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i35750\Desktop\REDEA ABERTURA OS\"/>
    </mc:Choice>
  </mc:AlternateContent>
  <bookViews>
    <workbookView xWindow="0" yWindow="0" windowWidth="20490" windowHeight="8205" activeTab="1"/>
  </bookViews>
  <sheets>
    <sheet name="Planilha3" sheetId="3" r:id="rId1"/>
    <sheet name="ANALISE" sheetId="5" r:id="rId2"/>
    <sheet name="Planilha2" sheetId="2" r:id="rId3"/>
    <sheet name="Planilha1" sheetId="1" r:id="rId4"/>
  </sheets>
  <definedNames>
    <definedName name="_xlnm._FilterDatabase" localSheetId="1" hidden="1">ANALISE!$A$1:$P$22</definedName>
    <definedName name="_xlnm._FilterDatabase" localSheetId="3" hidden="1">Planilha1!$A$1:$CW$631</definedName>
  </definedNames>
  <calcPr calcId="162913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<sst xmlns="http://schemas.openxmlformats.org/spreadsheetml/2006/main" count="52815" uniqueCount="3979">
  <si>
    <t>PROTOCOLO</t>
  </si>
  <si>
    <t>CIRCUITO</t>
  </si>
  <si>
    <t>SEGMENTO</t>
  </si>
  <si>
    <t>VELOCIDADE</t>
  </si>
  <si>
    <t>PRODUTO</t>
  </si>
  <si>
    <t>NOME_CLIENTE</t>
  </si>
  <si>
    <t>FILIAL</t>
  </si>
  <si>
    <t>PSR</t>
  </si>
  <si>
    <t>REGIONAL</t>
  </si>
  <si>
    <t>ABERTURA</t>
  </si>
  <si>
    <t>PROMESSA</t>
  </si>
  <si>
    <t>BA</t>
  </si>
  <si>
    <t>APRAZADO</t>
  </si>
  <si>
    <t>COD_ABERTURA</t>
  </si>
  <si>
    <t>MATRICULA_ABERTURA</t>
  </si>
  <si>
    <t>CONDICAO</t>
  </si>
  <si>
    <t>PERIMETRO</t>
  </si>
  <si>
    <t>PERIMETRO_ACESSO</t>
  </si>
  <si>
    <t>AGRUPAMENTO</t>
  </si>
  <si>
    <t>REPETIDOS</t>
  </si>
  <si>
    <t>REPETIDOS_VTAL</t>
  </si>
  <si>
    <t>NO_PRAZO</t>
  </si>
  <si>
    <t>TEMPO_PARA_VENCIMENTO</t>
  </si>
  <si>
    <t>TEMPO_ABERTURA</t>
  </si>
  <si>
    <t>ATIVIDADE</t>
  </si>
  <si>
    <t>POSTO</t>
  </si>
  <si>
    <t>INICIO_EVENTO</t>
  </si>
  <si>
    <t>TEMPO_POSTO_ATUAL</t>
  </si>
  <si>
    <t>TEMPO_RESTANTE</t>
  </si>
  <si>
    <t>MATRICULA_TECNICO</t>
  </si>
  <si>
    <t>UF_A</t>
  </si>
  <si>
    <t>GRA_A</t>
  </si>
  <si>
    <t>LOCALIDADE_A</t>
  </si>
  <si>
    <t>ESTACAO_A</t>
  </si>
  <si>
    <t>UF_B</t>
  </si>
  <si>
    <t>GRA_B</t>
  </si>
  <si>
    <t>ESTACAO_B</t>
  </si>
  <si>
    <t>CIRCUITO_MULTIFILIAL</t>
  </si>
  <si>
    <t>PONTA_FECHAMENTO</t>
  </si>
  <si>
    <t>TIPO</t>
  </si>
  <si>
    <t>PERIMETRO_VTAL</t>
  </si>
  <si>
    <t>PERIMETRO_OI</t>
  </si>
  <si>
    <t>FONTE</t>
  </si>
  <si>
    <t>PERIMETRO_POSTO</t>
  </si>
  <si>
    <t>AGRUPAR_POSTO</t>
  </si>
  <si>
    <t>ACESSO_OFICIAL</t>
  </si>
  <si>
    <t>DATA_ULT_BD_60D</t>
  </si>
  <si>
    <t>POSTO_ULT_BD_60D</t>
  </si>
  <si>
    <t>POSTO_ANTERIOR</t>
  </si>
  <si>
    <t>PEND_COM_PRAZO</t>
  </si>
  <si>
    <t>MASCARA_AB</t>
  </si>
  <si>
    <t>PERIMETRO_ESTACAO</t>
  </si>
  <si>
    <t>POSTO_INCONSISTENTE</t>
  </si>
  <si>
    <t>MUN_EST_ACES</t>
  </si>
  <si>
    <t>SEGM_NOVO</t>
  </si>
  <si>
    <t>GRAM_A</t>
  </si>
  <si>
    <t>GRAM_B</t>
  </si>
  <si>
    <t>AREA_RESP</t>
  </si>
  <si>
    <t>DIAS_INI_REP</t>
  </si>
  <si>
    <t>CAUSA_REINCIDENTE</t>
  </si>
  <si>
    <t>PSR_BD_REINCIDENTE</t>
  </si>
  <si>
    <t>BA_COS</t>
  </si>
  <si>
    <t>AREA_TECNICA</t>
  </si>
  <si>
    <t>TEMPO_POSTO</t>
  </si>
  <si>
    <t>DT_PROMESSA</t>
  </si>
  <si>
    <t>OCORRENCIA</t>
  </si>
  <si>
    <t>DESCRICAO_SGFT</t>
  </si>
  <si>
    <t>COD_ENCERRAMENTO</t>
  </si>
  <si>
    <t>DESC_DIGITO_4</t>
  </si>
  <si>
    <t>CONDICAO_2</t>
  </si>
  <si>
    <t>STATUS_TESTE</t>
  </si>
  <si>
    <t>RESP_TESTE</t>
  </si>
  <si>
    <t>DATA_TESTE</t>
  </si>
  <si>
    <t>DESC_ALARME</t>
  </si>
  <si>
    <t>ALARME</t>
  </si>
  <si>
    <t>DATA_ALARME</t>
  </si>
  <si>
    <t>CAD_EDD</t>
  </si>
  <si>
    <t>OLT</t>
  </si>
  <si>
    <t>VIABILIDADE_GPON</t>
  </si>
  <si>
    <t>CDOE</t>
  </si>
  <si>
    <t>SURVEY</t>
  </si>
  <si>
    <t>REPASSES</t>
  </si>
  <si>
    <t>STATUS_REPASSES</t>
  </si>
  <si>
    <t>BD_INI_REP</t>
  </si>
  <si>
    <t>FAIXA_REPETIDO</t>
  </si>
  <si>
    <t>PEND</t>
  </si>
  <si>
    <t>REGIONAL_VTAL</t>
  </si>
  <si>
    <t>BA_M</t>
  </si>
  <si>
    <t>BA_C</t>
  </si>
  <si>
    <t>TMR_horas</t>
  </si>
  <si>
    <t>Faixa_TMR</t>
  </si>
  <si>
    <t>EXC_SGFT</t>
  </si>
  <si>
    <t>PROTOCOLO_OEMP</t>
  </si>
  <si>
    <t>TEMPO_ATU</t>
  </si>
  <si>
    <t>SLA</t>
  </si>
  <si>
    <t>TEMPO_VENCER</t>
  </si>
  <si>
    <t>ENDERECO_PONTA_A</t>
  </si>
  <si>
    <t>PNV 5018326</t>
  </si>
  <si>
    <t>CORP</t>
  </si>
  <si>
    <t>2 MBPS</t>
  </si>
  <si>
    <t>DT</t>
  </si>
  <si>
    <t>DEPARTAMENTO MUNICIPAL DE AGUA ESGOTO E SANEAMENTO</t>
  </si>
  <si>
    <t>MG</t>
  </si>
  <si>
    <t>Telemont</t>
  </si>
  <si>
    <t>RMG</t>
  </si>
  <si>
    <t>S</t>
  </si>
  <si>
    <t>I90125</t>
  </si>
  <si>
    <t>Despachado</t>
  </si>
  <si>
    <t>Vtal-Vtal-Metalico</t>
  </si>
  <si>
    <t>Oi</t>
  </si>
  <si>
    <t>Psr_Cabo_Oi</t>
  </si>
  <si>
    <t>N</t>
  </si>
  <si>
    <t>Vencido</t>
  </si>
  <si>
    <t>&gt;120</t>
  </si>
  <si>
    <t>NA</t>
  </si>
  <si>
    <t>REDEA</t>
  </si>
  <si>
    <t>N58736</t>
  </si>
  <si>
    <t>PNT</t>
  </si>
  <si>
    <t>PNV</t>
  </si>
  <si>
    <t>MG-PNV-PNV</t>
  </si>
  <si>
    <t>A</t>
  </si>
  <si>
    <t>USUARIO</t>
  </si>
  <si>
    <t>STC</t>
  </si>
  <si>
    <t>Metalico</t>
  </si>
  <si>
    <t>NULL</t>
  </si>
  <si>
    <t>FCRDE</t>
  </si>
  <si>
    <t>Vtal</t>
  </si>
  <si>
    <t>NAO</t>
  </si>
  <si>
    <t>Vtal-Vtal-Oi</t>
  </si>
  <si>
    <t>NOVA OI</t>
  </si>
  <si>
    <t>JFA</t>
  </si>
  <si>
    <t>ACESSO DADOS</t>
  </si>
  <si>
    <t>9821.38</t>
  </si>
  <si>
    <t>SERVICO INTERROMPIDO</t>
  </si>
  <si>
    <t>INTERRUPCAO</t>
  </si>
  <si>
    <t>0000-00-00 00:00:00</t>
  </si>
  <si>
    <t>OK</t>
  </si>
  <si>
    <t>Sem Repetida</t>
  </si>
  <si>
    <t xml:space="preserve">    </t>
  </si>
  <si>
    <t>CO/MG</t>
  </si>
  <si>
    <t>Acima de 24horas</t>
  </si>
  <si>
    <t>0.00</t>
  </si>
  <si>
    <t>00:00:00.00</t>
  </si>
  <si>
    <t>PNV AV, 158 TRIANGULO</t>
  </si>
  <si>
    <t>RJO 6262976</t>
  </si>
  <si>
    <t>PROJ ESCOLA</t>
  </si>
  <si>
    <t>CN</t>
  </si>
  <si>
    <t>MINISTERIO DA EDUCACAO</t>
  </si>
  <si>
    <t>RJ</t>
  </si>
  <si>
    <t>Serede</t>
  </si>
  <si>
    <t>RRJ</t>
  </si>
  <si>
    <t>H63998</t>
  </si>
  <si>
    <t>Sem Despacho</t>
  </si>
  <si>
    <t>Vtal-Oi-Metalico</t>
  </si>
  <si>
    <t xml:space="preserve">      </t>
  </si>
  <si>
    <t>BRB</t>
  </si>
  <si>
    <t>RJO</t>
  </si>
  <si>
    <t>RJ-RJO-BRCF</t>
  </si>
  <si>
    <t>Vtal-Oi-Oi</t>
  </si>
  <si>
    <t>CBF</t>
  </si>
  <si>
    <t>6606.40</t>
  </si>
  <si>
    <t>RJ/SP</t>
  </si>
  <si>
    <t>RJO RUA, 327 GUADALUPE</t>
  </si>
  <si>
    <t>PND 5015182</t>
  </si>
  <si>
    <t>512 KBPS</t>
  </si>
  <si>
    <t>VM</t>
  </si>
  <si>
    <t>CAIXA ECONOMICA FEDERAL</t>
  </si>
  <si>
    <t>AL</t>
  </si>
  <si>
    <t>RBA</t>
  </si>
  <si>
    <t>BMAN00</t>
  </si>
  <si>
    <t>Oi-Oi-Metalico-MPLS</t>
  </si>
  <si>
    <t>D96589</t>
  </si>
  <si>
    <t>ALO</t>
  </si>
  <si>
    <t>PND</t>
  </si>
  <si>
    <t>AL-PND-PND</t>
  </si>
  <si>
    <t xml:space="preserve">CGS  </t>
  </si>
  <si>
    <t>Oi-Oi-Oi</t>
  </si>
  <si>
    <t>MCO</t>
  </si>
  <si>
    <t>2165.27</t>
  </si>
  <si>
    <t>ALERTA</t>
  </si>
  <si>
    <t>NO/NE</t>
  </si>
  <si>
    <t>PND RUA, 4 CENTRO</t>
  </si>
  <si>
    <t>SRM 5016433</t>
  </si>
  <si>
    <t>PA</t>
  </si>
  <si>
    <t>RNO</t>
  </si>
  <si>
    <t>PAO</t>
  </si>
  <si>
    <t>SRM</t>
  </si>
  <si>
    <t>PA-SRM-SRM</t>
  </si>
  <si>
    <t>CMC</t>
  </si>
  <si>
    <t>4538.58</t>
  </si>
  <si>
    <t>PING-PONG</t>
  </si>
  <si>
    <t>SRM RUA, 2183 FATIMA</t>
  </si>
  <si>
    <t>SRM 5016289</t>
  </si>
  <si>
    <t>5712.30</t>
  </si>
  <si>
    <t>SRM AV, 1022 CARANAZAL</t>
  </si>
  <si>
    <t>SRM 5016659</t>
  </si>
  <si>
    <t>LOUIS DREYFUS COMPANY BRASIL S.A.</t>
  </si>
  <si>
    <t>I90120</t>
  </si>
  <si>
    <t>Oi-Oi-Metalico</t>
  </si>
  <si>
    <t>5737.22</t>
  </si>
  <si>
    <t>SRM AV, 1827 ALDEIA</t>
  </si>
  <si>
    <t>SDR 5122267</t>
  </si>
  <si>
    <t>FUNDACAO BAHIANA PARA DESENVOLVIMENTO DAS CIENCIAS</t>
  </si>
  <si>
    <t>J03894</t>
  </si>
  <si>
    <t>Vtal-Oi-Fibra</t>
  </si>
  <si>
    <t>BRR</t>
  </si>
  <si>
    <t>SDR</t>
  </si>
  <si>
    <t>BA-SDR-HRS1</t>
  </si>
  <si>
    <t>BA-SDR-CULA</t>
  </si>
  <si>
    <t>B</t>
  </si>
  <si>
    <t>Fibra</t>
  </si>
  <si>
    <t>SIM</t>
  </si>
  <si>
    <t>Vtal-Oi-Vtal</t>
  </si>
  <si>
    <t>ASG</t>
  </si>
  <si>
    <t>3558.40</t>
  </si>
  <si>
    <t>E277995</t>
  </si>
  <si>
    <t>SDR RUA, 122 CABULA</t>
  </si>
  <si>
    <t>SDR 6038431</t>
  </si>
  <si>
    <t>BDA</t>
  </si>
  <si>
    <t>BA-SDR-BDEA</t>
  </si>
  <si>
    <t>4942.77</t>
  </si>
  <si>
    <t>SDR RUA, 3386 CABULA</t>
  </si>
  <si>
    <t>SDR 6410934</t>
  </si>
  <si>
    <t>BA-SDR-SOMC</t>
  </si>
  <si>
    <t>4707.95</t>
  </si>
  <si>
    <t>Mista</t>
  </si>
  <si>
    <t>Inviável (com Survey</t>
  </si>
  <si>
    <t>CDOI-21207</t>
  </si>
  <si>
    <t>E677179</t>
  </si>
  <si>
    <t>SDR AV, 2737 SAO MARCOS</t>
  </si>
  <si>
    <t>BHE 6626783</t>
  </si>
  <si>
    <t>ATA</t>
  </si>
  <si>
    <t>64 KBPS</t>
  </si>
  <si>
    <t>LD</t>
  </si>
  <si>
    <t>SENCINET BRASIL SERVICOS DE TELECOMUNICACOES LTDA</t>
  </si>
  <si>
    <t>I63054</t>
  </si>
  <si>
    <t>PAM</t>
  </si>
  <si>
    <t>BHE</t>
  </si>
  <si>
    <t>MG-BHE-BCBR</t>
  </si>
  <si>
    <t>BPR</t>
  </si>
  <si>
    <t>MG-BHE-BGU</t>
  </si>
  <si>
    <t>NOR</t>
  </si>
  <si>
    <t>CTS</t>
  </si>
  <si>
    <t>4513.15</t>
  </si>
  <si>
    <t>L1249296</t>
  </si>
  <si>
    <t>BHE RUA, 6627 CENTRO</t>
  </si>
  <si>
    <t>RJO 6177402</t>
  </si>
  <si>
    <t>10 MBPS</t>
  </si>
  <si>
    <t>I67460</t>
  </si>
  <si>
    <t>COL</t>
  </si>
  <si>
    <t>RJ-RJO-COFJ</t>
  </si>
  <si>
    <t>WLL</t>
  </si>
  <si>
    <t>4350.65</t>
  </si>
  <si>
    <t>RJO RUA, 0 COELHO NETO</t>
  </si>
  <si>
    <t>SDR 5758006</t>
  </si>
  <si>
    <t>LIMIAR INDUSTRIA E COMERCIO DE ALIMENTOS LTDA</t>
  </si>
  <si>
    <t>J12391</t>
  </si>
  <si>
    <t>SCT</t>
  </si>
  <si>
    <t>BA-SDR-SACT</t>
  </si>
  <si>
    <t>4350.40</t>
  </si>
  <si>
    <t>SERVICO INTERMITENTE</t>
  </si>
  <si>
    <t>PERFORMANCE</t>
  </si>
  <si>
    <t>SDR ROD, 1046 CASSANGE</t>
  </si>
  <si>
    <t>RJO 6442465</t>
  </si>
  <si>
    <t>J12789</t>
  </si>
  <si>
    <t>BTJ</t>
  </si>
  <si>
    <t>RJ-RJO-PDW</t>
  </si>
  <si>
    <t>4347.43</t>
  </si>
  <si>
    <t>Nokia</t>
  </si>
  <si>
    <t>R396681</t>
  </si>
  <si>
    <t>RJO EST, 3145 JACAREPAGUA</t>
  </si>
  <si>
    <t>JFA 5316081</t>
  </si>
  <si>
    <t>K46945</t>
  </si>
  <si>
    <t>MG-JFA-RBR</t>
  </si>
  <si>
    <t>FCRDC</t>
  </si>
  <si>
    <t>WHOLESALE</t>
  </si>
  <si>
    <t>4275.73</t>
  </si>
  <si>
    <t>Viável</t>
  </si>
  <si>
    <t>CDOE-14102</t>
  </si>
  <si>
    <t>L1568727</t>
  </si>
  <si>
    <t>JFA AV, 15 MARIANO PROCOPIO</t>
  </si>
  <si>
    <t>RJO 6254077</t>
  </si>
  <si>
    <t>H19580</t>
  </si>
  <si>
    <t>JAC</t>
  </si>
  <si>
    <t>RJ-RJO-JAAW</t>
  </si>
  <si>
    <t xml:space="preserve">CLD  </t>
  </si>
  <si>
    <t>RAM</t>
  </si>
  <si>
    <t>4082.37</t>
  </si>
  <si>
    <t>RJO PCA, 1 GALEAO</t>
  </si>
  <si>
    <t>SDR 5244527</t>
  </si>
  <si>
    <t>ITAPUAN COMERCIO DE AUTO PECAS LTDA</t>
  </si>
  <si>
    <t>E84584</t>
  </si>
  <si>
    <t>4078.33</t>
  </si>
  <si>
    <t>SDR AV, 22 SAO CRISTOVAO</t>
  </si>
  <si>
    <t>RJO 6159987</t>
  </si>
  <si>
    <t>RJ-RJO-VMI</t>
  </si>
  <si>
    <t>4037.38</t>
  </si>
  <si>
    <t>RJO AV, 1287 DEODORO</t>
  </si>
  <si>
    <t>EUS 5010459</t>
  </si>
  <si>
    <t>EXPRESSO BRASILEIRO TRANSPORTES LTDA.</t>
  </si>
  <si>
    <t>J12393</t>
  </si>
  <si>
    <t>EUS</t>
  </si>
  <si>
    <t>BA-EUS-EUS</t>
  </si>
  <si>
    <t>ITB</t>
  </si>
  <si>
    <t>4.87</t>
  </si>
  <si>
    <t>CDOE-8025</t>
  </si>
  <si>
    <t>E513331</t>
  </si>
  <si>
    <t>EUS RUA, 340 PEQUI</t>
  </si>
  <si>
    <t>SDR 6303806</t>
  </si>
  <si>
    <t>ROM</t>
  </si>
  <si>
    <t>BA-SDR-CJAZ</t>
  </si>
  <si>
    <t>BA-SDR-BRRR</t>
  </si>
  <si>
    <t>1173.60</t>
  </si>
  <si>
    <t>SDR AV, 0 CAJAZEIRAS X</t>
  </si>
  <si>
    <t>RJO 5730281</t>
  </si>
  <si>
    <t>TELMEX DO BRASIL SA</t>
  </si>
  <si>
    <t>Z81746</t>
  </si>
  <si>
    <t>SRT</t>
  </si>
  <si>
    <t>RJ-RJO-SRT</t>
  </si>
  <si>
    <t>RJ-RJO-VGL</t>
  </si>
  <si>
    <t>ARC</t>
  </si>
  <si>
    <t>3554.62</t>
  </si>
  <si>
    <t>RJO RUA, 119 CENTRO</t>
  </si>
  <si>
    <t>RJO 5730291</t>
  </si>
  <si>
    <t>CDS</t>
  </si>
  <si>
    <t>RJ-RJO-CDS</t>
  </si>
  <si>
    <t>JCP</t>
  </si>
  <si>
    <t>3603.75</t>
  </si>
  <si>
    <t>SDR 5968516</t>
  </si>
  <si>
    <t xml:space="preserve">EMP    </t>
  </si>
  <si>
    <t>768 KBPS</t>
  </si>
  <si>
    <t>ML MOVEIS E DECORACOES LTDA</t>
  </si>
  <si>
    <t>J03898</t>
  </si>
  <si>
    <t>IGW</t>
  </si>
  <si>
    <t>BA-SDR-IGAW</t>
  </si>
  <si>
    <t>BA-SDR-PER1</t>
  </si>
  <si>
    <t>3557.28</t>
  </si>
  <si>
    <t>CDOE-511</t>
  </si>
  <si>
    <t>E1322</t>
  </si>
  <si>
    <t>SDR AV, 1186 PITUBA</t>
  </si>
  <si>
    <t>SDR 5762305</t>
  </si>
  <si>
    <t>JOSE CARLOS CARNEIRO LIMA CIA LTDA</t>
  </si>
  <si>
    <t>I92545</t>
  </si>
  <si>
    <t>BA-SDR-IGTI</t>
  </si>
  <si>
    <t>3410.88</t>
  </si>
  <si>
    <t>SERVICO NAO INTERROM</t>
  </si>
  <si>
    <t>E780</t>
  </si>
  <si>
    <t>SDR AV, 1920 PITUBA</t>
  </si>
  <si>
    <t>SDR 5585111</t>
  </si>
  <si>
    <t>ASSOCIACAO DE FARMACIAS MULTMAIS</t>
  </si>
  <si>
    <t>I63052</t>
  </si>
  <si>
    <t>3094.17</t>
  </si>
  <si>
    <t>CDOE-713</t>
  </si>
  <si>
    <t>E554</t>
  </si>
  <si>
    <t>SDR RUA, 115 PITUBA</t>
  </si>
  <si>
    <t>SDR 6031674</t>
  </si>
  <si>
    <t>8 MBPS</t>
  </si>
  <si>
    <t>BANCO BRADESCO S.A.</t>
  </si>
  <si>
    <t>J13006</t>
  </si>
  <si>
    <t>369.05</t>
  </si>
  <si>
    <t>SDR AV, 560 SUSSUARANA</t>
  </si>
  <si>
    <t>RJO 9765292</t>
  </si>
  <si>
    <t>RJ-RJO-COL</t>
  </si>
  <si>
    <t>2931.80</t>
  </si>
  <si>
    <t>R1851848</t>
  </si>
  <si>
    <t>RJO AV, 1180 IRAJA</t>
  </si>
  <si>
    <t>SLS 5372729</t>
  </si>
  <si>
    <t>MA</t>
  </si>
  <si>
    <t>RCE</t>
  </si>
  <si>
    <t>CEN</t>
  </si>
  <si>
    <t>SLS</t>
  </si>
  <si>
    <t>MA-SLS-BCP</t>
  </si>
  <si>
    <t>CHI</t>
  </si>
  <si>
    <t>MA-SHE-SHE</t>
  </si>
  <si>
    <t>BBL</t>
  </si>
  <si>
    <t>2882.30</t>
  </si>
  <si>
    <t>Huawei</t>
  </si>
  <si>
    <t>CDOE-8030</t>
  </si>
  <si>
    <t>I46160</t>
  </si>
  <si>
    <t>SLS PQE, 136 CENTRO</t>
  </si>
  <si>
    <t>SDR 6354365</t>
  </si>
  <si>
    <t>2909.22</t>
  </si>
  <si>
    <t>Viável Obra (com Sur</t>
  </si>
  <si>
    <t>CDOI-2629</t>
  </si>
  <si>
    <t>E700429</t>
  </si>
  <si>
    <t>SDR RUA, 339 PITUBA</t>
  </si>
  <si>
    <t>PFN 5010048</t>
  </si>
  <si>
    <t>MUNICIPIO DE PORTO FRANCO</t>
  </si>
  <si>
    <t>I84711</t>
  </si>
  <si>
    <t>H28857</t>
  </si>
  <si>
    <t>ITZ</t>
  </si>
  <si>
    <t>PFN</t>
  </si>
  <si>
    <t>MA-PFN-PFN</t>
  </si>
  <si>
    <t>2903.73</t>
  </si>
  <si>
    <t>PFN ROD, 0 ENTRONCAMENTO</t>
  </si>
  <si>
    <t>BLB 5010116</t>
  </si>
  <si>
    <t>MUNICIPIO DE BELMIRO BRAGA</t>
  </si>
  <si>
    <t>B47058</t>
  </si>
  <si>
    <t>JFP</t>
  </si>
  <si>
    <t>BLB</t>
  </si>
  <si>
    <t>MG-BLB-BLB</t>
  </si>
  <si>
    <t>2860.57</t>
  </si>
  <si>
    <t>BLB RUA, 329 CENTRO</t>
  </si>
  <si>
    <t>AJU 5188609</t>
  </si>
  <si>
    <t>SERIGY VEICULOS LTDA</t>
  </si>
  <si>
    <t>SE</t>
  </si>
  <si>
    <t>I63050</t>
  </si>
  <si>
    <t>Vtal-Vtal-Fibra</t>
  </si>
  <si>
    <t>CAP</t>
  </si>
  <si>
    <t>AJU</t>
  </si>
  <si>
    <t>SE-AJU-TZJL</t>
  </si>
  <si>
    <t>SE-AJU-GGU</t>
  </si>
  <si>
    <t>Vtal-Vtal-Vtal</t>
  </si>
  <si>
    <t>2383.53</t>
  </si>
  <si>
    <t>AJU AV, 303 COROA DO MEIO</t>
  </si>
  <si>
    <t>RJO 9722883</t>
  </si>
  <si>
    <t>CSB DROGARIAS SA</t>
  </si>
  <si>
    <t>J12388</t>
  </si>
  <si>
    <t>ALV</t>
  </si>
  <si>
    <t>RJ-RJO-BSP</t>
  </si>
  <si>
    <t>RJ-RJO-ALV</t>
  </si>
  <si>
    <t>2713.10</t>
  </si>
  <si>
    <t>Inviável</t>
  </si>
  <si>
    <t>CDOI-6PLM</t>
  </si>
  <si>
    <t>R1299623</t>
  </si>
  <si>
    <t>RJO AV, 4666 BARRA DA TIJUCA</t>
  </si>
  <si>
    <t>SDR 6411744</t>
  </si>
  <si>
    <t>2710.75</t>
  </si>
  <si>
    <t>SDR AV, 2487 NARANDIBA</t>
  </si>
  <si>
    <t>JFA 5077438</t>
  </si>
  <si>
    <t>I67294</t>
  </si>
  <si>
    <t>MG-JFA-NEA</t>
  </si>
  <si>
    <t>2667.52</t>
  </si>
  <si>
    <t>L330377</t>
  </si>
  <si>
    <t>JFA AV, 5200 NOVA ERA</t>
  </si>
  <si>
    <t>GOPA 5010100</t>
  </si>
  <si>
    <t>PAS</t>
  </si>
  <si>
    <t>GOPA</t>
  </si>
  <si>
    <t>PA-GOPA-GOP</t>
  </si>
  <si>
    <t>2495.18</t>
  </si>
  <si>
    <t>GOPA RUA, 86 CENTRO</t>
  </si>
  <si>
    <t>SDR 5951041</t>
  </si>
  <si>
    <t>MUNICIPIO DE SALVADOR</t>
  </si>
  <si>
    <t>BA-SDR-AMAA</t>
  </si>
  <si>
    <t>2062.10</t>
  </si>
  <si>
    <t>SDR RUA, 248 NORDESTE</t>
  </si>
  <si>
    <t>BLM 5103093</t>
  </si>
  <si>
    <t>OFFICE CLEAN COMERCIO DE MATERIAIS DE HIGIENE E DESCAR</t>
  </si>
  <si>
    <t>E84498</t>
  </si>
  <si>
    <t>ANN</t>
  </si>
  <si>
    <t>BLM</t>
  </si>
  <si>
    <t>PA-BLM-ANN</t>
  </si>
  <si>
    <t>2566.15</t>
  </si>
  <si>
    <t>M173486</t>
  </si>
  <si>
    <t>BLM RUA, 333 GUANABARA</t>
  </si>
  <si>
    <t>RDR 5011535</t>
  </si>
  <si>
    <t>COMERCIO INDUSTRIA E TRANSPORTE LOPAS SA</t>
  </si>
  <si>
    <t>RDR</t>
  </si>
  <si>
    <t>MG-RDR-RDR</t>
  </si>
  <si>
    <t>MG-UBA-SCW</t>
  </si>
  <si>
    <t>2543.55</t>
  </si>
  <si>
    <t>RDR AV, 0 CENTRO</t>
  </si>
  <si>
    <t>RJO 9097885</t>
  </si>
  <si>
    <t>J12771</t>
  </si>
  <si>
    <t>BOT</t>
  </si>
  <si>
    <t>RJ-RJO-BOT</t>
  </si>
  <si>
    <t>PRA</t>
  </si>
  <si>
    <t>1349.42</t>
  </si>
  <si>
    <t>CDOI-26101</t>
  </si>
  <si>
    <t>R8558</t>
  </si>
  <si>
    <t>RJO RUA, 225 BOTAFOGO</t>
  </si>
  <si>
    <t>RJO 6155012</t>
  </si>
  <si>
    <t>BGU</t>
  </si>
  <si>
    <t>RJ-RJO-BGU</t>
  </si>
  <si>
    <t>2424.30</t>
  </si>
  <si>
    <t>R1895766</t>
  </si>
  <si>
    <t>RJO RUA, 77 BANGU</t>
  </si>
  <si>
    <t>BHE 5862020</t>
  </si>
  <si>
    <t>CONSTRUTORA CONTORNO LTDA</t>
  </si>
  <si>
    <t>I66414</t>
  </si>
  <si>
    <t>MG-BHE-ODA</t>
  </si>
  <si>
    <t>SUL</t>
  </si>
  <si>
    <t>MG-BHE-MPI</t>
  </si>
  <si>
    <t>3.72</t>
  </si>
  <si>
    <t>CDOE-11521</t>
  </si>
  <si>
    <t>L1888891</t>
  </si>
  <si>
    <t>BHE AV, 50 PILAR</t>
  </si>
  <si>
    <t>RJO 6192652</t>
  </si>
  <si>
    <t>CGD</t>
  </si>
  <si>
    <t>RJ-RJO-ASM</t>
  </si>
  <si>
    <t>RJ-RJO-ARC</t>
  </si>
  <si>
    <t>2331.67</t>
  </si>
  <si>
    <t>RJO RUA, 0 COSMOS</t>
  </si>
  <si>
    <t>BHE 6895432</t>
  </si>
  <si>
    <t>CTR</t>
  </si>
  <si>
    <t>MG-BHE-ESMA</t>
  </si>
  <si>
    <t>JUA</t>
  </si>
  <si>
    <t>MG-NNHA-NNHA</t>
  </si>
  <si>
    <t>MCL</t>
  </si>
  <si>
    <t>2261.28</t>
  </si>
  <si>
    <t>L1678025</t>
  </si>
  <si>
    <t>BHE RUA, 1000 CENTRO</t>
  </si>
  <si>
    <t>BHE 5173673</t>
  </si>
  <si>
    <t>IS</t>
  </si>
  <si>
    <t>SERVICO SOCIAL DA INDUSTRIA DEPARTAMENTO REGIONAL DE M</t>
  </si>
  <si>
    <t>MG-BHE-GOI</t>
  </si>
  <si>
    <t xml:space="preserve">FCR  </t>
  </si>
  <si>
    <t>2256.97</t>
  </si>
  <si>
    <t>BHE PCA, 0 CENTRO</t>
  </si>
  <si>
    <t>SDR 6354351</t>
  </si>
  <si>
    <t>2237.33</t>
  </si>
  <si>
    <t>E741929</t>
  </si>
  <si>
    <t>SDR RUA, 796 BARBALHO</t>
  </si>
  <si>
    <t>SDR 5309264</t>
  </si>
  <si>
    <t>J A SOBRAL CIA LTDA</t>
  </si>
  <si>
    <t>I84623</t>
  </si>
  <si>
    <t>2189.73</t>
  </si>
  <si>
    <t>E9678</t>
  </si>
  <si>
    <t>SDR AV, 250 BROTAS</t>
  </si>
  <si>
    <t>TRL 1951943</t>
  </si>
  <si>
    <t>TRL</t>
  </si>
  <si>
    <t>RJ-TRL-VZA</t>
  </si>
  <si>
    <t>SER</t>
  </si>
  <si>
    <t>2182.13</t>
  </si>
  <si>
    <t>R1504795</t>
  </si>
  <si>
    <t>TRL RUA, 1189 BOM RETIRO</t>
  </si>
  <si>
    <t>BHE 5347653</t>
  </si>
  <si>
    <t>MTE EMPREENDIMENTOS E PARTICIPACOES SA</t>
  </si>
  <si>
    <t>J06266</t>
  </si>
  <si>
    <t>MG-BHE-NLBH</t>
  </si>
  <si>
    <t>2180.25</t>
  </si>
  <si>
    <t>BHE AL, 85 VL SERRA NOVA LIMA</t>
  </si>
  <si>
    <t>RJO 6262940</t>
  </si>
  <si>
    <t>RJ-RJO-BGKN</t>
  </si>
  <si>
    <t>2045.03</t>
  </si>
  <si>
    <t>RJO RUA, 0 SENADOR CAMARA</t>
  </si>
  <si>
    <t>PGU 5015716</t>
  </si>
  <si>
    <t>EMP</t>
  </si>
  <si>
    <t>DRAGAO MENEGATTI MATERIAL ELETRICO LTDA ME</t>
  </si>
  <si>
    <t>I76637</t>
  </si>
  <si>
    <t>PGU</t>
  </si>
  <si>
    <t>BA-PGU-FNA1</t>
  </si>
  <si>
    <t>BA-PGU-PGU</t>
  </si>
  <si>
    <t>2160.70</t>
  </si>
  <si>
    <t>PGU ROD, 4501 PORTO SEGURO</t>
  </si>
  <si>
    <t>BHE 5867995</t>
  </si>
  <si>
    <t>OLEGARIO MACIEL SERVICOS POSTAIS LTDA</t>
  </si>
  <si>
    <t>MG-BHE-HGA</t>
  </si>
  <si>
    <t>2153.23</t>
  </si>
  <si>
    <t>L1672643</t>
  </si>
  <si>
    <t>BHE RUA, 939 CENTRO</t>
  </si>
  <si>
    <t>RJO 8717494</t>
  </si>
  <si>
    <t>CONFIANCA MUDANCAS E TRANSPORTES LTDA</t>
  </si>
  <si>
    <t>I61578</t>
  </si>
  <si>
    <t>2068.22</t>
  </si>
  <si>
    <t>RJO RUA, 575 VIGARIO GERAL</t>
  </si>
  <si>
    <t>RJO 8787339</t>
  </si>
  <si>
    <t>RJ-RJO-JDA</t>
  </si>
  <si>
    <t>2064.82</t>
  </si>
  <si>
    <t>RJO RUA, 476 JARDIM AMERICA</t>
  </si>
  <si>
    <t>BHE 5804133</t>
  </si>
  <si>
    <t>ASCONIPSEMG ASSOCIACAO DE CONTRIBUINTES DO REGIME PROP</t>
  </si>
  <si>
    <t>I61464</t>
  </si>
  <si>
    <t>2062.78</t>
  </si>
  <si>
    <t>L1678452</t>
  </si>
  <si>
    <t>BHE AV, 726 CENTRO</t>
  </si>
  <si>
    <t>RJO 6307273</t>
  </si>
  <si>
    <t>J COMEX DESPACHOS LTDA</t>
  </si>
  <si>
    <t>Ficticio</t>
  </si>
  <si>
    <t>2039.43</t>
  </si>
  <si>
    <t>RJO RUA, 58 CENTRO</t>
  </si>
  <si>
    <t>SDP 1934759</t>
  </si>
  <si>
    <t>CASA DE SAUDE PIO XII LTDA</t>
  </si>
  <si>
    <t>I63060</t>
  </si>
  <si>
    <t>IRA</t>
  </si>
  <si>
    <t>SDP</t>
  </si>
  <si>
    <t>RJ-SDP-SDP</t>
  </si>
  <si>
    <t>RJ-IRA-IRA</t>
  </si>
  <si>
    <t>CPS</t>
  </si>
  <si>
    <t>2014.42</t>
  </si>
  <si>
    <t>SDP RUA, 411 CENTRO</t>
  </si>
  <si>
    <t>PGU 5010241</t>
  </si>
  <si>
    <t>NAUTICOMAR HOTELARIA SERVICOS E TECNOLOGIA LTDA</t>
  </si>
  <si>
    <t>BA-PGU-MND1</t>
  </si>
  <si>
    <t>1990.75</t>
  </si>
  <si>
    <t>E772685</t>
  </si>
  <si>
    <t>PGU RUA, 0 ITAPERAPUAN</t>
  </si>
  <si>
    <t>SLS 5146377</t>
  </si>
  <si>
    <t>CONSELHO REGIONAL DE ENFERMAGEM COREN MA</t>
  </si>
  <si>
    <t>VHS</t>
  </si>
  <si>
    <t>MA-SLS-SFO</t>
  </si>
  <si>
    <t>691.07</t>
  </si>
  <si>
    <t>SLS RUA, 3 RENASCENCA</t>
  </si>
  <si>
    <t>TCOS 5011224</t>
  </si>
  <si>
    <t>CARFRANCE LTDA EM RECUPERACAO JUDICIAL</t>
  </si>
  <si>
    <t>TCOS</t>
  </si>
  <si>
    <t>BA-TCOS-TCOS</t>
  </si>
  <si>
    <t>TCOS EST, 0 CENTRO</t>
  </si>
  <si>
    <t>RJO 5731706</t>
  </si>
  <si>
    <t>D A S ENGENHARIA LTDA</t>
  </si>
  <si>
    <t>TIR</t>
  </si>
  <si>
    <t>RJ-RJO-TIR</t>
  </si>
  <si>
    <t>1923.13</t>
  </si>
  <si>
    <t>R1432440</t>
  </si>
  <si>
    <t>RJO RUA, 99 CENTRO</t>
  </si>
  <si>
    <t>BHE 6082546</t>
  </si>
  <si>
    <t>VOLPINI BATISTA SOCIEDADE DE ADVOGADOS</t>
  </si>
  <si>
    <t>MG-BHE-SAV</t>
  </si>
  <si>
    <t>1916.65</t>
  </si>
  <si>
    <t>CDOI-7511</t>
  </si>
  <si>
    <t>L33441</t>
  </si>
  <si>
    <t>BHE RUA, 911 SAVASSI</t>
  </si>
  <si>
    <t>RJO 6138307</t>
  </si>
  <si>
    <t>ASSOCIACAO DOS EMPREGADOS NO COMERCIO DO RIO DE JANEIR</t>
  </si>
  <si>
    <t>1899.87</t>
  </si>
  <si>
    <t>R1789531</t>
  </si>
  <si>
    <t>RJO AV, 120 CENTRO</t>
  </si>
  <si>
    <t>BHE 5542183</t>
  </si>
  <si>
    <t>FUNDACAO OASIS</t>
  </si>
  <si>
    <t>SCR</t>
  </si>
  <si>
    <t>MG-BHE-SCR</t>
  </si>
  <si>
    <t>LES</t>
  </si>
  <si>
    <t>1874.68</t>
  </si>
  <si>
    <t>BHE RUA, 283 SAO CRISTOVAO</t>
  </si>
  <si>
    <t>SDR 6012400</t>
  </si>
  <si>
    <t>J14002</t>
  </si>
  <si>
    <t>BA-SDR-IGMI</t>
  </si>
  <si>
    <t>1870.45</t>
  </si>
  <si>
    <t>E561630</t>
  </si>
  <si>
    <t>SDR AV, 0 CAMINHO DAS ARVORES</t>
  </si>
  <si>
    <t>JFA 5111258</t>
  </si>
  <si>
    <t>TV TIRADENTES LTDA</t>
  </si>
  <si>
    <t>I61457</t>
  </si>
  <si>
    <t>1851.77</t>
  </si>
  <si>
    <t>CDOE-7206</t>
  </si>
  <si>
    <t>L1151796</t>
  </si>
  <si>
    <t>JFA RUA, 79 CENTRO</t>
  </si>
  <si>
    <t>SDR 6354369</t>
  </si>
  <si>
    <t>1829.35</t>
  </si>
  <si>
    <t>SDR RUA, 317 CABULA</t>
  </si>
  <si>
    <t>BHE 6737884</t>
  </si>
  <si>
    <t>MG-BHE-BAR</t>
  </si>
  <si>
    <t>1826.05</t>
  </si>
  <si>
    <t>L2030840</t>
  </si>
  <si>
    <t>BHE AV, 1466 GUTIERREZ</t>
  </si>
  <si>
    <t>BHE 6430432</t>
  </si>
  <si>
    <t>CAMILO GOMES ADMINISTRADORA E CORRETORA DE SEGUROS LTD</t>
  </si>
  <si>
    <t>4.10</t>
  </si>
  <si>
    <t>BHE RUA, 106 COLEGIO BATISTA</t>
  </si>
  <si>
    <t>PGU 5043756</t>
  </si>
  <si>
    <t>DB3 SERVICOS DE TELECOMUNICACOES S.A</t>
  </si>
  <si>
    <t>1822.53</t>
  </si>
  <si>
    <t>E669857</t>
  </si>
  <si>
    <t>PGU PCA, 52 CENTRO</t>
  </si>
  <si>
    <t>JFA 5239732</t>
  </si>
  <si>
    <t>AMERICANAS S.A EM RECUPERACAO JUDICIAL</t>
  </si>
  <si>
    <t>MG-JFA-SMA</t>
  </si>
  <si>
    <t>742.70</t>
  </si>
  <si>
    <t>L1761508</t>
  </si>
  <si>
    <t>JFA RUA, 300 SAO MATEUS</t>
  </si>
  <si>
    <t>BLM 5392270</t>
  </si>
  <si>
    <t>256 KBPS</t>
  </si>
  <si>
    <t>SAQUE E PAGUE REDE DE AUTOATENDIMENTO S.A.</t>
  </si>
  <si>
    <t>SBS</t>
  </si>
  <si>
    <t>PA-BLM-AGO</t>
  </si>
  <si>
    <t>1752.55</t>
  </si>
  <si>
    <t>M58922</t>
  </si>
  <si>
    <t>BLM ROD, 0 PRQ VERDE</t>
  </si>
  <si>
    <t>BHE 6172364</t>
  </si>
  <si>
    <t>MEDPLASSAUDE COMERCIO E DISTRIBUIDORA LTDA</t>
  </si>
  <si>
    <t>J13212</t>
  </si>
  <si>
    <t>MG-BHE-HPT</t>
  </si>
  <si>
    <t>1703.62</t>
  </si>
  <si>
    <t>L1604253</t>
  </si>
  <si>
    <t>BHE RUA, 77 SALGADO FILHO</t>
  </si>
  <si>
    <t>TCOS 5012482</t>
  </si>
  <si>
    <t xml:space="preserve">PARC </t>
  </si>
  <si>
    <t>1711.32</t>
  </si>
  <si>
    <t>TCOS RUA, 108 CENTRO</t>
  </si>
  <si>
    <t>SDR 6337594</t>
  </si>
  <si>
    <t>BA-SDR-PAFA</t>
  </si>
  <si>
    <t>1733.33</t>
  </si>
  <si>
    <t>SDR EST, 0 SAO JOAO CABRITO</t>
  </si>
  <si>
    <t>BHE 5655852</t>
  </si>
  <si>
    <t>TNL</t>
  </si>
  <si>
    <t>OI S.A. EM RECUPERACAO JUDICIAL</t>
  </si>
  <si>
    <t>J13609</t>
  </si>
  <si>
    <t>Z88108</t>
  </si>
  <si>
    <t>USO PROPRIO OI</t>
  </si>
  <si>
    <t>1680.03</t>
  </si>
  <si>
    <t>L25093</t>
  </si>
  <si>
    <t>BHE RUA, 2277 CENTRO</t>
  </si>
  <si>
    <t>SDR 5315107</t>
  </si>
  <si>
    <t>ATA AEROTAXI ABAETE LTDA</t>
  </si>
  <si>
    <t>1726.30</t>
  </si>
  <si>
    <t>SDR PCA, 0 AEROPORTO</t>
  </si>
  <si>
    <t>BHE 6381796</t>
  </si>
  <si>
    <t>CIMCORP COMERCIO INTERNACIONAL E INFORMATICA S.A.</t>
  </si>
  <si>
    <t>J13016</t>
  </si>
  <si>
    <t>1727.67</t>
  </si>
  <si>
    <t>CDOI-6925</t>
  </si>
  <si>
    <t>L33517</t>
  </si>
  <si>
    <t>BHE RUA, 1323 SAVASSI</t>
  </si>
  <si>
    <t>NRI 2537454</t>
  </si>
  <si>
    <t>NRI</t>
  </si>
  <si>
    <t>RJ-NRI-NRI</t>
  </si>
  <si>
    <t>1055.40</t>
  </si>
  <si>
    <t>R1991771</t>
  </si>
  <si>
    <t>NRI RUA, 217 CENTRO</t>
  </si>
  <si>
    <t>SDR 5026905</t>
  </si>
  <si>
    <t>CONDOMINIO OUTLET CENTER DE CONFECCOES DA BAHIA</t>
  </si>
  <si>
    <t>BA-SDR-ROMA</t>
  </si>
  <si>
    <t>1708.42</t>
  </si>
  <si>
    <t>E636073</t>
  </si>
  <si>
    <t>SDR RUA, 753 URUGUAI</t>
  </si>
  <si>
    <t>RJO 5554498</t>
  </si>
  <si>
    <t>I63059</t>
  </si>
  <si>
    <t>RJ-RJO-BLOO</t>
  </si>
  <si>
    <t>1588.17</t>
  </si>
  <si>
    <t>RJO PCA, 0 CENTRO</t>
  </si>
  <si>
    <t>RJO 6160064</t>
  </si>
  <si>
    <t>H07759</t>
  </si>
  <si>
    <t>SCZ</t>
  </si>
  <si>
    <t>RJ-RJO-PGU</t>
  </si>
  <si>
    <t>RJ-RJO-SZBY</t>
  </si>
  <si>
    <t>1565.75</t>
  </si>
  <si>
    <t>R791750</t>
  </si>
  <si>
    <t>RJO EST, 8441 GUARATIBA</t>
  </si>
  <si>
    <t>ARTU 5010192</t>
  </si>
  <si>
    <t>COREMAL COMERCIO DISTRIBUICAO FABRICACAO E REPRESENTAC</t>
  </si>
  <si>
    <t>RMS</t>
  </si>
  <si>
    <t>ARTU</t>
  </si>
  <si>
    <t>BA-ARTU-PCA1</t>
  </si>
  <si>
    <t>BA-SDR-CPIS</t>
  </si>
  <si>
    <t>1678.60</t>
  </si>
  <si>
    <t>ARTU CEN, 677 CIA</t>
  </si>
  <si>
    <t>RJO 6262977</t>
  </si>
  <si>
    <t>1658.12</t>
  </si>
  <si>
    <t>RJO PCA, 0 COELHO NETO</t>
  </si>
  <si>
    <t>SDR 5028008</t>
  </si>
  <si>
    <t>HABITACAO E URBANIZACAO DA BAHIA SA URBIS EM LIQUIDACA</t>
  </si>
  <si>
    <t>POK</t>
  </si>
  <si>
    <t>BA-SDR-POLA</t>
  </si>
  <si>
    <t>BA-SDR-RVM1</t>
  </si>
  <si>
    <t>1587.37</t>
  </si>
  <si>
    <t>CDOE-12801</t>
  </si>
  <si>
    <t>E675539</t>
  </si>
  <si>
    <t>SDR AV, 3819 RIO VERMELHO</t>
  </si>
  <si>
    <t>SDR 6218819</t>
  </si>
  <si>
    <t>AZR SERVICOS LTDA</t>
  </si>
  <si>
    <t>BA-SDR-CNEA</t>
  </si>
  <si>
    <t>246.25</t>
  </si>
  <si>
    <t>E681668</t>
  </si>
  <si>
    <t>SDR AV, 29 CANELA</t>
  </si>
  <si>
    <t>BLM 5500721</t>
  </si>
  <si>
    <t>128 KBPS</t>
  </si>
  <si>
    <t>PA-BLM-ICY</t>
  </si>
  <si>
    <t>1584.32</t>
  </si>
  <si>
    <t>BLM EST, 10 MARACACUERA-ICOARACI</t>
  </si>
  <si>
    <t>PGU 5040662</t>
  </si>
  <si>
    <t>NAVEGANTES CENTRO MEDICO LTDA</t>
  </si>
  <si>
    <t>E84580</t>
  </si>
  <si>
    <t>653.37</t>
  </si>
  <si>
    <t>E679111</t>
  </si>
  <si>
    <t>PGU AV, 640 PACATA</t>
  </si>
  <si>
    <t>SRM 5016058</t>
  </si>
  <si>
    <t>1 MBPS</t>
  </si>
  <si>
    <t>1511.55</t>
  </si>
  <si>
    <t>SRM RUA, 433 CENTRO</t>
  </si>
  <si>
    <t>SRM 5016294</t>
  </si>
  <si>
    <t>1511.57</t>
  </si>
  <si>
    <t>SRM TV, 34 CENTRO</t>
  </si>
  <si>
    <t>RJO 6204290</t>
  </si>
  <si>
    <t>VIB</t>
  </si>
  <si>
    <t>RJ-RJO-VIB</t>
  </si>
  <si>
    <t>MAR</t>
  </si>
  <si>
    <t>1539.12</t>
  </si>
  <si>
    <t>RJO RUA, 0 VILA ISABEL</t>
  </si>
  <si>
    <t>NLA 5049608</t>
  </si>
  <si>
    <t>AMG BRASIL S.A.</t>
  </si>
  <si>
    <t>NLA</t>
  </si>
  <si>
    <t>MG-NLA-OVE</t>
  </si>
  <si>
    <t>1557.72</t>
  </si>
  <si>
    <t>CDOI-2803</t>
  </si>
  <si>
    <t>L5869</t>
  </si>
  <si>
    <t>NLA AL, 400 VALE SERENO</t>
  </si>
  <si>
    <t>BHE 5328183</t>
  </si>
  <si>
    <t>ASSOCIACAO PROFISSIONALIZANTE DO MENOR DE BELO HORIZON</t>
  </si>
  <si>
    <t>1557.88</t>
  </si>
  <si>
    <t>CDOI-9713PS</t>
  </si>
  <si>
    <t>L1622030</t>
  </si>
  <si>
    <t>BHE RUA, 150 CENTRO</t>
  </si>
  <si>
    <t>BHE 5620338</t>
  </si>
  <si>
    <t>I65155</t>
  </si>
  <si>
    <t>1511.72</t>
  </si>
  <si>
    <t>L196615</t>
  </si>
  <si>
    <t>BHE RUA, 758 SERRA</t>
  </si>
  <si>
    <t>MUI 5011723</t>
  </si>
  <si>
    <t>TAF</t>
  </si>
  <si>
    <t>MUI</t>
  </si>
  <si>
    <t>BA-MUI-MUI</t>
  </si>
  <si>
    <t>1534.60</t>
  </si>
  <si>
    <t>MUI ROD, 0 MUCURI</t>
  </si>
  <si>
    <t>BHE 5502576</t>
  </si>
  <si>
    <t>H62545</t>
  </si>
  <si>
    <t>MG-BHE-BPR</t>
  </si>
  <si>
    <t>1509.85</t>
  </si>
  <si>
    <t>L1756964</t>
  </si>
  <si>
    <t>BHE RUA, 767 PRADO</t>
  </si>
  <si>
    <t>PNV 5011692</t>
  </si>
  <si>
    <t>LATICINIOS PORTO ALEGRE INDUSTRIA E COMERCIO SA</t>
  </si>
  <si>
    <t>MG-PNV-AFLR</t>
  </si>
  <si>
    <t>1516.27</t>
  </si>
  <si>
    <t>PNV AV, 6000 ANA FLORENCIA</t>
  </si>
  <si>
    <t>MESQ 1962169</t>
  </si>
  <si>
    <t>INSTITUTO FEDERAL DE EDUCACAO CIENCIA E TECNOLOGIA DO</t>
  </si>
  <si>
    <t>J20568</t>
  </si>
  <si>
    <t>MES</t>
  </si>
  <si>
    <t>MESQ</t>
  </si>
  <si>
    <t>RJ-MESQ-MESQ</t>
  </si>
  <si>
    <t>NIU</t>
  </si>
  <si>
    <t>1510.72</t>
  </si>
  <si>
    <t>R1742454</t>
  </si>
  <si>
    <t>MESQ RUA, 0 CENTRO</t>
  </si>
  <si>
    <t>BHE 5916081</t>
  </si>
  <si>
    <t>ENECON S A ENGENHEIROS E ECONOMISTAS CONSULTORES</t>
  </si>
  <si>
    <t>1509.78</t>
  </si>
  <si>
    <t>L1610039</t>
  </si>
  <si>
    <t>BHE RUA, 960 SANTO AGOSTINHO</t>
  </si>
  <si>
    <t>RJO 5789289</t>
  </si>
  <si>
    <t>ORIENTE CONSTRUCAO CIVIL LTDA EM RECUPERACAO JUDICIAL</t>
  </si>
  <si>
    <t>1491.98</t>
  </si>
  <si>
    <t>RJO AV, 1146 CENTRO</t>
  </si>
  <si>
    <t>VTA 5264709</t>
  </si>
  <si>
    <t>BANESTES SA BANCO DO ESTADO DO ESPIRITO SANTO</t>
  </si>
  <si>
    <t>ES</t>
  </si>
  <si>
    <t>T67931</t>
  </si>
  <si>
    <t>VTA</t>
  </si>
  <si>
    <t>ES-VTA-PCO</t>
  </si>
  <si>
    <t>NOE</t>
  </si>
  <si>
    <t>1419.42</t>
  </si>
  <si>
    <t>G127839</t>
  </si>
  <si>
    <t>VTA AV, 1590 BARRO VERMELHO</t>
  </si>
  <si>
    <t>BHE 5756338</t>
  </si>
  <si>
    <t>SINDICATO DOS AUDITORES FISCAIS DA RECEITA ESTADUAL FI</t>
  </si>
  <si>
    <t>1491.13</t>
  </si>
  <si>
    <t>L29959</t>
  </si>
  <si>
    <t>BHE AV, 3130 SAVASSI</t>
  </si>
  <si>
    <t>BHE 6859798</t>
  </si>
  <si>
    <t>76.67</t>
  </si>
  <si>
    <t>BHE RUA, 703 SANTO ANDRE</t>
  </si>
  <si>
    <t>SDR 6237501</t>
  </si>
  <si>
    <t>1414.35</t>
  </si>
  <si>
    <t>SDR AV, 0 PLATAFORMA</t>
  </si>
  <si>
    <t>AJU 5267329</t>
  </si>
  <si>
    <t>SE-AJU-ATA</t>
  </si>
  <si>
    <t>1416.78</t>
  </si>
  <si>
    <t>AJU AV, 372 ATALAIA</t>
  </si>
  <si>
    <t>BHE 5848028</t>
  </si>
  <si>
    <t>IGREJA BATISTA DA LAGOINHA</t>
  </si>
  <si>
    <t>1413.37</t>
  </si>
  <si>
    <t>BHE RUA, 20 SAO CRISTOVAO</t>
  </si>
  <si>
    <t>SDR 5951957</t>
  </si>
  <si>
    <t>ELITE ENGENHARIA LTDA</t>
  </si>
  <si>
    <t>BA-SDR-FLAM</t>
  </si>
  <si>
    <t>1397.60</t>
  </si>
  <si>
    <t>E277414</t>
  </si>
  <si>
    <t>SDR AV, 6462 PARALELA</t>
  </si>
  <si>
    <t>ARTU 5011240</t>
  </si>
  <si>
    <t>TOPFRIOS DISTRIBUIDORA DE PRODUTOS ALIMENTICIOS LTDA</t>
  </si>
  <si>
    <t>BA-ARTU-ARTU</t>
  </si>
  <si>
    <t>1391.55</t>
  </si>
  <si>
    <t>ARTU PQE, 2 CIA SUL</t>
  </si>
  <si>
    <t>RJO 5629831</t>
  </si>
  <si>
    <t>PREVHAB PREVIDENCIA COMPLEMENTAR</t>
  </si>
  <si>
    <t>1395.62</t>
  </si>
  <si>
    <t>R1797901</t>
  </si>
  <si>
    <t>RJO RUA, 306 GLORIA</t>
  </si>
  <si>
    <t>VTA 5264254</t>
  </si>
  <si>
    <t>23.65</t>
  </si>
  <si>
    <t>VTA AV, 744 STA LUCIA</t>
  </si>
  <si>
    <t>BHE 7800343</t>
  </si>
  <si>
    <t>COND.DO.EDIFICIO SAN DIEGO CONVENTION FLAT</t>
  </si>
  <si>
    <t>E84579</t>
  </si>
  <si>
    <t>MG-BHE-CEG</t>
  </si>
  <si>
    <t>1393.53</t>
  </si>
  <si>
    <t>BHE AV, 1181 LOURDES</t>
  </si>
  <si>
    <t>BHE 5189877</t>
  </si>
  <si>
    <t>BAGLEY DO BRASIL ALIMENTOS LTDA</t>
  </si>
  <si>
    <t>G70846</t>
  </si>
  <si>
    <t>CON</t>
  </si>
  <si>
    <t>MG-CEM-TALB</t>
  </si>
  <si>
    <t>MG-BHE-CON</t>
  </si>
  <si>
    <t xml:space="preserve">TRIA </t>
  </si>
  <si>
    <t>OES</t>
  </si>
  <si>
    <t>366.32</t>
  </si>
  <si>
    <t>BHE RUA, 351 CINCO</t>
  </si>
  <si>
    <t>BHE 6098185</t>
  </si>
  <si>
    <t>H.MEDICAL IMPORTACAO E COMERCIO LTDA</t>
  </si>
  <si>
    <t>1344.97</t>
  </si>
  <si>
    <t>CDOI-7907PS</t>
  </si>
  <si>
    <t>L34964</t>
  </si>
  <si>
    <t>BHE AV, 1491 SAVASSI</t>
  </si>
  <si>
    <t>BHE 6507936</t>
  </si>
  <si>
    <t>1 TABELIONATO DE PROTESTOS DE BELO HORIZONTE</t>
  </si>
  <si>
    <t>J13015</t>
  </si>
  <si>
    <t>1346.92</t>
  </si>
  <si>
    <t>L1678019</t>
  </si>
  <si>
    <t>BHE RUA, 478 CENTRO</t>
  </si>
  <si>
    <t>PLT 0412818</t>
  </si>
  <si>
    <t>ACESSO A RTPC</t>
  </si>
  <si>
    <t>JOSAPAR JOAQUIM OLIVEIRA SA PARTICIPACOES</t>
  </si>
  <si>
    <t>RS</t>
  </si>
  <si>
    <t>RRS</t>
  </si>
  <si>
    <t>SV015726</t>
  </si>
  <si>
    <t>REPCB</t>
  </si>
  <si>
    <t>CB</t>
  </si>
  <si>
    <t xml:space="preserve">            </t>
  </si>
  <si>
    <t>GRS</t>
  </si>
  <si>
    <t>PLT</t>
  </si>
  <si>
    <t>RS-PLT-JOS2</t>
  </si>
  <si>
    <t>CENT</t>
  </si>
  <si>
    <t>FIX</t>
  </si>
  <si>
    <t xml:space="preserve">CDE   </t>
  </si>
  <si>
    <t>CRS</t>
  </si>
  <si>
    <t>75.98</t>
  </si>
  <si>
    <t>MODEM INOPERANTE</t>
  </si>
  <si>
    <t xml:space="preserve">R CAP NELSON PEREIRA 01125 AREAL PLT                           </t>
  </si>
  <si>
    <t>BHE 6728412</t>
  </si>
  <si>
    <t>HERALDO BELISARIO ASSESSORIA ADUANEIRA LTDA</t>
  </si>
  <si>
    <t>1344.87</t>
  </si>
  <si>
    <t>CDOI-7906</t>
  </si>
  <si>
    <t>L34965</t>
  </si>
  <si>
    <t>BHE AV, 1477 SAVASSI</t>
  </si>
  <si>
    <t>PTS 2007487</t>
  </si>
  <si>
    <t>PTS</t>
  </si>
  <si>
    <t>RJ-PTS-PTS</t>
  </si>
  <si>
    <t>1322.58</t>
  </si>
  <si>
    <t>CDOI-6337PS</t>
  </si>
  <si>
    <t>R252759</t>
  </si>
  <si>
    <t>PTS RUA, 1515 ALTO DA SERRA</t>
  </si>
  <si>
    <t>RJO 5940775</t>
  </si>
  <si>
    <t>BANCO INDUSTRIAL DO BRASIL SA</t>
  </si>
  <si>
    <t>RJ-RJO-RB1</t>
  </si>
  <si>
    <t>1227.23</t>
  </si>
  <si>
    <t>R762440</t>
  </si>
  <si>
    <t>RJO AV, 1 CENTRO</t>
  </si>
  <si>
    <t>NLA 5025211</t>
  </si>
  <si>
    <t>LEMOS E RAGO LTDA</t>
  </si>
  <si>
    <t>MG-NLA-NLA</t>
  </si>
  <si>
    <t>1218.93</t>
  </si>
  <si>
    <t>NLA RUA, 80 OSVALDO BARBOSA PENA</t>
  </si>
  <si>
    <t>PND 5013669</t>
  </si>
  <si>
    <t>J13009</t>
  </si>
  <si>
    <t>1198.92</t>
  </si>
  <si>
    <t>PND AV, 71 CENTRO</t>
  </si>
  <si>
    <t>BHE 6895904</t>
  </si>
  <si>
    <t>1220.72</t>
  </si>
  <si>
    <t>L1316517</t>
  </si>
  <si>
    <t>BHE AV, 915 CENTRO</t>
  </si>
  <si>
    <t>MRE 5014693</t>
  </si>
  <si>
    <t>CARROCERIAS SAO PEDRO COMERCIO E INDUSTRIA LTDA</t>
  </si>
  <si>
    <t>J11899</t>
  </si>
  <si>
    <t>LPD</t>
  </si>
  <si>
    <t>MRE</t>
  </si>
  <si>
    <t>MG-MRE-JVN</t>
  </si>
  <si>
    <t>MG-MRE-MRE</t>
  </si>
  <si>
    <t>4.92</t>
  </si>
  <si>
    <t>MRE ROD, 0 STA HELENA</t>
  </si>
  <si>
    <t>RJO 7108685</t>
  </si>
  <si>
    <t>CAF QUIMICA LTDA</t>
  </si>
  <si>
    <t>1181.95</t>
  </si>
  <si>
    <t>R484922</t>
  </si>
  <si>
    <t>RJO EST, 38 TAQUARA</t>
  </si>
  <si>
    <t>PAE 0754654</t>
  </si>
  <si>
    <t>VETOR-ACESSO</t>
  </si>
  <si>
    <t>BANCO DO ESTADO DO RIO GRANDE DO SUL SA</t>
  </si>
  <si>
    <t xml:space="preserve">TR010294    </t>
  </si>
  <si>
    <t>PAE</t>
  </si>
  <si>
    <t>RS-PAE-IPN</t>
  </si>
  <si>
    <t xml:space="preserve">IPN </t>
  </si>
  <si>
    <t>1175.92</t>
  </si>
  <si>
    <t xml:space="preserve">AV GUAIBA 12060 AN00 SERRARIA PAE                              </t>
  </si>
  <si>
    <t>CAR 5073428</t>
  </si>
  <si>
    <t>CAR</t>
  </si>
  <si>
    <t>BA-CAR-CAR</t>
  </si>
  <si>
    <t>699.92</t>
  </si>
  <si>
    <t>CAR EST, 0 GARAJUBA</t>
  </si>
  <si>
    <t>BHE 5406839</t>
  </si>
  <si>
    <t>UNIJOHN SISTEMAS DE LIMPEZA LTDA</t>
  </si>
  <si>
    <t>MG-BHE-MAW</t>
  </si>
  <si>
    <t>IND</t>
  </si>
  <si>
    <t>MG-BHE-CIN</t>
  </si>
  <si>
    <t>1054.45</t>
  </si>
  <si>
    <t>L1898686</t>
  </si>
  <si>
    <t>BHE RUA, 219 MADRE GERTRUDES</t>
  </si>
  <si>
    <t>CPE 0436726</t>
  </si>
  <si>
    <t>SERMIX SERVICOS E LOCACAO DE MAQUINAS E EQUIPAMENT</t>
  </si>
  <si>
    <t>MS</t>
  </si>
  <si>
    <t>RCO2</t>
  </si>
  <si>
    <t>CPM</t>
  </si>
  <si>
    <t>CPE</t>
  </si>
  <si>
    <t>MS-CPE-CPMA</t>
  </si>
  <si>
    <t>CPMA</t>
  </si>
  <si>
    <t>CMM</t>
  </si>
  <si>
    <t>1027.80</t>
  </si>
  <si>
    <t xml:space="preserve">AV GURY MARQUES 00000 KM475 JD SANTA FELICIDADE CPE            </t>
  </si>
  <si>
    <t>PAE 0602631</t>
  </si>
  <si>
    <t>MAX METALURGICA LTDA</t>
  </si>
  <si>
    <t>SV015719</t>
  </si>
  <si>
    <t>MGR</t>
  </si>
  <si>
    <t>SBC</t>
  </si>
  <si>
    <t>RS-SBC-SBC</t>
  </si>
  <si>
    <t xml:space="preserve">SBC </t>
  </si>
  <si>
    <t xml:space="preserve">CLDV  </t>
  </si>
  <si>
    <t>958.60</t>
  </si>
  <si>
    <t xml:space="preserve">ROD RS 122 NR8020 VL PROGRESSO SBC                             </t>
  </si>
  <si>
    <t>BHE 6292501</t>
  </si>
  <si>
    <t>J13205</t>
  </si>
  <si>
    <t>1008.43</t>
  </si>
  <si>
    <t>L28989</t>
  </si>
  <si>
    <t>BHE AV, 4100 CRUZEIRO</t>
  </si>
  <si>
    <t>UBA 5016061</t>
  </si>
  <si>
    <t>SYM GESTAO E SOLUCOES INTELIGENTES LTDA</t>
  </si>
  <si>
    <t>UBA</t>
  </si>
  <si>
    <t>MG-UBA-UBA</t>
  </si>
  <si>
    <t>1032.73</t>
  </si>
  <si>
    <t>CDOE-6002</t>
  </si>
  <si>
    <t>L1547669</t>
  </si>
  <si>
    <t>UBA RUA, 40 CENTRO</t>
  </si>
  <si>
    <t>UBA 5033435</t>
  </si>
  <si>
    <t>J XAVIER IMOVEIS LTDA</t>
  </si>
  <si>
    <t>749.40</t>
  </si>
  <si>
    <t>CDOI-6421</t>
  </si>
  <si>
    <t>L1547910</t>
  </si>
  <si>
    <t>UBA PCA, 190 CENTRO</t>
  </si>
  <si>
    <t>BHE 5874000</t>
  </si>
  <si>
    <t>CONSELHO METROPOLITANO DE BELO HORIZONTE DA SOCIEDADE</t>
  </si>
  <si>
    <t>MG-BHE-IOZ</t>
  </si>
  <si>
    <t>1029.77</t>
  </si>
  <si>
    <t>Definir</t>
  </si>
  <si>
    <t>L1358022</t>
  </si>
  <si>
    <t>BHE RUA, 732 IPIRANGA</t>
  </si>
  <si>
    <t>CNA 5094566</t>
  </si>
  <si>
    <t>CNA</t>
  </si>
  <si>
    <t>ES-CNA-CNA</t>
  </si>
  <si>
    <t>1007.53</t>
  </si>
  <si>
    <t>CNA PCA, 0 CENTRO</t>
  </si>
  <si>
    <t>BET 5099178</t>
  </si>
  <si>
    <t>J11904</t>
  </si>
  <si>
    <t>BET</t>
  </si>
  <si>
    <t>MG-BET-BET</t>
  </si>
  <si>
    <t>FCRVE</t>
  </si>
  <si>
    <t>1011.28</t>
  </si>
  <si>
    <t>CDOE-5211</t>
  </si>
  <si>
    <t>L588179</t>
  </si>
  <si>
    <t>BET AV, 545 CHACARA</t>
  </si>
  <si>
    <t>BHE 5205978</t>
  </si>
  <si>
    <t>MG-BHE-IBLT</t>
  </si>
  <si>
    <t>1007.87</t>
  </si>
  <si>
    <t>BHE RUA, 1324 SAO CRISTOVAO</t>
  </si>
  <si>
    <t>BHE 5542443</t>
  </si>
  <si>
    <t>1005.17</t>
  </si>
  <si>
    <t>BHE RUA, 133 SAO CRISTOVAO</t>
  </si>
  <si>
    <t>BHE 5884495</t>
  </si>
  <si>
    <t>1008.73</t>
  </si>
  <si>
    <t>BHE RUA, 308 SAO CRISTOVAO</t>
  </si>
  <si>
    <t>PAE 0602272</t>
  </si>
  <si>
    <t>FLUIBEM SERVICO DE INTERMEDIACAO COMERCIAL LTDA</t>
  </si>
  <si>
    <t>959.52</t>
  </si>
  <si>
    <t xml:space="preserve">R ODERICH 00220 CENTRO SBC                                     </t>
  </si>
  <si>
    <t>PAE 0810539</t>
  </si>
  <si>
    <t>MTZ</t>
  </si>
  <si>
    <t>RS-PAE-MTZ</t>
  </si>
  <si>
    <t>VOP1</t>
  </si>
  <si>
    <t>1007.13</t>
  </si>
  <si>
    <t xml:space="preserve">LG VESPASIANO JULIO VEPPO 00000 ESTACAO RODOVIARIA CENTRO PAE  </t>
  </si>
  <si>
    <t>PAE 0839445</t>
  </si>
  <si>
    <t>IPN</t>
  </si>
  <si>
    <t>RS-PAE-VNR</t>
  </si>
  <si>
    <t xml:space="preserve">VNR </t>
  </si>
  <si>
    <t>988.57</t>
  </si>
  <si>
    <t xml:space="preserve">AV JOAO ANTONIO SILVEIRA 02079 RESTINGA PAE                    </t>
  </si>
  <si>
    <t>RJO 7090654</t>
  </si>
  <si>
    <t>DP</t>
  </si>
  <si>
    <t>987.75</t>
  </si>
  <si>
    <t>CDOE-1110</t>
  </si>
  <si>
    <t>R1636063</t>
  </si>
  <si>
    <t>RJO RUA, 53 CENTRO</t>
  </si>
  <si>
    <t>ATM 5017549</t>
  </si>
  <si>
    <t>I67800</t>
  </si>
  <si>
    <t>ATM</t>
  </si>
  <si>
    <t>PA-ATM-ATM</t>
  </si>
  <si>
    <t>987.80</t>
  </si>
  <si>
    <t>ATM AV, 0 CENTRO</t>
  </si>
  <si>
    <t>CBA 0444002</t>
  </si>
  <si>
    <t>SERVICO SOCIAL DO COMERCIO SESCARMT</t>
  </si>
  <si>
    <t>MT</t>
  </si>
  <si>
    <t>ECB</t>
  </si>
  <si>
    <t>CBA</t>
  </si>
  <si>
    <t>MT-CBA-CBGM</t>
  </si>
  <si>
    <t>CBGM</t>
  </si>
  <si>
    <t>Sem mascarra</t>
  </si>
  <si>
    <t>CMT</t>
  </si>
  <si>
    <t>891.57</t>
  </si>
  <si>
    <t xml:space="preserve">R CONEGO PEREIRA MENDES 00268 DOM AQUINO CBA                   </t>
  </si>
  <si>
    <t>SDR 6272239</t>
  </si>
  <si>
    <t>BA-SDR-SBR1</t>
  </si>
  <si>
    <t>BA-SDR-TVB1</t>
  </si>
  <si>
    <t>TRIA</t>
  </si>
  <si>
    <t>892.32</t>
  </si>
  <si>
    <t>SDR RUA, 412 BARRA</t>
  </si>
  <si>
    <t>QUEA 1947151</t>
  </si>
  <si>
    <t>QUE</t>
  </si>
  <si>
    <t>QUEA</t>
  </si>
  <si>
    <t>RJ-QUEA-QUEA</t>
  </si>
  <si>
    <t>909.65</t>
  </si>
  <si>
    <t>R1325573</t>
  </si>
  <si>
    <t>QUEA RUA, 0 CENTRO</t>
  </si>
  <si>
    <t>FNS 0606807</t>
  </si>
  <si>
    <t>CW ARMAZEM GERAL E COMERCIO LTDA</t>
  </si>
  <si>
    <t>SC</t>
  </si>
  <si>
    <t>RPR</t>
  </si>
  <si>
    <t>Maior de 4h</t>
  </si>
  <si>
    <t>BCU</t>
  </si>
  <si>
    <t>CBW</t>
  </si>
  <si>
    <t>SC-CBW-CBW</t>
  </si>
  <si>
    <t xml:space="preserve">CBW </t>
  </si>
  <si>
    <t>CSC</t>
  </si>
  <si>
    <t>891.97</t>
  </si>
  <si>
    <t>75:54:00.00</t>
  </si>
  <si>
    <t xml:space="preserve">R RIO AMAZONAS 99999 LT1910 RIO PEQUENO CBW                    </t>
  </si>
  <si>
    <t>PAE 0841230</t>
  </si>
  <si>
    <t>Vt l-Vt l-Met li oTESTE</t>
  </si>
  <si>
    <t>911.02</t>
  </si>
  <si>
    <t xml:space="preserve">R VLTOS DA PATRIA 00294 LJ259B CENTRO HISTORICO PAE            </t>
  </si>
  <si>
    <t>CPE 0444749</t>
  </si>
  <si>
    <t>GERENCIAL INFORMATICA LTDA</t>
  </si>
  <si>
    <t>CPC</t>
  </si>
  <si>
    <t>MS-CPE-CPCE</t>
  </si>
  <si>
    <t>CPCE</t>
  </si>
  <si>
    <t>886.38</t>
  </si>
  <si>
    <t>33:57:00.00</t>
  </si>
  <si>
    <t xml:space="preserve">R TREZE DE JUNHO 00038 CENTRO CPE                              </t>
  </si>
  <si>
    <t>VTA 5263875</t>
  </si>
  <si>
    <t>ES-VTA-SHOP</t>
  </si>
  <si>
    <t>888.52</t>
  </si>
  <si>
    <t>G367816</t>
  </si>
  <si>
    <t>VTA AV, 205 ENSEADA DO SUA</t>
  </si>
  <si>
    <t>PAE 0604951</t>
  </si>
  <si>
    <t>HANISCH MEDICAL LTDA</t>
  </si>
  <si>
    <t>PTO</t>
  </si>
  <si>
    <t>RS-PTO-POX2</t>
  </si>
  <si>
    <t xml:space="preserve">PTO </t>
  </si>
  <si>
    <t>888.37</t>
  </si>
  <si>
    <t xml:space="preserve">ROD RS 240 NR41 RINCAO DO CASCALHO PTO                         </t>
  </si>
  <si>
    <t>PAE 0785264</t>
  </si>
  <si>
    <t>AVA</t>
  </si>
  <si>
    <t>RS-AVA-AVA</t>
  </si>
  <si>
    <t xml:space="preserve">AVA </t>
  </si>
  <si>
    <t>886.53</t>
  </si>
  <si>
    <t xml:space="preserve">R CONTAB VITOR BRUM 00000 MARINGA AVA                          </t>
  </si>
  <si>
    <t>CPE 0419970</t>
  </si>
  <si>
    <t>FUNDO ESPECIAL DE SAUDE</t>
  </si>
  <si>
    <t>MS-CPE-CPPI</t>
  </si>
  <si>
    <t>CPIT</t>
  </si>
  <si>
    <t>885.18</t>
  </si>
  <si>
    <t xml:space="preserve">AV SEN FILINTO MULLER 01480 VILA IPIRANGA CPE                  </t>
  </si>
  <si>
    <t>CPE 0437089</t>
  </si>
  <si>
    <t>GRUPOCARD COMERCIO DE CARTOES TELEFONICOS LTDA</t>
  </si>
  <si>
    <t>886.03</t>
  </si>
  <si>
    <t>32:21:00.00</t>
  </si>
  <si>
    <t xml:space="preserve">R EDUARDO SANTOS PEREIRA 00836 VILA ILGENFRITZ CPE             </t>
  </si>
  <si>
    <t>PAE 0604471</t>
  </si>
  <si>
    <t>SCHAEFFER INDUSTRIA E COMERCIO DE VIDROS DE SEGURA</t>
  </si>
  <si>
    <t>ARRC</t>
  </si>
  <si>
    <t>RS-ARRC-ARRC</t>
  </si>
  <si>
    <t>817.48</t>
  </si>
  <si>
    <t xml:space="preserve">ROD RS 239 02860 CENTRO ARRC                                   </t>
  </si>
  <si>
    <t>RJO 6736108</t>
  </si>
  <si>
    <t>MAJELLA JONES ADVOGADOS</t>
  </si>
  <si>
    <t>E84572</t>
  </si>
  <si>
    <t>888.70</t>
  </si>
  <si>
    <t>R1637970</t>
  </si>
  <si>
    <t>RJO RUA, 34 CENTRO</t>
  </si>
  <si>
    <t>CPE 0417769</t>
  </si>
  <si>
    <t>885.23</t>
  </si>
  <si>
    <t xml:space="preserve">AV SEN FILINTO MULLER 01666 VILA IPIRANGA CPE                  </t>
  </si>
  <si>
    <t>RJO 8229640</t>
  </si>
  <si>
    <t>DENIS BORGES BARBOSA ADVOGADOS</t>
  </si>
  <si>
    <t>887.07</t>
  </si>
  <si>
    <t>R130033</t>
  </si>
  <si>
    <t>RJO RUA, 92 CENTRO</t>
  </si>
  <si>
    <t>LNS 5066274</t>
  </si>
  <si>
    <t>CONDOMINIO DO EDIFICIO POLICLINICA</t>
  </si>
  <si>
    <t>LNS</t>
  </si>
  <si>
    <t>ES-LNS-LNS</t>
  </si>
  <si>
    <t>889.33</t>
  </si>
  <si>
    <t>LNS AV, 1262 CENTRO</t>
  </si>
  <si>
    <t>GVS 5059735</t>
  </si>
  <si>
    <t>TEIXEIRA E CHAVES LTDA</t>
  </si>
  <si>
    <t>GVS</t>
  </si>
  <si>
    <t>MG-GVS-FSER</t>
  </si>
  <si>
    <t>MG-GVS-VBR</t>
  </si>
  <si>
    <t>869.00</t>
  </si>
  <si>
    <t>L866133</t>
  </si>
  <si>
    <t>GVS RUA, 975 CH REC DOS SONHOS</t>
  </si>
  <si>
    <t>SDR 6391338</t>
  </si>
  <si>
    <t>AGENCIA BRASILEIRA DE INTELIGENCIAABINGSIPR</t>
  </si>
  <si>
    <t>869.27</t>
  </si>
  <si>
    <t>E619289</t>
  </si>
  <si>
    <t>SDR AV, 1550 PITUBA</t>
  </si>
  <si>
    <t>FLA 5430499</t>
  </si>
  <si>
    <t>APEL ATIVIDADES PRO ENSINO LTDA</t>
  </si>
  <si>
    <t>CE</t>
  </si>
  <si>
    <t>J11902</t>
  </si>
  <si>
    <t>CNO</t>
  </si>
  <si>
    <t>FLA</t>
  </si>
  <si>
    <t>CE-FLA-CEN</t>
  </si>
  <si>
    <t>CE-FLA-BEZ</t>
  </si>
  <si>
    <t>CMO</t>
  </si>
  <si>
    <t>871.25</t>
  </si>
  <si>
    <t>F336746</t>
  </si>
  <si>
    <t>FLA RUA, 536 FARIAS BRITO</t>
  </si>
  <si>
    <t>PAE 0491894</t>
  </si>
  <si>
    <t>MOREFLEX BORRACHAS LTDA EM RECUPERACAO JUDICIAL</t>
  </si>
  <si>
    <t>POX2</t>
  </si>
  <si>
    <t>747.33</t>
  </si>
  <si>
    <t xml:space="preserve">ROD RS 240 KM6 RINCAO DO CASCALHO PTO                          </t>
  </si>
  <si>
    <t>CBA 0471146</t>
  </si>
  <si>
    <t>MUNICIPIO DE CUIABA</t>
  </si>
  <si>
    <t>MT-CBA-ECBA</t>
  </si>
  <si>
    <t xml:space="preserve">CBA </t>
  </si>
  <si>
    <t>862.95</t>
  </si>
  <si>
    <t xml:space="preserve">R JOAQUIM MURTINHO 00554 CENTRO SUL CBA                        </t>
  </si>
  <si>
    <t>BHE 6856710</t>
  </si>
  <si>
    <t>TRIBUNAL DA JUSTICA DO ESTADO DE MINAS GERAIS</t>
  </si>
  <si>
    <t>J12180</t>
  </si>
  <si>
    <t>864.20</t>
  </si>
  <si>
    <t>CDOE-8105</t>
  </si>
  <si>
    <t>L31444</t>
  </si>
  <si>
    <t>BHE RUA, 1260 BOA VIAGEM</t>
  </si>
  <si>
    <t>RJO 4157137</t>
  </si>
  <si>
    <t>RJ-RJO-JAC</t>
  </si>
  <si>
    <t>RJ-RJO-RAM</t>
  </si>
  <si>
    <t>845.42</t>
  </si>
  <si>
    <t>R1878246</t>
  </si>
  <si>
    <t>RJO AV, 400 JARDIM CARIOCA</t>
  </si>
  <si>
    <t>SDR 6432998</t>
  </si>
  <si>
    <t>MINISTERIO DA GESTAO E DA INOVACAO EM SERVICOS PUBLICO</t>
  </si>
  <si>
    <t>BA-SDR-SRM1</t>
  </si>
  <si>
    <t>843.55</t>
  </si>
  <si>
    <t>SDR RUA, 80 CENTRO</t>
  </si>
  <si>
    <t>CPE 0472807</t>
  </si>
  <si>
    <t>BANCO DO BRASIL SA</t>
  </si>
  <si>
    <t>TR792504</t>
  </si>
  <si>
    <t>SEM CONTATO</t>
  </si>
  <si>
    <t>839.02</t>
  </si>
  <si>
    <t xml:space="preserve">R VASCONCELOS FERNANDES 00164 AMAMBAI CPE                      </t>
  </si>
  <si>
    <t>PGU 5032686</t>
  </si>
  <si>
    <t>BA-PGU-AER1</t>
  </si>
  <si>
    <t>511.35</t>
  </si>
  <si>
    <t>E673555</t>
  </si>
  <si>
    <t>PGU AV, 0 CENTRO</t>
  </si>
  <si>
    <t>CBA 0463056</t>
  </si>
  <si>
    <t>EILD-DADOS</t>
  </si>
  <si>
    <t>Clie</t>
  </si>
  <si>
    <t>MT-CBA-CBA</t>
  </si>
  <si>
    <t>MT-ROE-EROE</t>
  </si>
  <si>
    <t>526.50</t>
  </si>
  <si>
    <t xml:space="preserve">R BR DE MELGACO 03475 CENTRO SUL CBA                           </t>
  </si>
  <si>
    <t>FMA 5013015</t>
  </si>
  <si>
    <t>FUNDACAO EDUCACIONAL DE FORMIGAMG FUOM</t>
  </si>
  <si>
    <t>BDP</t>
  </si>
  <si>
    <t>FMA</t>
  </si>
  <si>
    <t>MG-FMA-ONE</t>
  </si>
  <si>
    <t>MG-FMA-FMA</t>
  </si>
  <si>
    <t>DVL</t>
  </si>
  <si>
    <t>843.38</t>
  </si>
  <si>
    <t>FMA AV, 328 SAO LOURENCO</t>
  </si>
  <si>
    <t>NRI 2245783</t>
  </si>
  <si>
    <t>OFS RJ LTDA</t>
  </si>
  <si>
    <t>649.35</t>
  </si>
  <si>
    <t>R726996</t>
  </si>
  <si>
    <t>NRI RUA, 95 CENTRO</t>
  </si>
  <si>
    <t>ALS 5011294</t>
  </si>
  <si>
    <t>COMPANHIA DE SANEAMENTO DE MINAS GERAIS COPASA MG</t>
  </si>
  <si>
    <t>Oi-Oi-Radio-MPLS</t>
  </si>
  <si>
    <t>PSO</t>
  </si>
  <si>
    <t>ALS</t>
  </si>
  <si>
    <t>MG-ALS-ALS</t>
  </si>
  <si>
    <t>Radio</t>
  </si>
  <si>
    <t>VGA</t>
  </si>
  <si>
    <t>496.58</t>
  </si>
  <si>
    <t>ALS RUA, 0 STA EFIGENIA</t>
  </si>
  <si>
    <t>PAE 0813304</t>
  </si>
  <si>
    <t>TQR</t>
  </si>
  <si>
    <t>NVH</t>
  </si>
  <si>
    <t>RS-NVH-NVH</t>
  </si>
  <si>
    <t xml:space="preserve">NVH </t>
  </si>
  <si>
    <t>721.82</t>
  </si>
  <si>
    <t xml:space="preserve">R EMILIO JOST 00387 CENTRO NVH                                 </t>
  </si>
  <si>
    <t>BHE 5954110</t>
  </si>
  <si>
    <t>EASY EQUIPAMENTOS ODONTOLOGICOS LTDA.</t>
  </si>
  <si>
    <t>836.72</t>
  </si>
  <si>
    <t>L1342666</t>
  </si>
  <si>
    <t>BHE RUA, 64 JARDINOPOLIS</t>
  </si>
  <si>
    <t>BHE 6244674</t>
  </si>
  <si>
    <t>J13207</t>
  </si>
  <si>
    <t>836.75</t>
  </si>
  <si>
    <t>L728292</t>
  </si>
  <si>
    <t>BHE AV, 298 CENTRO</t>
  </si>
  <si>
    <t>PAE 0473777</t>
  </si>
  <si>
    <t>BRTLINK</t>
  </si>
  <si>
    <t>IGREJA INTERNACIONAL DA GRACA DE DEUS</t>
  </si>
  <si>
    <t>TR792522</t>
  </si>
  <si>
    <t>RS-MGO-MGO</t>
  </si>
  <si>
    <t>582.52</t>
  </si>
  <si>
    <t>LINHA ABERTA</t>
  </si>
  <si>
    <t xml:space="preserve">R CHAVES BARCELOS 00027 AP1101 CENTRO HISTORICO PAE            </t>
  </si>
  <si>
    <t>PAE 0837632</t>
  </si>
  <si>
    <t>OI310949</t>
  </si>
  <si>
    <t>GDO</t>
  </si>
  <si>
    <t>RS-GDO-QXA</t>
  </si>
  <si>
    <t xml:space="preserve">GDO </t>
  </si>
  <si>
    <t>460.63</t>
  </si>
  <si>
    <t xml:space="preserve">R GARIBALDI 00308 AN0000 CENTRO GDO                            </t>
  </si>
  <si>
    <t>CBA 0437510</t>
  </si>
  <si>
    <t>COPETRAL TRATORES LTDA</t>
  </si>
  <si>
    <t>SNO</t>
  </si>
  <si>
    <t>MT-SNO-ESNO</t>
  </si>
  <si>
    <t>ESNO</t>
  </si>
  <si>
    <t>815.58</t>
  </si>
  <si>
    <t>388:21:00.00</t>
  </si>
  <si>
    <t xml:space="preserve">R CUIABA 00000 SETOR COMERCIAL SNO                             </t>
  </si>
  <si>
    <t>PAE 0601697</t>
  </si>
  <si>
    <t>IMOBRAS INDUSTRIA DE MOTORES ELETRICOS LTDA</t>
  </si>
  <si>
    <t>AAFZ</t>
  </si>
  <si>
    <t>RS-AAFZ-AAFZ</t>
  </si>
  <si>
    <t>741.63</t>
  </si>
  <si>
    <t xml:space="preserve">R JOAO RODOLFO OST 00155 CENTRO AAFZ                           </t>
  </si>
  <si>
    <t>NRO 5026532</t>
  </si>
  <si>
    <t>INT</t>
  </si>
  <si>
    <t>NRO</t>
  </si>
  <si>
    <t>SE-NRO-DIS</t>
  </si>
  <si>
    <t>814.12</t>
  </si>
  <si>
    <t>NRO AV, 775 CJ GOV JOAO A FILHO</t>
  </si>
  <si>
    <t>SDR 5950482</t>
  </si>
  <si>
    <t>BA-SDR-PEP1</t>
  </si>
  <si>
    <t>BA-SDR-ASGS</t>
  </si>
  <si>
    <t>815.05</t>
  </si>
  <si>
    <t>SDR RUA, 0 PRAIA GRANDE</t>
  </si>
  <si>
    <t>SDR 6415964</t>
  </si>
  <si>
    <t>FARMACIA MORIMOTO LTDA</t>
  </si>
  <si>
    <t>796.00</t>
  </si>
  <si>
    <t>E682532</t>
  </si>
  <si>
    <t>SDR AV, 20 GRACA</t>
  </si>
  <si>
    <t>BHE 6856723</t>
  </si>
  <si>
    <t>816.10</t>
  </si>
  <si>
    <t>BHE 6856724</t>
  </si>
  <si>
    <t>J12775</t>
  </si>
  <si>
    <t>FLA 5979661</t>
  </si>
  <si>
    <t>GCL</t>
  </si>
  <si>
    <t>CE-FLA-ATA</t>
  </si>
  <si>
    <t>CE-FLA-ALD</t>
  </si>
  <si>
    <t>20.70</t>
  </si>
  <si>
    <t>F13883</t>
  </si>
  <si>
    <t>FLA AV, 646 SAO JOAO DO TAUAPE</t>
  </si>
  <si>
    <t>BHE 5351195</t>
  </si>
  <si>
    <t>TECHNOTEST SERVICOS DE INSPECOES TECNICAS LTDA</t>
  </si>
  <si>
    <t>MG-BHE-CGN</t>
  </si>
  <si>
    <t>748.32</t>
  </si>
  <si>
    <t>BHE RUA, 397 CONCORDIA</t>
  </si>
  <si>
    <t>RJO 6183190</t>
  </si>
  <si>
    <t>RJ-RJO-BGJI</t>
  </si>
  <si>
    <t>747.10</t>
  </si>
  <si>
    <t>RJO RUA, 0 REALENGO</t>
  </si>
  <si>
    <t>RJO 6447840</t>
  </si>
  <si>
    <t>J12301</t>
  </si>
  <si>
    <t>IRJ</t>
  </si>
  <si>
    <t>RJ-RJO-IRJ</t>
  </si>
  <si>
    <t>745.87</t>
  </si>
  <si>
    <t>R1976153</t>
  </si>
  <si>
    <t>RJO AV, 1614 PENHA</t>
  </si>
  <si>
    <t>ARTU 5010370</t>
  </si>
  <si>
    <t>TRAMONTINA NORDESTE SA</t>
  </si>
  <si>
    <t>675.70</t>
  </si>
  <si>
    <t>ARTU CEN, 0 CIA</t>
  </si>
  <si>
    <t>PAE 0830324</t>
  </si>
  <si>
    <t>SERVICO IP</t>
  </si>
  <si>
    <t>RS-PAE-WM52</t>
  </si>
  <si>
    <t xml:space="preserve">MDE </t>
  </si>
  <si>
    <t>168.82</t>
  </si>
  <si>
    <t xml:space="preserve">R JOSE DE ALENCAR 00998 MENINO DEUS PAE                        </t>
  </si>
  <si>
    <t>SDR 5639263</t>
  </si>
  <si>
    <t>ROUPAS PROFISSIONAIS VEST LTDA</t>
  </si>
  <si>
    <t>J03429</t>
  </si>
  <si>
    <t>742.28</t>
  </si>
  <si>
    <t>CDOE-1414</t>
  </si>
  <si>
    <t>E84800</t>
  </si>
  <si>
    <t>SDR RUA, 645 VL RUY BARBOSA</t>
  </si>
  <si>
    <t>CTA 0824871</t>
  </si>
  <si>
    <t>PR</t>
  </si>
  <si>
    <t>PR-CSC-CSGO</t>
  </si>
  <si>
    <t>CSGO</t>
  </si>
  <si>
    <t>CMP</t>
  </si>
  <si>
    <t>725.47</t>
  </si>
  <si>
    <t>838:59:59.00</t>
  </si>
  <si>
    <t xml:space="preserve">R PIO XII 01424 SL01 NEVA CSC                                  </t>
  </si>
  <si>
    <t>CTA 0822837</t>
  </si>
  <si>
    <t>TOO</t>
  </si>
  <si>
    <t>PR-TOO-TOSC</t>
  </si>
  <si>
    <t>TOSC</t>
  </si>
  <si>
    <t>Vt l-Oi-Met li oTESTE FI</t>
  </si>
  <si>
    <t>722.75</t>
  </si>
  <si>
    <t xml:space="preserve">AV PARIGOT DE SOUZA 01080 AN0000 JD PORTO ALEGRE TOO           </t>
  </si>
  <si>
    <t>PAE 0827397</t>
  </si>
  <si>
    <t>SAQUE PAGUE REDE DE AUTO-ATENDIMENTO LTDA.</t>
  </si>
  <si>
    <t>TR795901</t>
  </si>
  <si>
    <t>OSR</t>
  </si>
  <si>
    <t>RS-OSR-OS01</t>
  </si>
  <si>
    <t xml:space="preserve">OSR </t>
  </si>
  <si>
    <t>719.80</t>
  </si>
  <si>
    <t>412:30:00.00</t>
  </si>
  <si>
    <t xml:space="preserve">ROD RS 389 ESTRADA DO MAR KM01 ALBATROZ/MEDIANEIRA OSR         </t>
  </si>
  <si>
    <t>CTA 0421933</t>
  </si>
  <si>
    <t>SLDA - DADOS</t>
  </si>
  <si>
    <t>COMPANHIA DE SANEAMENTO DO PARANA SANEPAR</t>
  </si>
  <si>
    <t>TR149114</t>
  </si>
  <si>
    <t>FNB</t>
  </si>
  <si>
    <t>CHZ</t>
  </si>
  <si>
    <t>PR-CHZ-CHZ</t>
  </si>
  <si>
    <t>702.05</t>
  </si>
  <si>
    <t>123:52:12.00</t>
  </si>
  <si>
    <t xml:space="preserve">R AFONSO PENA 00000 CENTRO CHZ                                 </t>
  </si>
  <si>
    <t>RJO 6223325</t>
  </si>
  <si>
    <t>SERRA DO CABRAL AGROINDUSTRIA LTDA.</t>
  </si>
  <si>
    <t>E84574</t>
  </si>
  <si>
    <t>COP</t>
  </si>
  <si>
    <t>RJ-RJO-COP</t>
  </si>
  <si>
    <t>723.95</t>
  </si>
  <si>
    <t>R40982</t>
  </si>
  <si>
    <t>RJO RUA, 56 COPACABANA</t>
  </si>
  <si>
    <t>SDR 5950780</t>
  </si>
  <si>
    <t>724.03</t>
  </si>
  <si>
    <t>SDR RUA, 0 COSME DE FARIAS</t>
  </si>
  <si>
    <t>FRP 5010097</t>
  </si>
  <si>
    <t>15 MBPS</t>
  </si>
  <si>
    <t>BES</t>
  </si>
  <si>
    <t>FRP</t>
  </si>
  <si>
    <t>BA-FRP-FRP</t>
  </si>
  <si>
    <t>VCA</t>
  </si>
  <si>
    <t>724.80</t>
  </si>
  <si>
    <t>FRP RUA, 0 CENTRO</t>
  </si>
  <si>
    <t>SDR 6199244</t>
  </si>
  <si>
    <t>382.07</t>
  </si>
  <si>
    <t>CDOE-12325</t>
  </si>
  <si>
    <t>E47915</t>
  </si>
  <si>
    <t>SDR RUA, 219 PERNAMBUES</t>
  </si>
  <si>
    <t>PUP 5017433</t>
  </si>
  <si>
    <t>PUP</t>
  </si>
  <si>
    <t>PA-PUP-PUP</t>
  </si>
  <si>
    <t>383.40</t>
  </si>
  <si>
    <t>PUP RUA, 238 UNIAO</t>
  </si>
  <si>
    <t>NRI 2251465</t>
  </si>
  <si>
    <t>SL</t>
  </si>
  <si>
    <t>TELEFONICA BRASIL S.A.</t>
  </si>
  <si>
    <t>CIN</t>
  </si>
  <si>
    <t>RJ-RJO-TPA</t>
  </si>
  <si>
    <t>723.33</t>
  </si>
  <si>
    <t>CDOI-19904</t>
  </si>
  <si>
    <t>R727732</t>
  </si>
  <si>
    <t>21-25d</t>
  </si>
  <si>
    <t>NRI AV, 200 CENTRO</t>
  </si>
  <si>
    <t>PAE 0776935</t>
  </si>
  <si>
    <t>OI302583</t>
  </si>
  <si>
    <t xml:space="preserve">TR020941    </t>
  </si>
  <si>
    <t>CEC</t>
  </si>
  <si>
    <t>576.00</t>
  </si>
  <si>
    <t>INTERMITENTE</t>
  </si>
  <si>
    <t xml:space="preserve">R VLTOS DA PATRIA 00442 CENTRO HISTORICO PAE                   </t>
  </si>
  <si>
    <t>RJO 8947638</t>
  </si>
  <si>
    <t>MINISTERIO DA FAZENDA</t>
  </si>
  <si>
    <t>RJ-RJO-MFAZ</t>
  </si>
  <si>
    <t>720.42</t>
  </si>
  <si>
    <t>RJO AV, 81 CENTRO</t>
  </si>
  <si>
    <t>SDR 6394412</t>
  </si>
  <si>
    <t>BA-SDR-EBTS</t>
  </si>
  <si>
    <t>BA-SRC-SRC</t>
  </si>
  <si>
    <t>721.12</t>
  </si>
  <si>
    <t>SDR RUA, 120 NAZARE</t>
  </si>
  <si>
    <t>PAE 0604492</t>
  </si>
  <si>
    <t>RODOFAMA TRANSPORTES RODOVIARIOS LTDA</t>
  </si>
  <si>
    <t>BERC</t>
  </si>
  <si>
    <t>RS-BERC-BTCO</t>
  </si>
  <si>
    <t>BTCO</t>
  </si>
  <si>
    <t>70.35</t>
  </si>
  <si>
    <t>15:04:48.00</t>
  </si>
  <si>
    <t xml:space="preserve">AV GETULIO VARGAS 00100 BERTO CIRIO BERC                       </t>
  </si>
  <si>
    <t>PAE 0603518</t>
  </si>
  <si>
    <t>TUMELERO MATERIAIS DE CONSTRUCAO LTDA</t>
  </si>
  <si>
    <t>TR792601</t>
  </si>
  <si>
    <t>PAR</t>
  </si>
  <si>
    <t>RS-PAE-PAR</t>
  </si>
  <si>
    <t xml:space="preserve">PAR </t>
  </si>
  <si>
    <t>695.47</t>
  </si>
  <si>
    <t xml:space="preserve">AV BENTO GONCALVES 01414 LJ10 AZENHA PAE                       </t>
  </si>
  <si>
    <t>SDR 6012393</t>
  </si>
  <si>
    <t>698.93</t>
  </si>
  <si>
    <t>E682669</t>
  </si>
  <si>
    <t>SDR AV, 542 ITAIGARA</t>
  </si>
  <si>
    <t>PAE 0483079</t>
  </si>
  <si>
    <t>RS-PAE-SNPC</t>
  </si>
  <si>
    <t xml:space="preserve">CVL </t>
  </si>
  <si>
    <t>143.90</t>
  </si>
  <si>
    <t xml:space="preserve">AV DIARIO DE NOTICIAS 00000 CRISTAL PAE                        </t>
  </si>
  <si>
    <t>RJO 7092162</t>
  </si>
  <si>
    <t>RJ-RJO-RJPJ</t>
  </si>
  <si>
    <t>341.38</t>
  </si>
  <si>
    <t>R1781545</t>
  </si>
  <si>
    <t>RJO AV, 615 CENTRO</t>
  </si>
  <si>
    <t>RJO 6025947</t>
  </si>
  <si>
    <t>DOREX ADMINISTRACAO E PARTICIPACOES LTDA</t>
  </si>
  <si>
    <t>702.02</t>
  </si>
  <si>
    <t>RJO RUA, 344 GLORIA</t>
  </si>
  <si>
    <t>RJO 9593793</t>
  </si>
  <si>
    <t>FUNDACAO NACIONAL DE SAUDE</t>
  </si>
  <si>
    <t>695.52</t>
  </si>
  <si>
    <t>RJO RUA, 6 SAUDE</t>
  </si>
  <si>
    <t>BHE 5621865</t>
  </si>
  <si>
    <t>SEMPER SA SERVICO MEDICO PERMANENTE</t>
  </si>
  <si>
    <t>4.68</t>
  </si>
  <si>
    <t>L28935</t>
  </si>
  <si>
    <t>BHE AL, 389 CENTRO</t>
  </si>
  <si>
    <t>LAT 5015175</t>
  </si>
  <si>
    <t>LAT</t>
  </si>
  <si>
    <t>SE-LAT-LAT</t>
  </si>
  <si>
    <t>700.08</t>
  </si>
  <si>
    <t>LAT AV, 0 SILVIO ROMERO</t>
  </si>
  <si>
    <t>PTS 1964066</t>
  </si>
  <si>
    <t>SEPHORA CORRETORA E ASSESSORIA DE SEGUROS LTDA</t>
  </si>
  <si>
    <t>694.30</t>
  </si>
  <si>
    <t>R257615</t>
  </si>
  <si>
    <t>PTS PCA, 162 CENTRO</t>
  </si>
  <si>
    <t>SDR 5987827</t>
  </si>
  <si>
    <t>698.88</t>
  </si>
  <si>
    <t>E754113</t>
  </si>
  <si>
    <t>SDR RUA, 723 URUGUAI</t>
  </si>
  <si>
    <t>PAE 0437799</t>
  </si>
  <si>
    <t>MUNICIPIO DE TAQUARA</t>
  </si>
  <si>
    <t>RS-TQR-TQR</t>
  </si>
  <si>
    <t xml:space="preserve">TQR </t>
  </si>
  <si>
    <t>651.33</t>
  </si>
  <si>
    <t>Zte</t>
  </si>
  <si>
    <t>07:07:12.00</t>
  </si>
  <si>
    <t xml:space="preserve">R TRISTAO MONTEIRO 01278 CENTRO TQR                            </t>
  </si>
  <si>
    <t>SDR 5951078</t>
  </si>
  <si>
    <t>677.58</t>
  </si>
  <si>
    <t>SDR AV, 0 ALTO DAS POMBAS</t>
  </si>
  <si>
    <t>VLE 5010909</t>
  </si>
  <si>
    <t>SAN</t>
  </si>
  <si>
    <t>VLE</t>
  </si>
  <si>
    <t>BA-VLE-VLE</t>
  </si>
  <si>
    <t>26.40</t>
  </si>
  <si>
    <t>VLE PCA, 6 CENTRO</t>
  </si>
  <si>
    <t>RJO 9933553</t>
  </si>
  <si>
    <t>73.52</t>
  </si>
  <si>
    <t>RJO AV, 133 CENTRO</t>
  </si>
  <si>
    <t>RJO 5804675</t>
  </si>
  <si>
    <t>HOTEL GRANADA LIMITADA</t>
  </si>
  <si>
    <t>675.65</t>
  </si>
  <si>
    <t>R1706572</t>
  </si>
  <si>
    <t>RJO AV, 530 CENTRO</t>
  </si>
  <si>
    <t>SDR 5215668</t>
  </si>
  <si>
    <t>TIC MOBILE SOLUCOES EM TECNOLOGIA DA INFORMACAO COMUNI</t>
  </si>
  <si>
    <t>675.63</t>
  </si>
  <si>
    <t>SDR RUA, 175 BARRA</t>
  </si>
  <si>
    <t>LNJ 5014375</t>
  </si>
  <si>
    <t>LNJ</t>
  </si>
  <si>
    <t>SE-LNJ-LNJ</t>
  </si>
  <si>
    <t>673.98</t>
  </si>
  <si>
    <t>LNJ PCA, 150 CENTRO</t>
  </si>
  <si>
    <t>JFA 5365702</t>
  </si>
  <si>
    <t>MG-JFA-BCL</t>
  </si>
  <si>
    <t>667.88</t>
  </si>
  <si>
    <t>L1150932</t>
  </si>
  <si>
    <t>JFA RUA, 626 STA TEREZINHA</t>
  </si>
  <si>
    <t>SDR 6298572</t>
  </si>
  <si>
    <t>BA-SDR-COAD</t>
  </si>
  <si>
    <t>383.78</t>
  </si>
  <si>
    <t>SDR 5AV, 0 CENTRO ADM BAHIA</t>
  </si>
  <si>
    <t>FLA 5489320</t>
  </si>
  <si>
    <t>SUPERMERCADO N.S.DE FATIMA LTDA</t>
  </si>
  <si>
    <t>Pendente</t>
  </si>
  <si>
    <t>PENDENTE</t>
  </si>
  <si>
    <t>COO</t>
  </si>
  <si>
    <t>CE-FLA-CIT</t>
  </si>
  <si>
    <t>GCS</t>
  </si>
  <si>
    <t>CE-FLA-PRN</t>
  </si>
  <si>
    <t>670.27</t>
  </si>
  <si>
    <t>F397398</t>
  </si>
  <si>
    <t>FLA AV, 800 CJ INDUSTRIAL</t>
  </si>
  <si>
    <t>CTA 0432261</t>
  </si>
  <si>
    <t>PLM</t>
  </si>
  <si>
    <t>PR-PLM-PLM</t>
  </si>
  <si>
    <t>675.83</t>
  </si>
  <si>
    <t xml:space="preserve">R ORVALINA OLIVEIRA MELLO 00000 DIVINO PLM                     </t>
  </si>
  <si>
    <t>CTA 0431244</t>
  </si>
  <si>
    <t>GPR</t>
  </si>
  <si>
    <t>ATT</t>
  </si>
  <si>
    <t>PR-ATT-ATCL</t>
  </si>
  <si>
    <t xml:space="preserve">R SIMAO DOMACOSKI 00000 RESTINGA SECA ATT                      </t>
  </si>
  <si>
    <t>BHE 5997833</t>
  </si>
  <si>
    <t>CIRION TECHNOLOGIES DO BRASIL LTDA</t>
  </si>
  <si>
    <t>MG-BHE-SBE</t>
  </si>
  <si>
    <t>670.33</t>
  </si>
  <si>
    <t>BHE RUA, 525 SANTO ANTONIO</t>
  </si>
  <si>
    <t>CTA 0796954</t>
  </si>
  <si>
    <t>CLARO S.A.</t>
  </si>
  <si>
    <t>SJP</t>
  </si>
  <si>
    <t>PR-SJP-SJAL</t>
  </si>
  <si>
    <t>PR-CTA-AMIL</t>
  </si>
  <si>
    <t>FO</t>
  </si>
  <si>
    <t>CORE DA REDE</t>
  </si>
  <si>
    <t>SEREDE</t>
  </si>
  <si>
    <t>647.93</t>
  </si>
  <si>
    <t>1-5d</t>
  </si>
  <si>
    <t>61:43:48.00</t>
  </si>
  <si>
    <t xml:space="preserve">R JOAO ZARPELON 01000 COSTEIRA SJP                             </t>
  </si>
  <si>
    <t>RJO 8841254</t>
  </si>
  <si>
    <t>4 MBPS</t>
  </si>
  <si>
    <t>LIGHT SERVICOS DE ELETRICIDADE S A</t>
  </si>
  <si>
    <t>308.77</t>
  </si>
  <si>
    <t>RJO AV, 168 CENTRO</t>
  </si>
  <si>
    <t>PAE 0604660</t>
  </si>
  <si>
    <t>BONFANTI TRANSPORTES E COMERCIO LTDA</t>
  </si>
  <si>
    <t>SVZ</t>
  </si>
  <si>
    <t>RS-SVZ-SVZ</t>
  </si>
  <si>
    <t xml:space="preserve">SVZ </t>
  </si>
  <si>
    <t>551.22</t>
  </si>
  <si>
    <t xml:space="preserve">R CON CASPARY 03155 CENTRO SVZ                                 </t>
  </si>
  <si>
    <t>CBA 0411657</t>
  </si>
  <si>
    <t>TELEVISAO CIDADE VERDE SA</t>
  </si>
  <si>
    <t>TC058952</t>
  </si>
  <si>
    <t>MT-CBA-CBSC</t>
  </si>
  <si>
    <t>CBSC</t>
  </si>
  <si>
    <t>650.25</t>
  </si>
  <si>
    <t xml:space="preserve">AV JORN ARQUIMEDES P LIMA 00000 STA CRUZ CBA                   </t>
  </si>
  <si>
    <t>SDR 5132283</t>
  </si>
  <si>
    <t>SECRETARIA DE DESENVOLVIMENTO RURAL SDR</t>
  </si>
  <si>
    <t>652.78</t>
  </si>
  <si>
    <t>SDR AV, 989 ONDINA</t>
  </si>
  <si>
    <t>ING 5011476</t>
  </si>
  <si>
    <t>COOPERATIVA MISTA DO MEDIO RIO PARDO RESP LTDA</t>
  </si>
  <si>
    <t>ING</t>
  </si>
  <si>
    <t>BA-ING-ING</t>
  </si>
  <si>
    <t>BA-VCA-VCA</t>
  </si>
  <si>
    <t>652.50</t>
  </si>
  <si>
    <t>ING AV, 600 QUINTAS MORUMBI</t>
  </si>
  <si>
    <t>FRP 5010672</t>
  </si>
  <si>
    <t>576.67</t>
  </si>
  <si>
    <t>FRP AV, 209 CENTRO</t>
  </si>
  <si>
    <t>SDR 5755977</t>
  </si>
  <si>
    <t>MAGAZINE LUIZA SA</t>
  </si>
  <si>
    <t>481.43</t>
  </si>
  <si>
    <t>SDR AV, 284 AGUA DE MENINOS</t>
  </si>
  <si>
    <t>ALDA 5010050</t>
  </si>
  <si>
    <t>STROPEZ PRAIA HOTEL LTDA</t>
  </si>
  <si>
    <t>ALDA</t>
  </si>
  <si>
    <t>BA-ALDA-ALDA</t>
  </si>
  <si>
    <t>646.25</t>
  </si>
  <si>
    <t>ALDA EST, 100 CENTRO</t>
  </si>
  <si>
    <t>PAE 0821435</t>
  </si>
  <si>
    <t>DIMED SA DISTRIBUIDORA DE MEDICAMENTOS</t>
  </si>
  <si>
    <t>SV015732</t>
  </si>
  <si>
    <t>RS-PAE-ZF10</t>
  </si>
  <si>
    <t>CY00</t>
  </si>
  <si>
    <t>357.23</t>
  </si>
  <si>
    <t xml:space="preserve">R CABRAL 00600 RIO BRANCO/BELA VIST PAE                        </t>
  </si>
  <si>
    <t>PGU 5010239</t>
  </si>
  <si>
    <t>PORTO DAS NAUS PRAIA HOTEL LTDA</t>
  </si>
  <si>
    <t>600.28</t>
  </si>
  <si>
    <t>PGU ROD, 4000 MUNDAI</t>
  </si>
  <si>
    <t>CTA 0516401</t>
  </si>
  <si>
    <t>COMERCIAL AUTOMOTIVA S.A.</t>
  </si>
  <si>
    <t>CTA</t>
  </si>
  <si>
    <t>PR-CTA-CTKS</t>
  </si>
  <si>
    <t>CTAC</t>
  </si>
  <si>
    <t>574.75</t>
  </si>
  <si>
    <t xml:space="preserve">ROD BR 116 21459 KM0009 TATUQUARA CTA                          </t>
  </si>
  <si>
    <t>PAE 0606018</t>
  </si>
  <si>
    <t>INABOR IND E COM DE ARTEFATOS DE BORRACHA LTDA</t>
  </si>
  <si>
    <t>CHN</t>
  </si>
  <si>
    <t>RS-CHN-CHN</t>
  </si>
  <si>
    <t>LGCM</t>
  </si>
  <si>
    <t>165.13</t>
  </si>
  <si>
    <t>292:42:00.00</t>
  </si>
  <si>
    <t xml:space="preserve">AV DAS INDUSTRIAS 01250 DISTRITO INDUSTRIAL CHN                </t>
  </si>
  <si>
    <t>PAE 0836651</t>
  </si>
  <si>
    <t>TR705932</t>
  </si>
  <si>
    <t>RS-PAE-AZE</t>
  </si>
  <si>
    <t xml:space="preserve">AZE </t>
  </si>
  <si>
    <t>575.77</t>
  </si>
  <si>
    <t xml:space="preserve">AV DR CARLOS BARBOSA 01311 MEDIANEIRA PAE                      </t>
  </si>
  <si>
    <t>SCV 5018428</t>
  </si>
  <si>
    <t>SCV</t>
  </si>
  <si>
    <t>SE-SCV-CEDG</t>
  </si>
  <si>
    <t>SE-SCV-SCV</t>
  </si>
  <si>
    <t>579.18</t>
  </si>
  <si>
    <t>SCV RUA, 0 JARDIM LORETO</t>
  </si>
  <si>
    <t>BHE 6153437</t>
  </si>
  <si>
    <t>DISTRIBUIDORA VITORINO COMERCIO DE MATERIAIS DE CONSTR</t>
  </si>
  <si>
    <t>SGB</t>
  </si>
  <si>
    <t>MG-BHE-FLO</t>
  </si>
  <si>
    <t>VNO</t>
  </si>
  <si>
    <t>MG-VENO-VNO</t>
  </si>
  <si>
    <t>577.90</t>
  </si>
  <si>
    <t>CDOE-722</t>
  </si>
  <si>
    <t>L381701</t>
  </si>
  <si>
    <t>BHE RUA, 1655 GUARANI</t>
  </si>
  <si>
    <t>MDC 5010156</t>
  </si>
  <si>
    <t>EMPRESA BRASILEIRA DE CORREIOS E TELEGRAFOS</t>
  </si>
  <si>
    <t>CUV</t>
  </si>
  <si>
    <t>MDC</t>
  </si>
  <si>
    <t>MG-MDC-MDC</t>
  </si>
  <si>
    <t>486.10</t>
  </si>
  <si>
    <t>MDC PCA, 405 CENTRO</t>
  </si>
  <si>
    <t>PAE 0828886</t>
  </si>
  <si>
    <t>357.18</t>
  </si>
  <si>
    <t>CPE 0469390</t>
  </si>
  <si>
    <t>MS-CPE-CPAN</t>
  </si>
  <si>
    <t>CPAN</t>
  </si>
  <si>
    <t>522.72</t>
  </si>
  <si>
    <t xml:space="preserve">AV MQ DE POMBAL 01965 TIRADENTES CPE                           </t>
  </si>
  <si>
    <t>CTA 0409368</t>
  </si>
  <si>
    <t>POT</t>
  </si>
  <si>
    <t>GIA</t>
  </si>
  <si>
    <t>PR-GIA-GIA</t>
  </si>
  <si>
    <t>575.82</t>
  </si>
  <si>
    <t xml:space="preserve">R DEVAIR SERAFIM 00000 VL HERMINIA GIA                         </t>
  </si>
  <si>
    <t>FNS 0602992</t>
  </si>
  <si>
    <t>COOPERATIVA A1</t>
  </si>
  <si>
    <t>SGE</t>
  </si>
  <si>
    <t>IPX</t>
  </si>
  <si>
    <t>SC-IPX-IPX</t>
  </si>
  <si>
    <t xml:space="preserve">IPX </t>
  </si>
  <si>
    <t>552.92</t>
  </si>
  <si>
    <t>61:30:00.00</t>
  </si>
  <si>
    <t xml:space="preserve">R S JACO 00277 DO PARQUE IPX                                   </t>
  </si>
  <si>
    <t>CTA 0511659</t>
  </si>
  <si>
    <t>SIND TRAB IND AP EL ELE SI AP RT RF AQ TR AR L A E</t>
  </si>
  <si>
    <t>SFE</t>
  </si>
  <si>
    <t>PR-CTA-CTAV</t>
  </si>
  <si>
    <t>CTAV</t>
  </si>
  <si>
    <t>555.35</t>
  </si>
  <si>
    <t>454:42:00.00</t>
  </si>
  <si>
    <t xml:space="preserve">R GUARARAPES 01656 VL IZABEL CTA                               </t>
  </si>
  <si>
    <t>PAE 0607489</t>
  </si>
  <si>
    <t>TUBOS IPIRANGA INDUSTRIA E COMERCIO LTDA</t>
  </si>
  <si>
    <t>165.27</t>
  </si>
  <si>
    <t>297:55:48.00</t>
  </si>
  <si>
    <t xml:space="preserve">AV DAS INDUSTRIAS 01000 DISTRITO INDUSTRIAL CHN                </t>
  </si>
  <si>
    <t>PAE 0855513</t>
  </si>
  <si>
    <t>ITU</t>
  </si>
  <si>
    <t>RS-PAE-ALP</t>
  </si>
  <si>
    <t xml:space="preserve">BVA </t>
  </si>
  <si>
    <t>215.30</t>
  </si>
  <si>
    <t xml:space="preserve">AV JOAO OBINO 00300 PETROPOLIS PAE                             </t>
  </si>
  <si>
    <t>RJO 1728690</t>
  </si>
  <si>
    <t>SERGIO TOSTES E ASSOCIADOS ADVOGADOS</t>
  </si>
  <si>
    <t>573.17</t>
  </si>
  <si>
    <t>RJO RUA, 77 CENTRO</t>
  </si>
  <si>
    <t>BHE 6092019</t>
  </si>
  <si>
    <t>CASA FIAT DE CULTURA</t>
  </si>
  <si>
    <t>573.38</t>
  </si>
  <si>
    <t>BHE PCA, 10 FUNCIONARIOS</t>
  </si>
  <si>
    <t>SDR 6410932</t>
  </si>
  <si>
    <t>BA-SDR-EVF1</t>
  </si>
  <si>
    <t>195.92</t>
  </si>
  <si>
    <t>E799872</t>
  </si>
  <si>
    <t>SDR RUA, 53 ENG V FEDERACAO</t>
  </si>
  <si>
    <t>ICR 5013286</t>
  </si>
  <si>
    <t>ICR</t>
  </si>
  <si>
    <t>BA-ICR-ICR</t>
  </si>
  <si>
    <t>412.33</t>
  </si>
  <si>
    <t>ICR AV, 58 CENTRO</t>
  </si>
  <si>
    <t>AEX 5010158</t>
  </si>
  <si>
    <t>MUNICIPIO DE ANGUERA</t>
  </si>
  <si>
    <t>AEX</t>
  </si>
  <si>
    <t>BA-AEX-AEX</t>
  </si>
  <si>
    <t>BA-FSA-GOVS</t>
  </si>
  <si>
    <t>531.17</t>
  </si>
  <si>
    <t>AEX PCA, 0 CENTRO</t>
  </si>
  <si>
    <t>ATL 5010695</t>
  </si>
  <si>
    <t>ALL</t>
  </si>
  <si>
    <t>ATL</t>
  </si>
  <si>
    <t>AL-ATL-ATL</t>
  </si>
  <si>
    <t>5.93</t>
  </si>
  <si>
    <t>ATL RUA, 145 CENTRO</t>
  </si>
  <si>
    <t>CTA 0404808</t>
  </si>
  <si>
    <t>JZO</t>
  </si>
  <si>
    <t>SNP</t>
  </si>
  <si>
    <t>PR-SNP-SNP</t>
  </si>
  <si>
    <t>574.73</t>
  </si>
  <si>
    <t xml:space="preserve">R JOAO DA SILVA MACHADO 00000 JD ALPHAVILLE SNP                </t>
  </si>
  <si>
    <t>SDR 6218813</t>
  </si>
  <si>
    <t>550.28</t>
  </si>
  <si>
    <t>E776198</t>
  </si>
  <si>
    <t>SDR AV, 381 CANELA</t>
  </si>
  <si>
    <t>FLA 5642464</t>
  </si>
  <si>
    <t>ST</t>
  </si>
  <si>
    <t>UNIVERSIDADE FEDERAL DO CEARA</t>
  </si>
  <si>
    <t>142.83</t>
  </si>
  <si>
    <t>FLA RUA, 400 BENFICA</t>
  </si>
  <si>
    <t>CTA 0514012</t>
  </si>
  <si>
    <t>ASSOCIACAO COMERCIAL E INDUSTRIAL DE CIANORTE</t>
  </si>
  <si>
    <t>CPO</t>
  </si>
  <si>
    <t>CNE</t>
  </si>
  <si>
    <t>PR-CNE-CNCL</t>
  </si>
  <si>
    <t>CNCL</t>
  </si>
  <si>
    <t>558.02</t>
  </si>
  <si>
    <t>60:07:48.00</t>
  </si>
  <si>
    <t xml:space="preserve">AV STA CATARINA 00683 ZONA 1 CNE                               </t>
  </si>
  <si>
    <t>CTA 0820304</t>
  </si>
  <si>
    <t>BOQ</t>
  </si>
  <si>
    <t>PR-CTA-CTJE</t>
  </si>
  <si>
    <t>PR-CTA-CTCR</t>
  </si>
  <si>
    <t>557.02</t>
  </si>
  <si>
    <t>50:04:48.00</t>
  </si>
  <si>
    <t xml:space="preserve">R JOAO NEGRAO 00731 CENTRO CTA                                 </t>
  </si>
  <si>
    <t>PAE 0602175</t>
  </si>
  <si>
    <t>ATN TELECOM INDUSTRIA E COMERCIO LTDA.</t>
  </si>
  <si>
    <t>29.40</t>
  </si>
  <si>
    <t>04:40:12.00</t>
  </si>
  <si>
    <t xml:space="preserve">R MARCOS WAINSTEIN 00170 DISTRITO INDUSTRIAL CHN               </t>
  </si>
  <si>
    <t>PGU 5013984</t>
  </si>
  <si>
    <t>PONTAL DO MUNDAI PRAIA HOTEL LTDA</t>
  </si>
  <si>
    <t>557.27</t>
  </si>
  <si>
    <t>E772336</t>
  </si>
  <si>
    <t>PGU RUA, 335 MUNDAI</t>
  </si>
  <si>
    <t>PAE 0827054</t>
  </si>
  <si>
    <t>RS-CHN-PMIA</t>
  </si>
  <si>
    <t>VLES</t>
  </si>
  <si>
    <t>189.75</t>
  </si>
  <si>
    <t xml:space="preserve">ROD RS 118 KM12,5 JARDIM BETANIA CHN                           </t>
  </si>
  <si>
    <t>RJO 6177636</t>
  </si>
  <si>
    <t>RJ-RJO-CGET</t>
  </si>
  <si>
    <t>533.20</t>
  </si>
  <si>
    <t>R573283</t>
  </si>
  <si>
    <t>SDR 6350663</t>
  </si>
  <si>
    <t>533.23</t>
  </si>
  <si>
    <t>CDOE-125</t>
  </si>
  <si>
    <t>E682559</t>
  </si>
  <si>
    <t>SDR AV, 53 GRACA</t>
  </si>
  <si>
    <t>MCO 5237567</t>
  </si>
  <si>
    <t>MCS</t>
  </si>
  <si>
    <t>AL-MCO-CE</t>
  </si>
  <si>
    <t>MCN</t>
  </si>
  <si>
    <t>AL-MCO-FA</t>
  </si>
  <si>
    <t>552.42</t>
  </si>
  <si>
    <t>MCO PCA, 517 CENTRO</t>
  </si>
  <si>
    <t>POV 5010480</t>
  </si>
  <si>
    <t>POV</t>
  </si>
  <si>
    <t>SE-POV-POV</t>
  </si>
  <si>
    <t>531.38</t>
  </si>
  <si>
    <t>POV TV, 45 CENTRO</t>
  </si>
  <si>
    <t>PAE 0602219</t>
  </si>
  <si>
    <t>BRASPRESS TRANSPORTES URGENTES LTDA</t>
  </si>
  <si>
    <t>SCI</t>
  </si>
  <si>
    <t>CSL</t>
  </si>
  <si>
    <t>RS-CSL-SCI</t>
  </si>
  <si>
    <t xml:space="preserve">PRO </t>
  </si>
  <si>
    <t>503.48</t>
  </si>
  <si>
    <t xml:space="preserve">ROD RSC 453 00011 KM142 PIONEIRO CSL                           </t>
  </si>
  <si>
    <t>SDR 6221399</t>
  </si>
  <si>
    <t>BA-SDR-CTOS</t>
  </si>
  <si>
    <t>509.92</t>
  </si>
  <si>
    <t>SDR RUA, 0 CEASA</t>
  </si>
  <si>
    <t>PAE 0721107</t>
  </si>
  <si>
    <t>RS-CSL-RBR</t>
  </si>
  <si>
    <t xml:space="preserve">IMI </t>
  </si>
  <si>
    <t>478.53</t>
  </si>
  <si>
    <t xml:space="preserve">TV STA MARIA 00900 KAYSER CSL                                  </t>
  </si>
  <si>
    <t>RJO 6151582</t>
  </si>
  <si>
    <t>J05109</t>
  </si>
  <si>
    <t>507.85</t>
  </si>
  <si>
    <t>RJO RUA, 74 GRAJAU</t>
  </si>
  <si>
    <t>PAE 0604373</t>
  </si>
  <si>
    <t>BRIGADA MILITAR DO ESTADO DO RIO GRANDE DO SUL</t>
  </si>
  <si>
    <t>527.05</t>
  </si>
  <si>
    <t xml:space="preserve">R ROBERTO DE SOUZA FEIJO 00107 MARINGA AVA                     </t>
  </si>
  <si>
    <t>BLM 5696949</t>
  </si>
  <si>
    <t>PA-BLM-TNA</t>
  </si>
  <si>
    <t>CTO</t>
  </si>
  <si>
    <t>PA-BLM-CTO</t>
  </si>
  <si>
    <t>503.88</t>
  </si>
  <si>
    <t>M245382</t>
  </si>
  <si>
    <t>BLM PAS, 5550 CREMACAO</t>
  </si>
  <si>
    <t>CTA 0517755</t>
  </si>
  <si>
    <t>ORDEM DOS ADVOGADOS DO BRASIL SECAO DO PARANA</t>
  </si>
  <si>
    <t>MGA</t>
  </si>
  <si>
    <t>PR-MGA-MGNM</t>
  </si>
  <si>
    <t>MGNM</t>
  </si>
  <si>
    <t>526.30</t>
  </si>
  <si>
    <t>454:27:00.00</t>
  </si>
  <si>
    <t xml:space="preserve">AV PRES JUSCELINO K OLIVEIRA 00970 ZONA 2 MGA                  </t>
  </si>
  <si>
    <t>PAE 0818739</t>
  </si>
  <si>
    <t>SAJ</t>
  </si>
  <si>
    <t>RS-PAE-PHT</t>
  </si>
  <si>
    <t xml:space="preserve">PHT </t>
  </si>
  <si>
    <t>384.93</t>
  </si>
  <si>
    <t xml:space="preserve">R FREDERICO MENTZ 01551 NAVEGANTES PAE                         </t>
  </si>
  <si>
    <t>PAE 0841661</t>
  </si>
  <si>
    <t>CAN</t>
  </si>
  <si>
    <t>NVSR</t>
  </si>
  <si>
    <t>RS-NVSR-NVSR</t>
  </si>
  <si>
    <t>70.33</t>
  </si>
  <si>
    <t xml:space="preserve">AV GETULIO VARGAS 99999 NR2025 CALIFORNIA NVSR                 </t>
  </si>
  <si>
    <t>PAE 0829666</t>
  </si>
  <si>
    <t>LJO</t>
  </si>
  <si>
    <t>LNRU</t>
  </si>
  <si>
    <t>RS-LNRU-LNRU</t>
  </si>
  <si>
    <t>461.50</t>
  </si>
  <si>
    <t xml:space="preserve">ROD RS 128 KM24   NR5480 CENTRO ADMINISTRATIV LNRU             </t>
  </si>
  <si>
    <t>PAE 0836460</t>
  </si>
  <si>
    <t>TSS</t>
  </si>
  <si>
    <t>RS-TSS-TSS</t>
  </si>
  <si>
    <t xml:space="preserve">TSS </t>
  </si>
  <si>
    <t>505.07</t>
  </si>
  <si>
    <t>110:58:12.00</t>
  </si>
  <si>
    <t xml:space="preserve">AV JOAO CORREA 00504 CENTRO TSS                                </t>
  </si>
  <si>
    <t>CTA 0515182</t>
  </si>
  <si>
    <t>LAC ASSESSORIA IMOBILIARIA LTDA</t>
  </si>
  <si>
    <t>CTV1</t>
  </si>
  <si>
    <t>408.47</t>
  </si>
  <si>
    <t>482:46:48.00</t>
  </si>
  <si>
    <t xml:space="preserve">R SEN SARAIVA 00271 SAO FRANCISCO CTA                          </t>
  </si>
  <si>
    <t>VTA 5264070</t>
  </si>
  <si>
    <t>503.53</t>
  </si>
  <si>
    <t>G1895</t>
  </si>
  <si>
    <t>VTA AV, 699 STA LUCIA</t>
  </si>
  <si>
    <t>RJO 5661436</t>
  </si>
  <si>
    <t>SINDICATO DOS PUBLICITARIOS E AGENCIADORES DE PROPAGAN</t>
  </si>
  <si>
    <t>503.15</t>
  </si>
  <si>
    <t>R1421991</t>
  </si>
  <si>
    <t>RJO AV, 216 CENTRO</t>
  </si>
  <si>
    <t>SDR 6303780</t>
  </si>
  <si>
    <t>BA-SDR-ACSS</t>
  </si>
  <si>
    <t>509.52</t>
  </si>
  <si>
    <t>SDR AV, 0 AGUA DE MENINOS</t>
  </si>
  <si>
    <t>CPE 0450605</t>
  </si>
  <si>
    <t>DELEGACIAGERAL DA POLICIA CIVIL</t>
  </si>
  <si>
    <t>CPPI</t>
  </si>
  <si>
    <t>507.10</t>
  </si>
  <si>
    <t xml:space="preserve">AV SEN FILINTO MULLER 01050 VILA IPIRANGA CPE                  </t>
  </si>
  <si>
    <t>MURC 5010020</t>
  </si>
  <si>
    <t>ALBRAS ALUMINIO BRASILEIRO SA</t>
  </si>
  <si>
    <t>PAN</t>
  </si>
  <si>
    <t>MURC</t>
  </si>
  <si>
    <t>PA-VCBS-VCB</t>
  </si>
  <si>
    <t>PA-BLM-GMA</t>
  </si>
  <si>
    <t>242.80</t>
  </si>
  <si>
    <t>MURC AV, 0 DISTRITO DE MURUCUPI</t>
  </si>
  <si>
    <t>RJO 8937632</t>
  </si>
  <si>
    <t>RJ-RJO-FLA</t>
  </si>
  <si>
    <t>504.52</t>
  </si>
  <si>
    <t>CDOI-207PS</t>
  </si>
  <si>
    <t>R28800</t>
  </si>
  <si>
    <t>RJO RUA, 30 FLAMENGO</t>
  </si>
  <si>
    <t>BLM 5639104</t>
  </si>
  <si>
    <t>PA-BLM-GVN</t>
  </si>
  <si>
    <t>173.32</t>
  </si>
  <si>
    <t>BLM TV, 355 CAMPINA</t>
  </si>
  <si>
    <t>CBA 0437896</t>
  </si>
  <si>
    <t>CONSELHO REGIONAL DE FARMACIA DO ESTADO DE MATO GR</t>
  </si>
  <si>
    <t>MT-CBA-CBBS</t>
  </si>
  <si>
    <t>CBMO</t>
  </si>
  <si>
    <t>218.78</t>
  </si>
  <si>
    <t>24:30:00.00</t>
  </si>
  <si>
    <t>AV HISTOR RUBENS DE MENDONCA 00007 QD11   LT7 BOSQUE DA SAUDE C</t>
  </si>
  <si>
    <t>PAE 0735293</t>
  </si>
  <si>
    <t>EILD CONCESSAO ESPEC</t>
  </si>
  <si>
    <t>RS-PAE-TLMX</t>
  </si>
  <si>
    <t>RS-PAE-GLR</t>
  </si>
  <si>
    <t>361.73</t>
  </si>
  <si>
    <t>30:09:00.00</t>
  </si>
  <si>
    <t xml:space="preserve">R MAL FLORIANO PEIXOTO 00249 AN2 CENTRO HISTORICO PAE          </t>
  </si>
  <si>
    <t>CTA 0489950</t>
  </si>
  <si>
    <t>ZACARIAS VEICULOS LTDA</t>
  </si>
  <si>
    <t>TR388048</t>
  </si>
  <si>
    <t>GRE</t>
  </si>
  <si>
    <t>PR-GRE-GRE</t>
  </si>
  <si>
    <t xml:space="preserve">GRE </t>
  </si>
  <si>
    <t>502.03</t>
  </si>
  <si>
    <t>86:55:12.00</t>
  </si>
  <si>
    <t xml:space="preserve">AV STOS DUMONT 01331 CIDADE ALTA GRE                           </t>
  </si>
  <si>
    <t>PAE 0603753</t>
  </si>
  <si>
    <t>GARRASTAZU GOMES FERREIRA ADVOGADOS ASSOCIADOS</t>
  </si>
  <si>
    <t>482.02</t>
  </si>
  <si>
    <t>09:34:12.00</t>
  </si>
  <si>
    <t>TV FRANCISCO DE LEONARDO TRUD 00040 SL105  AN10 ED FORMAQUE CEN</t>
  </si>
  <si>
    <t>CRU 5043102</t>
  </si>
  <si>
    <t>PE</t>
  </si>
  <si>
    <t>RPE</t>
  </si>
  <si>
    <t>G16991</t>
  </si>
  <si>
    <t>CRU</t>
  </si>
  <si>
    <t>PE-CRU-ECRU</t>
  </si>
  <si>
    <t>478.55</t>
  </si>
  <si>
    <t>CDOE-124</t>
  </si>
  <si>
    <t>P57168</t>
  </si>
  <si>
    <t>CRU RUA, 40 NOSSA SENHORA DORES</t>
  </si>
  <si>
    <t>BLM 5429392</t>
  </si>
  <si>
    <t>PA-BLM-SBS</t>
  </si>
  <si>
    <t>480.10</t>
  </si>
  <si>
    <t>M291568</t>
  </si>
  <si>
    <t>BLM AV, 262 MARCO</t>
  </si>
  <si>
    <t>BHE 6737958</t>
  </si>
  <si>
    <t>472.87</t>
  </si>
  <si>
    <t>CDOI-7905</t>
  </si>
  <si>
    <t>L1847646</t>
  </si>
  <si>
    <t>BHE AV, 1529 SAVASSI</t>
  </si>
  <si>
    <t>PAE 0817681</t>
  </si>
  <si>
    <t>RS-PAE-ZF34</t>
  </si>
  <si>
    <t xml:space="preserve">BFM </t>
  </si>
  <si>
    <t>172.63</t>
  </si>
  <si>
    <t xml:space="preserve">R FERNANDES VIEIRA 00401 BOM FIM/INDEPENDENCI PAE              </t>
  </si>
  <si>
    <t>CTA 0518503</t>
  </si>
  <si>
    <t>CONSORCIO EMPREENDEDOR BAIXO IGUACU</t>
  </si>
  <si>
    <t>TR741834</t>
  </si>
  <si>
    <t>CNM</t>
  </si>
  <si>
    <t>PR-CNM-CNM</t>
  </si>
  <si>
    <t xml:space="preserve">CNM </t>
  </si>
  <si>
    <t>405.63</t>
  </si>
  <si>
    <t>136:40:12.00</t>
  </si>
  <si>
    <t xml:space="preserve">R TUPINAMBAS 01187 CENTRO CNM                                  </t>
  </si>
  <si>
    <t>CPE 0424292</t>
  </si>
  <si>
    <t>CAMARA MUNICIPAL DE CAMPO GRANDE</t>
  </si>
  <si>
    <t>CPN</t>
  </si>
  <si>
    <t>MS-CPE-CPMT</t>
  </si>
  <si>
    <t>CPMT</t>
  </si>
  <si>
    <t>409.57</t>
  </si>
  <si>
    <t>34:27:00.00</t>
  </si>
  <si>
    <t xml:space="preserve">R OROZIMBO RODRIGUES 00300 PARQUE JATIUCA CPE                  </t>
  </si>
  <si>
    <t>CTA 0449009</t>
  </si>
  <si>
    <t>PR-ATT-6159</t>
  </si>
  <si>
    <t>480.47</t>
  </si>
  <si>
    <t xml:space="preserve">R ATHAIDE DE SIQUEIRA 00000 VL RACHEL ATT                      </t>
  </si>
  <si>
    <t>FLA 5259405</t>
  </si>
  <si>
    <t>L M TREINAMENTOS E CURSOS PREPARATORIOS LTDA</t>
  </si>
  <si>
    <t>478.32</t>
  </si>
  <si>
    <t>CDOE-6005</t>
  </si>
  <si>
    <t>F15350</t>
  </si>
  <si>
    <t>FLA RUA, 22 ALDEOTA</t>
  </si>
  <si>
    <t>MCO 5237574</t>
  </si>
  <si>
    <t>AL-MCO-PJ</t>
  </si>
  <si>
    <t>391.40</t>
  </si>
  <si>
    <t>B14382</t>
  </si>
  <si>
    <t>MCO AV, 705 JARAGUA</t>
  </si>
  <si>
    <t>SMF 5013165</t>
  </si>
  <si>
    <t>TRANSPORTADORA SIMAS LTDA</t>
  </si>
  <si>
    <t>SMF</t>
  </si>
  <si>
    <t>BA-SMF-SMF</t>
  </si>
  <si>
    <t>407.20</t>
  </si>
  <si>
    <t>SMF VIA, 646 CIA SUL</t>
  </si>
  <si>
    <t>PGU 5014280</t>
  </si>
  <si>
    <t>OLIVEIRA HOTEIS E TURISMO LTDA</t>
  </si>
  <si>
    <t>454.48</t>
  </si>
  <si>
    <t>CDOE-1505</t>
  </si>
  <si>
    <t>E672570</t>
  </si>
  <si>
    <t>PGU RUA, 5 CENTRO</t>
  </si>
  <si>
    <t>ISC 5010145</t>
  </si>
  <si>
    <t>GNB</t>
  </si>
  <si>
    <t>ISC</t>
  </si>
  <si>
    <t>BA-ISC-ISC</t>
  </si>
  <si>
    <t>360.15</t>
  </si>
  <si>
    <t>ISC PCA, 60 CENTRO</t>
  </si>
  <si>
    <t>CPE 0453331</t>
  </si>
  <si>
    <t>SERVICO NACIONAL DE APRENDIZAGEM DO COOPERATIVISMO</t>
  </si>
  <si>
    <t>410.40</t>
  </si>
  <si>
    <t xml:space="preserve">R CEARA 02245 VILA CLELIA CPE                                  </t>
  </si>
  <si>
    <t>NRI 2104956</t>
  </si>
  <si>
    <t>I67461</t>
  </si>
  <si>
    <t>409.92</t>
  </si>
  <si>
    <t>R649404</t>
  </si>
  <si>
    <t>NRI TV, 32 SAO DOMINGOS</t>
  </si>
  <si>
    <t>VVA 5188502</t>
  </si>
  <si>
    <t>VVA</t>
  </si>
  <si>
    <t>ES-VVA-ITAP</t>
  </si>
  <si>
    <t>ES-VVA-CITA</t>
  </si>
  <si>
    <t>SUE</t>
  </si>
  <si>
    <t>5.40</t>
  </si>
  <si>
    <t>G538650</t>
  </si>
  <si>
    <t>VVA AV, 840 COQUEIRAL ITAPARICA</t>
  </si>
  <si>
    <t>SDR 6410886</t>
  </si>
  <si>
    <t>BA-SDR-OUP1</t>
  </si>
  <si>
    <t>1.68</t>
  </si>
  <si>
    <t>E17208</t>
  </si>
  <si>
    <t>SDR RUA, 4 COMERCIO</t>
  </si>
  <si>
    <t>SDR 6410888</t>
  </si>
  <si>
    <t>TRIAV</t>
  </si>
  <si>
    <t>RETENCAO</t>
  </si>
  <si>
    <t>413.68</t>
  </si>
  <si>
    <t>E14728</t>
  </si>
  <si>
    <t>SDR AV, 164 COMERCIO</t>
  </si>
  <si>
    <t>LFS 5067146</t>
  </si>
  <si>
    <t>CAMARA MUNICIPAL DE LAURO DE FREITAS</t>
  </si>
  <si>
    <t>LFS</t>
  </si>
  <si>
    <t>BA-LFS-VSDA</t>
  </si>
  <si>
    <t>414.38</t>
  </si>
  <si>
    <t>LFS LOT, 295 PITANGUEIRAS</t>
  </si>
  <si>
    <t>SDR 6007148</t>
  </si>
  <si>
    <t>Vtal-Oi-Radio</t>
  </si>
  <si>
    <t>PAF</t>
  </si>
  <si>
    <t>BA-PXD-PXD</t>
  </si>
  <si>
    <t>JBN</t>
  </si>
  <si>
    <t>REDE OPTICA</t>
  </si>
  <si>
    <t>216.30</t>
  </si>
  <si>
    <t>26-30d</t>
  </si>
  <si>
    <t>FNS 0787908</t>
  </si>
  <si>
    <t>GSC</t>
  </si>
  <si>
    <t>JVE</t>
  </si>
  <si>
    <t>SC-JVE-FL88</t>
  </si>
  <si>
    <t>FLRT</t>
  </si>
  <si>
    <t>5.35</t>
  </si>
  <si>
    <t>49:06:00.00</t>
  </si>
  <si>
    <t xml:space="preserve">R MINAS GERAIS 01200 NOVA BRASILIA JVE                         </t>
  </si>
  <si>
    <t>CTA 0470280</t>
  </si>
  <si>
    <t>FOZ</t>
  </si>
  <si>
    <t>SHW</t>
  </si>
  <si>
    <t>PR-SHW-SHW</t>
  </si>
  <si>
    <t>338.52</t>
  </si>
  <si>
    <t>366:52:48.00</t>
  </si>
  <si>
    <t xml:space="preserve">R MANOEL MOREIRA PENA 00153 CENTRO SHW                         </t>
  </si>
  <si>
    <t>CTA 0470281</t>
  </si>
  <si>
    <t>338.57</t>
  </si>
  <si>
    <t>368:30:00.00</t>
  </si>
  <si>
    <t>CPE 0447263</t>
  </si>
  <si>
    <t>CAMPO GRANDE NOTICIAS LTDA</t>
  </si>
  <si>
    <t>409.62</t>
  </si>
  <si>
    <t xml:space="preserve">R DA PAZ 00960 JARDIM DOS ESTADOS CPE                          </t>
  </si>
  <si>
    <t>CASC 5010048</t>
  </si>
  <si>
    <t>CASC</t>
  </si>
  <si>
    <t>BA-CASC-CASC</t>
  </si>
  <si>
    <t>411.52</t>
  </si>
  <si>
    <t>CASC RUA, 10 CENTRO</t>
  </si>
  <si>
    <t>CPE 0461836</t>
  </si>
  <si>
    <t>REDE CICO BATERIAS LTDA</t>
  </si>
  <si>
    <t>GMS</t>
  </si>
  <si>
    <t>MS-CPE-CPIT</t>
  </si>
  <si>
    <t>341.20</t>
  </si>
  <si>
    <t>36:19:48.00</t>
  </si>
  <si>
    <t xml:space="preserve">AV JOAO LEMOS DE REZENDE 01154 AN0000 JARDIM ITAMARACA CPE     </t>
  </si>
  <si>
    <t>BSO 5010126</t>
  </si>
  <si>
    <t>BCA</t>
  </si>
  <si>
    <t>BSO</t>
  </si>
  <si>
    <t>MG-BSO-BSO</t>
  </si>
  <si>
    <t>364.80</t>
  </si>
  <si>
    <t>BSO AV, 0 JD BANDEIRANTE</t>
  </si>
  <si>
    <t>AJU 5237117</t>
  </si>
  <si>
    <t>SECRETARIA DE ESTADO DA SEGURANCA PUBLICA</t>
  </si>
  <si>
    <t>SE-AJU-AJU</t>
  </si>
  <si>
    <t>389.33</t>
  </si>
  <si>
    <t>CDOE-13230</t>
  </si>
  <si>
    <t>Y79751</t>
  </si>
  <si>
    <t>AJU RUA, 693 CENTRO</t>
  </si>
  <si>
    <t>CPE 0468512</t>
  </si>
  <si>
    <t>OI418115</t>
  </si>
  <si>
    <t>407.50</t>
  </si>
  <si>
    <t xml:space="preserve">R ANACA 00397 MORENINHA II CPE                                 </t>
  </si>
  <si>
    <t>RBO 0417794</t>
  </si>
  <si>
    <t>AC</t>
  </si>
  <si>
    <t>CZU</t>
  </si>
  <si>
    <t>MLTO</t>
  </si>
  <si>
    <t>AC-MLTO-EMLT</t>
  </si>
  <si>
    <t>EMLT</t>
  </si>
  <si>
    <t>CAC</t>
  </si>
  <si>
    <t>340.60</t>
  </si>
  <si>
    <t xml:space="preserve">PC ODON DO VALE 00000 CENTRO MLTO                              </t>
  </si>
  <si>
    <t>GRI 5126945</t>
  </si>
  <si>
    <t>GRI</t>
  </si>
  <si>
    <t>ES-GRI-SAON</t>
  </si>
  <si>
    <t>387.38</t>
  </si>
  <si>
    <t>GRI RUA, 80 STA MONICA</t>
  </si>
  <si>
    <t>BHE 5471970</t>
  </si>
  <si>
    <t>HM DESIGN E COMUNICACAO LTDA</t>
  </si>
  <si>
    <t>406.23</t>
  </si>
  <si>
    <t>L29662</t>
  </si>
  <si>
    <t>BHE RUA, 225 SAO PEDRO</t>
  </si>
  <si>
    <t>BHE 5271757</t>
  </si>
  <si>
    <t>AGENCIADORA PHENIX PRESTADORA DE SERVICOS LTDA</t>
  </si>
  <si>
    <t>405.27</t>
  </si>
  <si>
    <t>L1624960</t>
  </si>
  <si>
    <t>BHE RUA, 185 CENTRO</t>
  </si>
  <si>
    <t>CGS 5021161</t>
  </si>
  <si>
    <t>COMPANHIA MANUFATORA DE TECIDOS DE ALGODAO</t>
  </si>
  <si>
    <t>CGS</t>
  </si>
  <si>
    <t>MG-CGS-CMTA</t>
  </si>
  <si>
    <t>MG-CGS-CGS</t>
  </si>
  <si>
    <t>388.20</t>
  </si>
  <si>
    <t>CDOE-3302</t>
  </si>
  <si>
    <t>L437273</t>
  </si>
  <si>
    <t>CGS RUA, 123 CH PALMEIRAS</t>
  </si>
  <si>
    <t>CTA 0406822</t>
  </si>
  <si>
    <t>CMB</t>
  </si>
  <si>
    <t>PR-CMB-CMB</t>
  </si>
  <si>
    <t>390.83</t>
  </si>
  <si>
    <t xml:space="preserve">ROD PR 170 CENTRO CMB                                          </t>
  </si>
  <si>
    <t>PAE 0836981</t>
  </si>
  <si>
    <t>SJO</t>
  </si>
  <si>
    <t>BUA</t>
  </si>
  <si>
    <t>RS-BUA-BUA</t>
  </si>
  <si>
    <t xml:space="preserve">BUA </t>
  </si>
  <si>
    <t>361.38</t>
  </si>
  <si>
    <t xml:space="preserve">AV LEANDRO DE ALMEIDA 00566 CENTRO BUA                         </t>
  </si>
  <si>
    <t>SDR 5672969</t>
  </si>
  <si>
    <t>INFOCRAFT COMERCIO SERVICOS E INFORMATICA LTDA</t>
  </si>
  <si>
    <t>384.53</t>
  </si>
  <si>
    <t>E13386</t>
  </si>
  <si>
    <t>SDR RUA, 3 COMERCIO</t>
  </si>
  <si>
    <t>PAE 0788629</t>
  </si>
  <si>
    <t>SLE</t>
  </si>
  <si>
    <t>RS-SLE-SLE</t>
  </si>
  <si>
    <t>RS-PAE-PDA</t>
  </si>
  <si>
    <t>362.07</t>
  </si>
  <si>
    <t xml:space="preserve">R INDEPENDENCIA 00260 CENTRO SLE                               </t>
  </si>
  <si>
    <t>PAE 0820815</t>
  </si>
  <si>
    <t>DIMED S A DISTRIBUIDORA DE MEDICAMENTOS</t>
  </si>
  <si>
    <t>SRO</t>
  </si>
  <si>
    <t>RS-SRO-SRO</t>
  </si>
  <si>
    <t xml:space="preserve">SRO </t>
  </si>
  <si>
    <t>381.62</t>
  </si>
  <si>
    <t xml:space="preserve">AV EXP WEBER 00805 CENTRO SRO                                  </t>
  </si>
  <si>
    <t>PDK 5010509</t>
  </si>
  <si>
    <t>PDK</t>
  </si>
  <si>
    <t>SE-PDK-PDK</t>
  </si>
  <si>
    <t>361.25</t>
  </si>
  <si>
    <t>PDK RUA, 0 CENTRO</t>
  </si>
  <si>
    <t>ACD 5022456</t>
  </si>
  <si>
    <t>ACD</t>
  </si>
  <si>
    <t>MA-ACD-ACD</t>
  </si>
  <si>
    <t>219.60</t>
  </si>
  <si>
    <t>ACD AV, 142 CENTRO</t>
  </si>
  <si>
    <t>PAE 0847902</t>
  </si>
  <si>
    <t>357.52</t>
  </si>
  <si>
    <t xml:space="preserve">R JULIO DE CASTILHOS 01332 CENTRO AAFZ                         </t>
  </si>
  <si>
    <t>SDR 5026809</t>
  </si>
  <si>
    <t>CREATE SERVICOS DE INFORMATICA LTDA</t>
  </si>
  <si>
    <t>E84581</t>
  </si>
  <si>
    <t>384.55</t>
  </si>
  <si>
    <t>E12435</t>
  </si>
  <si>
    <t>AAC 5010368</t>
  </si>
  <si>
    <t>BANCO DO NORDESTE DO BRASIL SA</t>
  </si>
  <si>
    <t>AAC</t>
  </si>
  <si>
    <t>BA-AAC-AAC</t>
  </si>
  <si>
    <t>238.97</t>
  </si>
  <si>
    <t>AAC RUA, 330 CENTRO</t>
  </si>
  <si>
    <t>PAE 0603175</t>
  </si>
  <si>
    <t>RADIO VENANCIO AIRES LTDA EPP</t>
  </si>
  <si>
    <t>VAI</t>
  </si>
  <si>
    <t>RS-VAI-VAI</t>
  </si>
  <si>
    <t xml:space="preserve">VAI </t>
  </si>
  <si>
    <t>CECV</t>
  </si>
  <si>
    <t>356.90</t>
  </si>
  <si>
    <t>16-20d</t>
  </si>
  <si>
    <t xml:space="preserve">R 7 DE SETEMBRO 01441 CENTRO VAI                               </t>
  </si>
  <si>
    <t>CPE 0442361</t>
  </si>
  <si>
    <t>EMPRESA DE TRANSPORTES ANDORINHA SA</t>
  </si>
  <si>
    <t>MS-CPE-CPMO</t>
  </si>
  <si>
    <t>21:31:12.00</t>
  </si>
  <si>
    <t xml:space="preserve">AV GURY MARQUES 01215 UNIVERSITARIO CPE                        </t>
  </si>
  <si>
    <t>SGC 5011419</t>
  </si>
  <si>
    <t>SGC</t>
  </si>
  <si>
    <t>BA-SGC-SGC</t>
  </si>
  <si>
    <t>314.85</t>
  </si>
  <si>
    <t>SGC RUA, 15 CENTRO</t>
  </si>
  <si>
    <t>PKO 5064579</t>
  </si>
  <si>
    <t>TRIBUNAL REGIONAL ELEITORAL DO ESPIRITO SANTO</t>
  </si>
  <si>
    <t>PKO</t>
  </si>
  <si>
    <t>ES-PKO-PKO</t>
  </si>
  <si>
    <t>215.28</t>
  </si>
  <si>
    <t>PKO RUA, 275 CENTRO</t>
  </si>
  <si>
    <t>PAE 0731156</t>
  </si>
  <si>
    <t>RS-PAE-BRC1</t>
  </si>
  <si>
    <t>359.98</t>
  </si>
  <si>
    <t>30:18:00.00</t>
  </si>
  <si>
    <t xml:space="preserve">R MAL FLORIANO PEIXOTO 00000 LT249  AN02 CENTRO HISTORICO PAE  </t>
  </si>
  <si>
    <t>RJO 5490832</t>
  </si>
  <si>
    <t>DROGARIA IRMAOS AGUIAR LTDA</t>
  </si>
  <si>
    <t>361.12</t>
  </si>
  <si>
    <t>CDOI-47PLM</t>
  </si>
  <si>
    <t>R12622</t>
  </si>
  <si>
    <t>RJO RUA, 581 COPACABANA</t>
  </si>
  <si>
    <t>RJO 8527522</t>
  </si>
  <si>
    <t>RJ-RJO-MAR</t>
  </si>
  <si>
    <t>147.87</t>
  </si>
  <si>
    <t>RJO RUA, 45 SAUDE</t>
  </si>
  <si>
    <t>PGU 5010186</t>
  </si>
  <si>
    <t>HOTEL BRISA DO MAR EMPREENDIMENTOS TURISTICOS LTDA</t>
  </si>
  <si>
    <t>364.17</t>
  </si>
  <si>
    <t>PGU ROD, 1860 MUNDAI</t>
  </si>
  <si>
    <t>SDR 6310295</t>
  </si>
  <si>
    <t>BA-SDR-LIB6</t>
  </si>
  <si>
    <t>363.13</t>
  </si>
  <si>
    <t>SDR EST, 357 LIBERDADE</t>
  </si>
  <si>
    <t>AJU 5219194</t>
  </si>
  <si>
    <t>363.58</t>
  </si>
  <si>
    <t>CDOE-3401</t>
  </si>
  <si>
    <t>Y35057</t>
  </si>
  <si>
    <t>AJU AV, 3280 PONTO NOVO</t>
  </si>
  <si>
    <t>CPE 0441375</t>
  </si>
  <si>
    <t>AUTOBEL VEICULOS LTDA</t>
  </si>
  <si>
    <t>360.07</t>
  </si>
  <si>
    <t>32:12:00.00</t>
  </si>
  <si>
    <t xml:space="preserve">AV AFONSO PENA 05533 SANTA FE CPE                              </t>
  </si>
  <si>
    <t>BHE 5301585</t>
  </si>
  <si>
    <t>PAULO HENRIQUE GANDINI SILVA</t>
  </si>
  <si>
    <t>361.90</t>
  </si>
  <si>
    <t>L1365922</t>
  </si>
  <si>
    <t>BHE RUA, 783 COLEGIO BATISTA</t>
  </si>
  <si>
    <t>IIP 5010667</t>
  </si>
  <si>
    <t>IIP</t>
  </si>
  <si>
    <t>BA-IIP-IIP</t>
  </si>
  <si>
    <t>360.88</t>
  </si>
  <si>
    <t>IIP AV, 94 CENTRO</t>
  </si>
  <si>
    <t>ETC 5019630</t>
  </si>
  <si>
    <t>ETC</t>
  </si>
  <si>
    <t>SE-ETC-ETC</t>
  </si>
  <si>
    <t>361.22</t>
  </si>
  <si>
    <t>ETC PCA, 108 CENTRO</t>
  </si>
  <si>
    <t>BDC 5011481</t>
  </si>
  <si>
    <t>CXS</t>
  </si>
  <si>
    <t>BDC</t>
  </si>
  <si>
    <t>MA-BDC-BDC</t>
  </si>
  <si>
    <t>191.95</t>
  </si>
  <si>
    <t>BDC AV, 164 TRIZIDELA</t>
  </si>
  <si>
    <t>MCO 5015993</t>
  </si>
  <si>
    <t>ANGELO LIMA NONO PAIVA PEIXOTO ADVOGADOS ASSOCIADOS SS</t>
  </si>
  <si>
    <t>J12782</t>
  </si>
  <si>
    <t>AL-MCO-JT</t>
  </si>
  <si>
    <t>360.35</t>
  </si>
  <si>
    <t>MCO AV, 137 MANGABEIRAS</t>
  </si>
  <si>
    <t>PAE 0608399</t>
  </si>
  <si>
    <t>MINISTERIO PUBLICO DA UNIAO</t>
  </si>
  <si>
    <t>359.28</t>
  </si>
  <si>
    <t>335:00:00.00</t>
  </si>
  <si>
    <t xml:space="preserve">AV EXP WEBER 00550 CENTRO SRO                                  </t>
  </si>
  <si>
    <t>BHE 6856712</t>
  </si>
  <si>
    <t>358.07</t>
  </si>
  <si>
    <t>CDOE-1007</t>
  </si>
  <si>
    <t>L6043</t>
  </si>
  <si>
    <t>BHE RUA, 1802 LOURDES</t>
  </si>
  <si>
    <t>RJO 4359464</t>
  </si>
  <si>
    <t>CASA VIDEO BRASIL S.A</t>
  </si>
  <si>
    <t>339.07</t>
  </si>
  <si>
    <t>CDOI-51PLM</t>
  </si>
  <si>
    <t>R1396067</t>
  </si>
  <si>
    <t>IEE 5010362</t>
  </si>
  <si>
    <t>IEE</t>
  </si>
  <si>
    <t>BA-IEE-IEE</t>
  </si>
  <si>
    <t>341.35</t>
  </si>
  <si>
    <t>IEE RUA, 53 CENTRO</t>
  </si>
  <si>
    <t>CPE 0471766</t>
  </si>
  <si>
    <t>TR792569</t>
  </si>
  <si>
    <t>MS-CPE-MTPP</t>
  </si>
  <si>
    <t>MTPP</t>
  </si>
  <si>
    <t>318.57</t>
  </si>
  <si>
    <t xml:space="preserve">R DAS CAROLINAS 00128 PARQUE DOS PODERES CPE                   </t>
  </si>
  <si>
    <t>AJU 5272641</t>
  </si>
  <si>
    <t>J12772</t>
  </si>
  <si>
    <t>334.33</t>
  </si>
  <si>
    <t>CDOE-2505</t>
  </si>
  <si>
    <t>Y7691</t>
  </si>
  <si>
    <t>AJU AV, 350 GETULIO VARGAS</t>
  </si>
  <si>
    <t>TBB 5011562</t>
  </si>
  <si>
    <t>TBB</t>
  </si>
  <si>
    <t>SE-TBB-TBB</t>
  </si>
  <si>
    <t>334.53</t>
  </si>
  <si>
    <t>TBB AV, 707 CENTRO</t>
  </si>
  <si>
    <t>FLA 5702517</t>
  </si>
  <si>
    <t>MAGISTRAL HOMEOCOSMIATRIA LTDA</t>
  </si>
  <si>
    <t>335.80</t>
  </si>
  <si>
    <t>CDOE-5840</t>
  </si>
  <si>
    <t>F9814</t>
  </si>
  <si>
    <t>FLA RUA, 2183 MEIRELES</t>
  </si>
  <si>
    <t>BLM 5016601</t>
  </si>
  <si>
    <t>MINISTERIO DA AGRICULTURA E PECUARIA</t>
  </si>
  <si>
    <t>PA-BLM-MIA</t>
  </si>
  <si>
    <t>336.52</t>
  </si>
  <si>
    <t>BLM AV, 5384 CASTANHEIRA</t>
  </si>
  <si>
    <t>CTA 0474009</t>
  </si>
  <si>
    <t>COPACOLCOOPERATIVA AGROINDUSTRIAL CONSOLATA</t>
  </si>
  <si>
    <t>NAA</t>
  </si>
  <si>
    <t>PR-NAA-NAA</t>
  </si>
  <si>
    <t xml:space="preserve">TOO </t>
  </si>
  <si>
    <t>238.73</t>
  </si>
  <si>
    <t>62:46:48.00</t>
  </si>
  <si>
    <t xml:space="preserve">ROD BR 369 KM00001 CENTRO NAA                                  </t>
  </si>
  <si>
    <t>PAE 0483974</t>
  </si>
  <si>
    <t>TR327660</t>
  </si>
  <si>
    <t>CQU</t>
  </si>
  <si>
    <t>RS-CQU-CQU</t>
  </si>
  <si>
    <t xml:space="preserve">CQU </t>
  </si>
  <si>
    <t>335.88</t>
  </si>
  <si>
    <t xml:space="preserve">R BENTO GONCALVES 00691 CENTRO CQU                             </t>
  </si>
  <si>
    <t>AJU 5039575</t>
  </si>
  <si>
    <t>SECRETARIA DE ESTADO DA SAUDE</t>
  </si>
  <si>
    <t>SE-AJU-SEFA</t>
  </si>
  <si>
    <t>SE-AJU-SQS</t>
  </si>
  <si>
    <t>334.08</t>
  </si>
  <si>
    <t>Y38947</t>
  </si>
  <si>
    <t>AJU AV, 6407 CAPUCHO</t>
  </si>
  <si>
    <t>PAE 0491471</t>
  </si>
  <si>
    <t>ZANDEI INDUSTRIA DE PLASTICOS LTDA</t>
  </si>
  <si>
    <t>TR767180</t>
  </si>
  <si>
    <t>NPT</t>
  </si>
  <si>
    <t>GAO</t>
  </si>
  <si>
    <t>RS-GAO-GAO</t>
  </si>
  <si>
    <t xml:space="preserve">GAO </t>
  </si>
  <si>
    <t>237.70</t>
  </si>
  <si>
    <t>AUSENCIA DE PORTADOR</t>
  </si>
  <si>
    <t xml:space="preserve">R PINHEIRO MACHADO 00645 CENTRO GAO                            </t>
  </si>
  <si>
    <t>RJO 6138452</t>
  </si>
  <si>
    <t>RJ-RJO-TNLQ</t>
  </si>
  <si>
    <t>314.78</t>
  </si>
  <si>
    <t>CDOI0</t>
  </si>
  <si>
    <t>R14654</t>
  </si>
  <si>
    <t>RJO RUA, 210 BOTAFOGO</t>
  </si>
  <si>
    <t>PAE 0604965</t>
  </si>
  <si>
    <t>LOJAS QUEROQUERO S.A.</t>
  </si>
  <si>
    <t>TR121029</t>
  </si>
  <si>
    <t>CZA</t>
  </si>
  <si>
    <t>ASP</t>
  </si>
  <si>
    <t>RS-ASP-ASP</t>
  </si>
  <si>
    <t xml:space="preserve">ASP </t>
  </si>
  <si>
    <t>313.45</t>
  </si>
  <si>
    <t xml:space="preserve">R VENANCIO AIRES 01995 CENTRO ASP                              </t>
  </si>
  <si>
    <t>CPE 0470803</t>
  </si>
  <si>
    <t>C.G SOLURB SOLUCOES AMBIENTAIS SPE LTDA</t>
  </si>
  <si>
    <t>CPB</t>
  </si>
  <si>
    <t>MS-CPE-CPAM</t>
  </si>
  <si>
    <t>CPAM</t>
  </si>
  <si>
    <t>309.15</t>
  </si>
  <si>
    <t>31:24:00.00</t>
  </si>
  <si>
    <t xml:space="preserve">R BRILHANTE 02127 VILA BANDEIRANTE CPE                         </t>
  </si>
  <si>
    <t>CTA 0444395</t>
  </si>
  <si>
    <t>SJD</t>
  </si>
  <si>
    <t>PR-SJD-SJD</t>
  </si>
  <si>
    <t>333.62</t>
  </si>
  <si>
    <t>118:28:12.00</t>
  </si>
  <si>
    <t xml:space="preserve">ETR P IOLOPOLIS CENTRO SJD                                     </t>
  </si>
  <si>
    <t>VGA 5040825</t>
  </si>
  <si>
    <t>RETIFICA LIDER LTDA</t>
  </si>
  <si>
    <t>MG-VGA-IMC</t>
  </si>
  <si>
    <t>MG-VGA-CNT</t>
  </si>
  <si>
    <t>245.22</t>
  </si>
  <si>
    <t>CDOE-10937</t>
  </si>
  <si>
    <t>L970133</t>
  </si>
  <si>
    <t>VGA AV, 415 IND JK</t>
  </si>
  <si>
    <t>PAE 0745172</t>
  </si>
  <si>
    <t>RS-PAE-SI37</t>
  </si>
  <si>
    <t>LOPI</t>
  </si>
  <si>
    <t>240.00</t>
  </si>
  <si>
    <t xml:space="preserve">ETR JOAO DE OLIVEIRA REMIAO 06699 LOMBA DO PINHEIRO PAE        </t>
  </si>
  <si>
    <t>RCE 5456376</t>
  </si>
  <si>
    <t>CONECTE SERVICOS DE TELEINFORMATICA LTDA</t>
  </si>
  <si>
    <t>B70902</t>
  </si>
  <si>
    <t>PE-RCE-EBVT</t>
  </si>
  <si>
    <t>240.75</t>
  </si>
  <si>
    <t>RCE AV, 4775 ILHA DO LEITE</t>
  </si>
  <si>
    <t>MCO 5129672</t>
  </si>
  <si>
    <t>152.80</t>
  </si>
  <si>
    <t>B64953</t>
  </si>
  <si>
    <t>MCO RUA, 193 CENTRO</t>
  </si>
  <si>
    <t>SDR 5815421</t>
  </si>
  <si>
    <t>310.95</t>
  </si>
  <si>
    <t>E7689</t>
  </si>
  <si>
    <t>SDR AV, 3752 PITUBA</t>
  </si>
  <si>
    <t>SDR 5815284</t>
  </si>
  <si>
    <t>310.93</t>
  </si>
  <si>
    <t>E18</t>
  </si>
  <si>
    <t>SDR AV, 1681 PITUBA</t>
  </si>
  <si>
    <t>RJO 9241132</t>
  </si>
  <si>
    <t>RJ-RJO-CRJO</t>
  </si>
  <si>
    <t>311.77</t>
  </si>
  <si>
    <t>RJO PCA, 15 CENTRO</t>
  </si>
  <si>
    <t>IEE 5013027</t>
  </si>
  <si>
    <t>INSTITUTO DE ENSINO JMC LTDA</t>
  </si>
  <si>
    <t>313.37</t>
  </si>
  <si>
    <t>IEE RUA, 397 RECANTO DAS ARVORES</t>
  </si>
  <si>
    <t>LAT 5015174</t>
  </si>
  <si>
    <t>311.93</t>
  </si>
  <si>
    <t>LAT AV, 251 CENTRO</t>
  </si>
  <si>
    <t>LAT 5014610</t>
  </si>
  <si>
    <t>311.92</t>
  </si>
  <si>
    <t>LAT RUA, 325 CENTRO</t>
  </si>
  <si>
    <t>BSA 0766442</t>
  </si>
  <si>
    <t>DF</t>
  </si>
  <si>
    <t>RCO1</t>
  </si>
  <si>
    <t>OI418858</t>
  </si>
  <si>
    <t xml:space="preserve">TR797838    </t>
  </si>
  <si>
    <t>GDF</t>
  </si>
  <si>
    <t>BSA</t>
  </si>
  <si>
    <t>DF-BSA-ETLS</t>
  </si>
  <si>
    <t>ETLS</t>
  </si>
  <si>
    <t>CDF</t>
  </si>
  <si>
    <t>43.47</t>
  </si>
  <si>
    <t xml:space="preserve">QD SHIS QI 25 BLD    / COME LJ34 SHIS BSA                      </t>
  </si>
  <si>
    <t>SDR 6432733</t>
  </si>
  <si>
    <t>H STERN COMERCIO E INDUSTRIA S A</t>
  </si>
  <si>
    <t>244.92</t>
  </si>
  <si>
    <t>SDR AV, 3133 CAMINHO DAS ARVORES</t>
  </si>
  <si>
    <t>CBA 0437472</t>
  </si>
  <si>
    <t>SCHMIDEL ASSOCIADOS ADVOCACIA</t>
  </si>
  <si>
    <t>219.38</t>
  </si>
  <si>
    <t xml:space="preserve">R AMERICO SALGADO 00685 BAU CBA                                </t>
  </si>
  <si>
    <t>BHE 5402420</t>
  </si>
  <si>
    <t>ADMINISTRADORA DE HOTEIS CHEVERNY LTDA</t>
  </si>
  <si>
    <t>291.05</t>
  </si>
  <si>
    <t>CDOI-1706PS</t>
  </si>
  <si>
    <t>L1521641</t>
  </si>
  <si>
    <t>BHE RUA, 1492 LOURDES</t>
  </si>
  <si>
    <t>RJO 8816433</t>
  </si>
  <si>
    <t>LINX TELECOMUNICACOES LTDA</t>
  </si>
  <si>
    <t>244.93</t>
  </si>
  <si>
    <t>RJO AV, 0 CENTRO</t>
  </si>
  <si>
    <t>SDR 6433501</t>
  </si>
  <si>
    <t>244.85</t>
  </si>
  <si>
    <t>FLA 5971538</t>
  </si>
  <si>
    <t>CE-FLA-OI63</t>
  </si>
  <si>
    <t>284.40</t>
  </si>
  <si>
    <t>CDOI-72PLM</t>
  </si>
  <si>
    <t>F30</t>
  </si>
  <si>
    <t>FLA AV, 500 ALDEOTA</t>
  </si>
  <si>
    <t>PAE 0477539</t>
  </si>
  <si>
    <t>ADS ADMINISTRADORA DE SERVICOS DE TELECOMUNICACOES</t>
  </si>
  <si>
    <t>BGV</t>
  </si>
  <si>
    <t>BTSU</t>
  </si>
  <si>
    <t>RS-BTSU-BTSU</t>
  </si>
  <si>
    <t>150.00</t>
  </si>
  <si>
    <t xml:space="preserve">R EMANCIPACAO 02470 CENTRO BTSU                                </t>
  </si>
  <si>
    <t>PLT 0415226</t>
  </si>
  <si>
    <t>DEPARTAMENTO AUTONOMO DE ESTRADAS DE RODAGEM</t>
  </si>
  <si>
    <t>TR741842</t>
  </si>
  <si>
    <t>RS-PLT-FRGT</t>
  </si>
  <si>
    <t>RS-PLT-CENT</t>
  </si>
  <si>
    <t>222.15</t>
  </si>
  <si>
    <t xml:space="preserve">R JOAO SIMOES LOPES NETO 02273 FRAGATA PLT                     </t>
  </si>
  <si>
    <t>PRR 5010463</t>
  </si>
  <si>
    <t>COMERCIAL FERP LTDA</t>
  </si>
  <si>
    <t>Oi-Oi-Fibra</t>
  </si>
  <si>
    <t>PRR</t>
  </si>
  <si>
    <t>MG-PRR-OCY</t>
  </si>
  <si>
    <t>MG-CUV-CUV</t>
  </si>
  <si>
    <t>245.37</t>
  </si>
  <si>
    <t>PRR AV, 909 SANTO ANTONIO</t>
  </si>
  <si>
    <t>PAE 0817467</t>
  </si>
  <si>
    <t>CIA LATINO AMERICANA DE MEDICAMENTOS</t>
  </si>
  <si>
    <t>238.15</t>
  </si>
  <si>
    <t xml:space="preserve">R VLTOS DA PATRIA 00187 CENTRO HISTORICO PAE                   </t>
  </si>
  <si>
    <t>SLH 5070324</t>
  </si>
  <si>
    <t>SLH</t>
  </si>
  <si>
    <t>ES-SLH-SLH</t>
  </si>
  <si>
    <t>240.43</t>
  </si>
  <si>
    <t>G398738</t>
  </si>
  <si>
    <t>SLH AV, 42 CENTRO</t>
  </si>
  <si>
    <t>FLA 5650295</t>
  </si>
  <si>
    <t>CLINICA PRONEFRON LTDA</t>
  </si>
  <si>
    <t>CE-FLA-JCY</t>
  </si>
  <si>
    <t>237.35</t>
  </si>
  <si>
    <t>F460325</t>
  </si>
  <si>
    <t>FLA AV, 1371 CAMBEBA</t>
  </si>
  <si>
    <t>FLA 5724658</t>
  </si>
  <si>
    <t>CTB EMPREENDIMENTOS E PARTICIPACOES LTDA</t>
  </si>
  <si>
    <t>239.55</t>
  </si>
  <si>
    <t>FLA AV, 760 MEIRELES</t>
  </si>
  <si>
    <t>JAMC 5184070</t>
  </si>
  <si>
    <t>CCA</t>
  </si>
  <si>
    <t>JAMC</t>
  </si>
  <si>
    <t>ES-JAMC-SFCO</t>
  </si>
  <si>
    <t>243.58</t>
  </si>
  <si>
    <t>JAMC AV, 500 STO ANDRE</t>
  </si>
  <si>
    <t>MRY 5010339</t>
  </si>
  <si>
    <t>MRY</t>
  </si>
  <si>
    <t>BA-MRY-MRY</t>
  </si>
  <si>
    <t>213.28</t>
  </si>
  <si>
    <t>MRY PCA, 36 CENTRO</t>
  </si>
  <si>
    <t>FLA 5125351</t>
  </si>
  <si>
    <t>241.72</t>
  </si>
  <si>
    <t>CDOI-4823</t>
  </si>
  <si>
    <t>F44312</t>
  </si>
  <si>
    <t>FLA RUA, 372 CENTRO</t>
  </si>
  <si>
    <t>CTA 0400601</t>
  </si>
  <si>
    <t>SDV</t>
  </si>
  <si>
    <t>JQA</t>
  </si>
  <si>
    <t>PR-JQA-JQA</t>
  </si>
  <si>
    <t>Vt l-Vt l-Fibr TESTE FIN</t>
  </si>
  <si>
    <t>243.45</t>
  </si>
  <si>
    <t>58:01:48.00</t>
  </si>
  <si>
    <t xml:space="preserve">R JOSE CASTANHEIRAS 00091 CJH ASA BRANCA JQA                   </t>
  </si>
  <si>
    <t>RJO 8366175</t>
  </si>
  <si>
    <t>CONTEXTO CONSULTORIA E EMPREENDIMENTOS LTDA.</t>
  </si>
  <si>
    <t>RJ-RJO-PRA</t>
  </si>
  <si>
    <t>240.60</t>
  </si>
  <si>
    <t>R1630571</t>
  </si>
  <si>
    <t>RJO RUA, 22 FLAMENGO</t>
  </si>
  <si>
    <t>MCD 5013985</t>
  </si>
  <si>
    <t>AFN</t>
  </si>
  <si>
    <t>MCD</t>
  </si>
  <si>
    <t>MG-MCD-MCD</t>
  </si>
  <si>
    <t>219.83</t>
  </si>
  <si>
    <t>MCD AV, 1045 CENTRO</t>
  </si>
  <si>
    <t>IEE 5017389</t>
  </si>
  <si>
    <t>243.60</t>
  </si>
  <si>
    <t>FSA 5025215</t>
  </si>
  <si>
    <t>MASCARENHAS COMERCIAL DE CALCADOS LTDA</t>
  </si>
  <si>
    <t>FSA</t>
  </si>
  <si>
    <t>BA-FSA-JJSR</t>
  </si>
  <si>
    <t>214.92</t>
  </si>
  <si>
    <t>E806344</t>
  </si>
  <si>
    <t>FSA AV, 1080 CENTRO</t>
  </si>
  <si>
    <t>CTA 0511705</t>
  </si>
  <si>
    <t>UNIVERSIDADE ESTADUAL DO OESTE DO PARANA</t>
  </si>
  <si>
    <t>MRH</t>
  </si>
  <si>
    <t>PR-MRH-MRH</t>
  </si>
  <si>
    <t xml:space="preserve">MRH </t>
  </si>
  <si>
    <t>170.63</t>
  </si>
  <si>
    <t>55:40:12.00</t>
  </si>
  <si>
    <t xml:space="preserve">R PERNAMBUCO 01777 CENTRO MRH                                  </t>
  </si>
  <si>
    <t>BHE 6737955</t>
  </si>
  <si>
    <t>239.58</t>
  </si>
  <si>
    <t>L18491</t>
  </si>
  <si>
    <t>BHE PCA, 18 CORACAO DE JESUS</t>
  </si>
  <si>
    <t>MIOO 5014295</t>
  </si>
  <si>
    <t>MIOO</t>
  </si>
  <si>
    <t>BA-MIOO-MIOO</t>
  </si>
  <si>
    <t>BA-BES-BES</t>
  </si>
  <si>
    <t>241.83</t>
  </si>
  <si>
    <t>E747749</t>
  </si>
  <si>
    <t>MIOO RUA, 0 CENTRO</t>
  </si>
  <si>
    <t>FLA 5981954</t>
  </si>
  <si>
    <t>CE-FLA-BLV</t>
  </si>
  <si>
    <t>239.00</t>
  </si>
  <si>
    <t>F335447</t>
  </si>
  <si>
    <t>FLA AV, 6 RODOLFO TEOFILO</t>
  </si>
  <si>
    <t>PAE 0776939</t>
  </si>
  <si>
    <t>RS-CSL-CSL</t>
  </si>
  <si>
    <t>TE04</t>
  </si>
  <si>
    <t>222.48</t>
  </si>
  <si>
    <t xml:space="preserve">AV JULIO DE CASTILHOS 01367 SL2 NS LOURDES CSL                 </t>
  </si>
  <si>
    <t>PAE 0834046</t>
  </si>
  <si>
    <t>TR792591</t>
  </si>
  <si>
    <t>196.25</t>
  </si>
  <si>
    <t xml:space="preserve">AV CEL APARICIO BORGES 02001 GLORIA PAE                        </t>
  </si>
  <si>
    <t>JAMC 5183607</t>
  </si>
  <si>
    <t>ES-JAMC-ITCB</t>
  </si>
  <si>
    <t>221.35</t>
  </si>
  <si>
    <t>JAMC ROD, 1100 TUCUM</t>
  </si>
  <si>
    <t>BHE 6859728</t>
  </si>
  <si>
    <t>196.92</t>
  </si>
  <si>
    <t>BHE RUA, 435 NOVA SUISSA</t>
  </si>
  <si>
    <t>FLA 5425795</t>
  </si>
  <si>
    <t>CARTORIO AGUIAR 8 TAB DE NOTAS E OFICIO DE REGISTROS</t>
  </si>
  <si>
    <t>237.15</t>
  </si>
  <si>
    <t>FLA AV, 1000 ALDEOTA</t>
  </si>
  <si>
    <t>FLA 6015918</t>
  </si>
  <si>
    <t>220.85</t>
  </si>
  <si>
    <t>SDR 5380161</t>
  </si>
  <si>
    <t>INSTITUTO CULTURAL BRASIL ALEMANHA</t>
  </si>
  <si>
    <t>220.35</t>
  </si>
  <si>
    <t>SDR AV, 1809 VITORIA</t>
  </si>
  <si>
    <t>FLA 6004918</t>
  </si>
  <si>
    <t>CE-FLA-BOM</t>
  </si>
  <si>
    <t>221.67</t>
  </si>
  <si>
    <t>F453657</t>
  </si>
  <si>
    <t>FLA VL, 2052 BOM JARDIM</t>
  </si>
  <si>
    <t>VTA 5198683</t>
  </si>
  <si>
    <t>SECRETARIA DE ESTADO DE TRABALHOASSISTENCIA E DESENVOL</t>
  </si>
  <si>
    <t>219.07</t>
  </si>
  <si>
    <t>G433</t>
  </si>
  <si>
    <t>VTA RUA, 107 BARRO VERMELHO</t>
  </si>
  <si>
    <t>BHE 6859802</t>
  </si>
  <si>
    <t>BHE AV, 4722 NOVA SUISSA</t>
  </si>
  <si>
    <t>FMA 5015272</t>
  </si>
  <si>
    <t>MG-FMA-ESIE</t>
  </si>
  <si>
    <t>191.45</t>
  </si>
  <si>
    <t>FMA RUA, 0 SAO GERALDO</t>
  </si>
  <si>
    <t>SDR 6310293</t>
  </si>
  <si>
    <t>238.02</t>
  </si>
  <si>
    <t>CDOI-42PL</t>
  </si>
  <si>
    <t>E616043</t>
  </si>
  <si>
    <t>SDR AV, 1506 CAMINHO DAS ARVORES</t>
  </si>
  <si>
    <t>BNA 5010024</t>
  </si>
  <si>
    <t>BNA</t>
  </si>
  <si>
    <t>AL-BNA-BNA1</t>
  </si>
  <si>
    <t>219.25</t>
  </si>
  <si>
    <t>BNA AV, 882 CENTRO</t>
  </si>
  <si>
    <t>BNA 5010023</t>
  </si>
  <si>
    <t>219.23</t>
  </si>
  <si>
    <t>BNA TV, 37 CENTRO</t>
  </si>
  <si>
    <t>BNA 5010025</t>
  </si>
  <si>
    <t>BNA RUA, 0 CENTRO</t>
  </si>
  <si>
    <t>ACD 5022433</t>
  </si>
  <si>
    <t>218.77</t>
  </si>
  <si>
    <t>ACD RUA, 153 CENTRO</t>
  </si>
  <si>
    <t>ACD 5022451</t>
  </si>
  <si>
    <t>11-15d</t>
  </si>
  <si>
    <t>ACD RUA, 709 CENTRO</t>
  </si>
  <si>
    <t>FNS 0481152</t>
  </si>
  <si>
    <t>RADIO NEREU RAMOS LTDA</t>
  </si>
  <si>
    <t>BNU</t>
  </si>
  <si>
    <t>SC-BNU-BNU</t>
  </si>
  <si>
    <t xml:space="preserve">BNU </t>
  </si>
  <si>
    <t>141.87</t>
  </si>
  <si>
    <t>76:28:48.00</t>
  </si>
  <si>
    <t xml:space="preserve">R BUENOS AIRES 00145 PONTA AGUDA BNU                           </t>
  </si>
  <si>
    <t>BHE 6196851</t>
  </si>
  <si>
    <t>SOFT SEVEN INFORMATICA LTDA.</t>
  </si>
  <si>
    <t>218.48</t>
  </si>
  <si>
    <t>CDOI-6305</t>
  </si>
  <si>
    <t>L3663</t>
  </si>
  <si>
    <t>BHE AV, 932 LOURDES</t>
  </si>
  <si>
    <t>BHE 5121835</t>
  </si>
  <si>
    <t>EMC TECNOLOGIA LTDA</t>
  </si>
  <si>
    <t>MG-BHE-EMC</t>
  </si>
  <si>
    <t>218.47</t>
  </si>
  <si>
    <t>SDR 5368579</t>
  </si>
  <si>
    <t>NOVAPEX ENGENHARIA LTDA</t>
  </si>
  <si>
    <t>E619826</t>
  </si>
  <si>
    <t>SDR RUA, 668 CAMINHO DAS ARVORES</t>
  </si>
  <si>
    <t>CBA 0469947</t>
  </si>
  <si>
    <t>OI418852</t>
  </si>
  <si>
    <t>GMT</t>
  </si>
  <si>
    <t>MT-CBA-CBPC</t>
  </si>
  <si>
    <t>CBPC</t>
  </si>
  <si>
    <t>120.88</t>
  </si>
  <si>
    <t xml:space="preserve">ROD PALMIRO PAES DE BARROS 02395 N SRA APARECIDA CBA           </t>
  </si>
  <si>
    <t>ACD 5022449</t>
  </si>
  <si>
    <t>219.58</t>
  </si>
  <si>
    <t>ACD RUA, 990 CENTRO</t>
  </si>
  <si>
    <t>SDR 6280333</t>
  </si>
  <si>
    <t>30 MBPS</t>
  </si>
  <si>
    <t>FASHION BUSINESS COMERCIO DE ROUPAS LTDA</t>
  </si>
  <si>
    <t>CLDV</t>
  </si>
  <si>
    <t>CLIENTE</t>
  </si>
  <si>
    <t>220.40</t>
  </si>
  <si>
    <t>CTA 0430575</t>
  </si>
  <si>
    <t>221.50</t>
  </si>
  <si>
    <t>72:46:48.00</t>
  </si>
  <si>
    <t xml:space="preserve">R RIO DE JANEIRO 00636 PQ DOS ESTADOS SHW                      </t>
  </si>
  <si>
    <t>BSA 0771643</t>
  </si>
  <si>
    <t>ITAU UNIBANCO S.A.</t>
  </si>
  <si>
    <t>TR792777</t>
  </si>
  <si>
    <t>GGO</t>
  </si>
  <si>
    <t>NGMA</t>
  </si>
  <si>
    <t>DF-NGMA-EGMA</t>
  </si>
  <si>
    <t>EGMA</t>
  </si>
  <si>
    <t>B  kboneTESTE FINAL E EN</t>
  </si>
  <si>
    <t>CGO</t>
  </si>
  <si>
    <t>43.43</t>
  </si>
  <si>
    <t xml:space="preserve">AV CENTRAL NOVO GAMA NGMA                                      </t>
  </si>
  <si>
    <t>BHE 6903877</t>
  </si>
  <si>
    <t>COMPANHIA DE TECNOLOGIA DA INFORMACAO DO ESTADO DE MIN</t>
  </si>
  <si>
    <t>218.63</t>
  </si>
  <si>
    <t>CDOI-6005</t>
  </si>
  <si>
    <t>L5322</t>
  </si>
  <si>
    <t>BHE RUA, 1840 LOURDES</t>
  </si>
  <si>
    <t>FNS 0792481</t>
  </si>
  <si>
    <t>119A0</t>
  </si>
  <si>
    <t>OI418136</t>
  </si>
  <si>
    <t>PAC</t>
  </si>
  <si>
    <t>AMY</t>
  </si>
  <si>
    <t>SC-AMY-AMY</t>
  </si>
  <si>
    <t xml:space="preserve">AMY </t>
  </si>
  <si>
    <t>218.93</t>
  </si>
  <si>
    <t>PERDA DE PACOTE</t>
  </si>
  <si>
    <t>15:09:00.00</t>
  </si>
  <si>
    <t xml:space="preserve">AV CEL ANTONIO LEHMKUHL 01270 AGUAS MORNAS AMY                 </t>
  </si>
  <si>
    <t>PAE 0767176</t>
  </si>
  <si>
    <t>196.45</t>
  </si>
  <si>
    <t xml:space="preserve">R GERMANO VOLKART 00081 CENTRO TSS                             </t>
  </si>
  <si>
    <t>PAE 0852626</t>
  </si>
  <si>
    <t>TR337528</t>
  </si>
  <si>
    <t>STTS</t>
  </si>
  <si>
    <t>RS-STTS-STTS</t>
  </si>
  <si>
    <t>173.05</t>
  </si>
  <si>
    <t xml:space="preserve">R JOSE FRANCISCO DE NADAL 00335 CENTRO STTS                    </t>
  </si>
  <si>
    <t>JFA 5093050</t>
  </si>
  <si>
    <t>216.93</t>
  </si>
  <si>
    <t>L1857326</t>
  </si>
  <si>
    <t>JFA AV, 200 CENTRO</t>
  </si>
  <si>
    <t>FLA 5554209</t>
  </si>
  <si>
    <t>213.18</t>
  </si>
  <si>
    <t>CDOI-2708</t>
  </si>
  <si>
    <t>F3545</t>
  </si>
  <si>
    <t>FLA AV, 999 ALDEOTA</t>
  </si>
  <si>
    <t>ACD 5022544</t>
  </si>
  <si>
    <t>J13221</t>
  </si>
  <si>
    <t>0.10</t>
  </si>
  <si>
    <t>05:51:00.00</t>
  </si>
  <si>
    <t>ACD RUA, 0 CENTRO</t>
  </si>
  <si>
    <t>PAE 0726062</t>
  </si>
  <si>
    <t>TR741877</t>
  </si>
  <si>
    <t>FQNA</t>
  </si>
  <si>
    <t>RS-FQNA-0130</t>
  </si>
  <si>
    <t>216.20</t>
  </si>
  <si>
    <t xml:space="preserve">R MARTHIN LUTHER 00662 CENTRO FQNA                             </t>
  </si>
  <si>
    <t>NOAL 5019224</t>
  </si>
  <si>
    <t>NOAL</t>
  </si>
  <si>
    <t>ES-NOAL-NOAL</t>
  </si>
  <si>
    <t>25.67</t>
  </si>
  <si>
    <t>NOAL RUA, 987 NOVO</t>
  </si>
  <si>
    <t>AJU 7201557</t>
  </si>
  <si>
    <t>LI</t>
  </si>
  <si>
    <t>SE-AJU-INBA</t>
  </si>
  <si>
    <t>RJ-RJO-FLO</t>
  </si>
  <si>
    <t>20.65</t>
  </si>
  <si>
    <t>CDOI-6405</t>
  </si>
  <si>
    <t>Y83773</t>
  </si>
  <si>
    <t>AJU RUA, 81 INACIO BARBOSA</t>
  </si>
  <si>
    <t>FLA 5497885</t>
  </si>
  <si>
    <t>ARMARINHO TEIXEIRA LTDA</t>
  </si>
  <si>
    <t>215.60</t>
  </si>
  <si>
    <t>CDOE-4818</t>
  </si>
  <si>
    <t>F42689</t>
  </si>
  <si>
    <t>FLA RUA, 266 CENTRO</t>
  </si>
  <si>
    <t>BLM 5583249</t>
  </si>
  <si>
    <t>MGI</t>
  </si>
  <si>
    <t>PA-BLM-MGI</t>
  </si>
  <si>
    <t>215.63</t>
  </si>
  <si>
    <t>BLM EST, 24 AURA</t>
  </si>
  <si>
    <t>BSA 0768391</t>
  </si>
  <si>
    <t>OI367682</t>
  </si>
  <si>
    <t>42.15</t>
  </si>
  <si>
    <t xml:space="preserve">QD 473 LT05/08 PRQ ESTRELA DALVA VI NGMA                       </t>
  </si>
  <si>
    <t>AJU 5161611</t>
  </si>
  <si>
    <t>SE-AJU-BGIO</t>
  </si>
  <si>
    <t>215.93</t>
  </si>
  <si>
    <t>AJU RUA, 0 BUGIO</t>
  </si>
  <si>
    <t>AJU 5160103</t>
  </si>
  <si>
    <t>SE-AJU-BAMA</t>
  </si>
  <si>
    <t>214.87</t>
  </si>
  <si>
    <t>Y51569</t>
  </si>
  <si>
    <t>AJU RUA, 0 NOVO PARAISO</t>
  </si>
  <si>
    <t>PHE 5013072</t>
  </si>
  <si>
    <t>PHE</t>
  </si>
  <si>
    <t>MA-PHE-PHE</t>
  </si>
  <si>
    <t>191.35</t>
  </si>
  <si>
    <t>PHE AV, 0 CENTRO</t>
  </si>
  <si>
    <t>CTA 0519431</t>
  </si>
  <si>
    <t>TR361112</t>
  </si>
  <si>
    <t>CBX</t>
  </si>
  <si>
    <t>PR-CBX-CBGT</t>
  </si>
  <si>
    <t>CBGT</t>
  </si>
  <si>
    <t>214.42</t>
  </si>
  <si>
    <t xml:space="preserve">ETR DONA RIBEIRA BR 476 00303 GUARANI CBX                      </t>
  </si>
  <si>
    <t>EII 5010277</t>
  </si>
  <si>
    <t>EII</t>
  </si>
  <si>
    <t>MG-EII-EII</t>
  </si>
  <si>
    <t>146.58</t>
  </si>
  <si>
    <t>EII AV, 123 CENTRO</t>
  </si>
  <si>
    <t>FLA 5154837</t>
  </si>
  <si>
    <t>SECRETARIA DO DESENVOLVIMENTO AGRARIO SDA</t>
  </si>
  <si>
    <t>J13010</t>
  </si>
  <si>
    <t>CE-FLA-CMU</t>
  </si>
  <si>
    <t>190.18</t>
  </si>
  <si>
    <t>F476725</t>
  </si>
  <si>
    <t>FLA AV, 1820 SAO GERARDO</t>
  </si>
  <si>
    <t>PAE 0847292</t>
  </si>
  <si>
    <t>TR741829</t>
  </si>
  <si>
    <t>MTEO</t>
  </si>
  <si>
    <t>RS-MTEO-MTEO</t>
  </si>
  <si>
    <t>143.48</t>
  </si>
  <si>
    <t xml:space="preserve">R VENANCIO AIRES 00807 MAGISTERIO MTEO                         </t>
  </si>
  <si>
    <t>PAE 0845074</t>
  </si>
  <si>
    <t>RS-CSL-CS05</t>
  </si>
  <si>
    <t>190.63</t>
  </si>
  <si>
    <t xml:space="preserve">AV DR MARIO LOPES 00768 NOSSA SENHORA FATIMA CSL               </t>
  </si>
  <si>
    <t>ROL 5010802</t>
  </si>
  <si>
    <t>ALH</t>
  </si>
  <si>
    <t>ROL</t>
  </si>
  <si>
    <t>BA-ROL-ROL</t>
  </si>
  <si>
    <t>190.57</t>
  </si>
  <si>
    <t>ROL PCA, 258 CENTRO</t>
  </si>
  <si>
    <t>CTA 0824880</t>
  </si>
  <si>
    <t>SV015717</t>
  </si>
  <si>
    <t>PR-CTA-CTKA</t>
  </si>
  <si>
    <t>CTKA</t>
  </si>
  <si>
    <t>192.62</t>
  </si>
  <si>
    <t>57:25:48.00</t>
  </si>
  <si>
    <t xml:space="preserve">R LODOVICO KAMINSKI 03250 CIDADE INDUSTRIAL CTA                </t>
  </si>
  <si>
    <t>BHE 6679528</t>
  </si>
  <si>
    <t>191.37</t>
  </si>
  <si>
    <t>L1673086</t>
  </si>
  <si>
    <t>BHE AV, 655 CENTRO</t>
  </si>
  <si>
    <t>CTA 0518773</t>
  </si>
  <si>
    <t>COOPERATIVA DE CREDITO POUPANCA E INVESTIMENTO DEX</t>
  </si>
  <si>
    <t>TR792682</t>
  </si>
  <si>
    <t xml:space="preserve">OI153672    </t>
  </si>
  <si>
    <t>FOE</t>
  </si>
  <si>
    <t>PR-FOE-FOE</t>
  </si>
  <si>
    <t xml:space="preserve">FOE </t>
  </si>
  <si>
    <t>169.48</t>
  </si>
  <si>
    <t xml:space="preserve">AV GETULIO VARGAS 02295 CENTRO FOE                             </t>
  </si>
  <si>
    <t>CNA 5096700</t>
  </si>
  <si>
    <t>188.15</t>
  </si>
  <si>
    <t>CNA AV, 500 CENTRO</t>
  </si>
  <si>
    <t>PAE 0602739</t>
  </si>
  <si>
    <t>CONSELHO REGIONAL DE FARMACIA DO RIO GRANDE DO SUL</t>
  </si>
  <si>
    <t xml:space="preserve">PDA </t>
  </si>
  <si>
    <t>166.77</t>
  </si>
  <si>
    <t xml:space="preserve">R S NICOLAU 01070 S JOAO/STA M GORETTI PAE                     </t>
  </si>
  <si>
    <t>PAE 0603457</t>
  </si>
  <si>
    <t>189.43</t>
  </si>
  <si>
    <t>CPE 0454590</t>
  </si>
  <si>
    <t>SUPERMERCADO GRANDOURADOS LTDA</t>
  </si>
  <si>
    <t>PPR</t>
  </si>
  <si>
    <t>MS-PPR-PPCE</t>
  </si>
  <si>
    <t>PPCE</t>
  </si>
  <si>
    <t>173.58</t>
  </si>
  <si>
    <t>33:31:12.00</t>
  </si>
  <si>
    <t xml:space="preserve">AV BRASIL 01781 CENTRO PPR                                     </t>
  </si>
  <si>
    <t>BLM 5348484</t>
  </si>
  <si>
    <t>173.35</t>
  </si>
  <si>
    <t>BLM AV, 213 CAMPINA</t>
  </si>
  <si>
    <t>CTA 0464034</t>
  </si>
  <si>
    <t>MUNICIPIO DE SAO MIGUEL DO IGUACU</t>
  </si>
  <si>
    <t>SLI</t>
  </si>
  <si>
    <t>PR-SLI-SLI</t>
  </si>
  <si>
    <t>FOVL</t>
  </si>
  <si>
    <t>174.57</t>
  </si>
  <si>
    <t>58:52:12.00</t>
  </si>
  <si>
    <t xml:space="preserve">R VANIO GHELLERE 00064 CENTRO SLI                              </t>
  </si>
  <si>
    <t>FNS 0791657</t>
  </si>
  <si>
    <t>OI418118</t>
  </si>
  <si>
    <t>TIO</t>
  </si>
  <si>
    <t>SC-TIO-TIO</t>
  </si>
  <si>
    <t xml:space="preserve">TIO </t>
  </si>
  <si>
    <t>140.28</t>
  </si>
  <si>
    <t xml:space="preserve">R FRITZ LORENZ 02215 INDUSTRIAL TIO                            </t>
  </si>
  <si>
    <t>BHE 6724793</t>
  </si>
  <si>
    <t>MG-BHE-VJA</t>
  </si>
  <si>
    <t>193.38</t>
  </si>
  <si>
    <t>L2061439</t>
  </si>
  <si>
    <t>BHE RUA, 333 INDEPENDENCIA</t>
  </si>
  <si>
    <t>IAN 5012983</t>
  </si>
  <si>
    <t>TECELAGEM MINASREY LTDA</t>
  </si>
  <si>
    <t>IAN</t>
  </si>
  <si>
    <t>MG-IAN-GAS</t>
  </si>
  <si>
    <t>MG-DVL-CTDI</t>
  </si>
  <si>
    <t>149.07</t>
  </si>
  <si>
    <t>IAN RUA, 207 GARCIAS</t>
  </si>
  <si>
    <t>ARA 5011951</t>
  </si>
  <si>
    <t>SNJ</t>
  </si>
  <si>
    <t>ARA</t>
  </si>
  <si>
    <t>BA-ARA-ARA</t>
  </si>
  <si>
    <t>OUTROS</t>
  </si>
  <si>
    <t>189.50</t>
  </si>
  <si>
    <t>ARA PCA, 0 CENTRO</t>
  </si>
  <si>
    <t>FLA 6016633</t>
  </si>
  <si>
    <t>LAFUENTE TURISMO LTDA</t>
  </si>
  <si>
    <t>190.32</t>
  </si>
  <si>
    <t>CDOI-5920</t>
  </si>
  <si>
    <t>F23789</t>
  </si>
  <si>
    <t>FLA AV, 1501 ALDEOTA</t>
  </si>
  <si>
    <t>PAE 0604193</t>
  </si>
  <si>
    <t>SUPERBLOCO CONCRETOS LTDA EM RECUPERACAO JUDICIAL</t>
  </si>
  <si>
    <t>173.25</t>
  </si>
  <si>
    <t>197:10:48.00</t>
  </si>
  <si>
    <t xml:space="preserve">R PE JOAO WAGNER 00595 VL PROGRESSO SBC                        </t>
  </si>
  <si>
    <t>CTA 0822825</t>
  </si>
  <si>
    <t>PVA</t>
  </si>
  <si>
    <t>PR-PVA-PVSC</t>
  </si>
  <si>
    <t>PVSC</t>
  </si>
  <si>
    <t>172.67</t>
  </si>
  <si>
    <t xml:space="preserve">AV DISTRITO FEDERAL 01005 SL110 CENTRO PVA                     </t>
  </si>
  <si>
    <t>BSA 0768726</t>
  </si>
  <si>
    <t>Entre 2 E 4h</t>
  </si>
  <si>
    <t>SQD</t>
  </si>
  <si>
    <t>DF-SQD-ESQD</t>
  </si>
  <si>
    <t>ESQD</t>
  </si>
  <si>
    <t>43.32</t>
  </si>
  <si>
    <t>03:13:12.00</t>
  </si>
  <si>
    <t xml:space="preserve">AV PEDRO NUNES QD25   LT02 CENTRO SQD                          </t>
  </si>
  <si>
    <t>RJO 6443376</t>
  </si>
  <si>
    <t>191.33</t>
  </si>
  <si>
    <t>R48071</t>
  </si>
  <si>
    <t>RJO RUA, 232 LARANJEIRAS</t>
  </si>
  <si>
    <t>VVA 5231780</t>
  </si>
  <si>
    <t>173.23</t>
  </si>
  <si>
    <t>G552353</t>
  </si>
  <si>
    <t>VVA RUA, 100 ITAPUA</t>
  </si>
  <si>
    <t>IEE 5013787</t>
  </si>
  <si>
    <t>152.82</t>
  </si>
  <si>
    <t>IEE PCA, 14 CENTRO</t>
  </si>
  <si>
    <t>ESB 5060021</t>
  </si>
  <si>
    <t>HACO ETIQUETAS DO NORDESTE LTDA</t>
  </si>
  <si>
    <t>ESB</t>
  </si>
  <si>
    <t>CE-ESB-ESB</t>
  </si>
  <si>
    <t>189.77</t>
  </si>
  <si>
    <t>CDOE-306</t>
  </si>
  <si>
    <t>F93008</t>
  </si>
  <si>
    <t>ESB AV, 5630 CENTRO</t>
  </si>
  <si>
    <t>BLM 5610714</t>
  </si>
  <si>
    <t>191.25</t>
  </si>
  <si>
    <t>BLM AV, 271 CAMPINA</t>
  </si>
  <si>
    <t>RJO 4208204</t>
  </si>
  <si>
    <t>192.58</t>
  </si>
  <si>
    <t>R32823</t>
  </si>
  <si>
    <t>RJO AV, 581 COPACABANA</t>
  </si>
  <si>
    <t>CMD 5010748</t>
  </si>
  <si>
    <t>CMD</t>
  </si>
  <si>
    <t>MG-CMD-CMD</t>
  </si>
  <si>
    <t>172.10</t>
  </si>
  <si>
    <t>CMD AV, 26 CENTRO</t>
  </si>
  <si>
    <t>ICR 5013330</t>
  </si>
  <si>
    <t>191.00</t>
  </si>
  <si>
    <t>ICR PCA, 42 CENTRO</t>
  </si>
  <si>
    <t>MNA 5010737</t>
  </si>
  <si>
    <t>MNA</t>
  </si>
  <si>
    <t>MA-MNA-MNA</t>
  </si>
  <si>
    <t>142.00</t>
  </si>
  <si>
    <t>MNA PCA, 10 CENTRO</t>
  </si>
  <si>
    <t>PAE 0825435</t>
  </si>
  <si>
    <t>TR792788</t>
  </si>
  <si>
    <t>RS-CAN-BRAD</t>
  </si>
  <si>
    <t>IGAD</t>
  </si>
  <si>
    <t>73.00</t>
  </si>
  <si>
    <t xml:space="preserve">R ANTONIO FREDERICO OZANAN 01181 BRIGADEIRA CAN                </t>
  </si>
  <si>
    <t>ARA 5010180</t>
  </si>
  <si>
    <t>BA-SNJ-SNJ</t>
  </si>
  <si>
    <t>142.57</t>
  </si>
  <si>
    <t>ARA AV, 3 CENTRO</t>
  </si>
  <si>
    <t>PHE 5010355</t>
  </si>
  <si>
    <t>I36240</t>
  </si>
  <si>
    <t>&lt;2h</t>
  </si>
  <si>
    <t>23.42</t>
  </si>
  <si>
    <t>00:21:00.00</t>
  </si>
  <si>
    <t>PHE RUA, 0 SANTA LUZIA</t>
  </si>
  <si>
    <t>SGQ 5010234</t>
  </si>
  <si>
    <t>SGQ</t>
  </si>
  <si>
    <t>BA-SGQ-SGQ</t>
  </si>
  <si>
    <t>173.87</t>
  </si>
  <si>
    <t>SGQ RUA, 15 CENTRO</t>
  </si>
  <si>
    <t>PHE 5010356</t>
  </si>
  <si>
    <t>191.52</t>
  </si>
  <si>
    <t>PHE RUA, 43 COHAB</t>
  </si>
  <si>
    <t>PHE 5010267</t>
  </si>
  <si>
    <t>PHE RUA, 43 JOAO CASTELO</t>
  </si>
  <si>
    <t>BHE 6667914</t>
  </si>
  <si>
    <t>L1673284</t>
  </si>
  <si>
    <t>BHE RUA, 1161 CENTRO</t>
  </si>
  <si>
    <t>PUD 5012710</t>
  </si>
  <si>
    <t>PUD</t>
  </si>
  <si>
    <t>MG-PUD-PUD</t>
  </si>
  <si>
    <t>170.77</t>
  </si>
  <si>
    <t>PUD AV, 981 CENTRO</t>
  </si>
  <si>
    <t>ITB 5031415</t>
  </si>
  <si>
    <t>BA-ITB-FER2</t>
  </si>
  <si>
    <t>190.10</t>
  </si>
  <si>
    <t>ITB PCA, 193 FERRADAS</t>
  </si>
  <si>
    <t>PAE 0478233</t>
  </si>
  <si>
    <t>BRASIL TECPAR SERVICOS DE TELECOMUNICACOES S.A</t>
  </si>
  <si>
    <t>SQQ</t>
  </si>
  <si>
    <t>RS-SQQ-SQQ</t>
  </si>
  <si>
    <t xml:space="preserve">SQQ </t>
  </si>
  <si>
    <t>146.68</t>
  </si>
  <si>
    <t>33:15:00.00</t>
  </si>
  <si>
    <t xml:space="preserve">AV DALTRO FILHO 00901 CENTRO SQQ                               </t>
  </si>
  <si>
    <t>VTA 5263873</t>
  </si>
  <si>
    <t>ES-VTA-ROS</t>
  </si>
  <si>
    <t>149.25</t>
  </si>
  <si>
    <t>VTA RUA, 350 ENSEADA DO SUA</t>
  </si>
  <si>
    <t>GNA 0747618</t>
  </si>
  <si>
    <t>TO</t>
  </si>
  <si>
    <t>TR792867</t>
  </si>
  <si>
    <t>ARN</t>
  </si>
  <si>
    <t>RSN</t>
  </si>
  <si>
    <t>TO-RSN-RSN</t>
  </si>
  <si>
    <t xml:space="preserve">RSN </t>
  </si>
  <si>
    <t>COT</t>
  </si>
  <si>
    <t>151.23</t>
  </si>
  <si>
    <t xml:space="preserve">PC MATRIZ 00274 S CENTRAL RSN                                  </t>
  </si>
  <si>
    <t>SAC 5010227</t>
  </si>
  <si>
    <t>RN</t>
  </si>
  <si>
    <t>F66682</t>
  </si>
  <si>
    <t>RNS</t>
  </si>
  <si>
    <t>SAC</t>
  </si>
  <si>
    <t>RN-SAC-SAC</t>
  </si>
  <si>
    <t>NTL</t>
  </si>
  <si>
    <t>168.37</t>
  </si>
  <si>
    <t>SAC RUA, 112 SAO JOSE CAMPESTRE</t>
  </si>
  <si>
    <t>CIM 5151332</t>
  </si>
  <si>
    <t>CIM</t>
  </si>
  <si>
    <t>ES-CIM-CIM</t>
  </si>
  <si>
    <t>173.38</t>
  </si>
  <si>
    <t>CDOI-1035PS</t>
  </si>
  <si>
    <t>G152417</t>
  </si>
  <si>
    <t>CIM RUA, 1 GUANDU</t>
  </si>
  <si>
    <t>BHE 6752467</t>
  </si>
  <si>
    <t>MG-BHE-CEM</t>
  </si>
  <si>
    <t>168.65</t>
  </si>
  <si>
    <t>CDOE-932</t>
  </si>
  <si>
    <t>L1638717</t>
  </si>
  <si>
    <t>BHE AV, 5230 CIDADE INDUSTRIAL</t>
  </si>
  <si>
    <t>SDR 5939308</t>
  </si>
  <si>
    <t>166.92</t>
  </si>
  <si>
    <t>E663206</t>
  </si>
  <si>
    <t>SDR PCA, 15 CENTRO</t>
  </si>
  <si>
    <t>ALH 5016988</t>
  </si>
  <si>
    <t>J04826</t>
  </si>
  <si>
    <t>BA-ALH-ALH</t>
  </si>
  <si>
    <t>143.20</t>
  </si>
  <si>
    <t>ALH RUA, 0 KENNEDY</t>
  </si>
  <si>
    <t>FLA 5707824</t>
  </si>
  <si>
    <t>CONDOMINIO SHOPPING ALDEOTA EXPANSAO</t>
  </si>
  <si>
    <t>147.42</t>
  </si>
  <si>
    <t>BSA 0755056</t>
  </si>
  <si>
    <t>TR470157</t>
  </si>
  <si>
    <t>SOBD</t>
  </si>
  <si>
    <t>DF-SOBD-ETSB</t>
  </si>
  <si>
    <t>ETSB</t>
  </si>
  <si>
    <t>31.37</t>
  </si>
  <si>
    <t xml:space="preserve">QD 14 LJ3 E 4 SOBRADINHO SOBD                                  </t>
  </si>
  <si>
    <t>ING 5021499</t>
  </si>
  <si>
    <t>166.53</t>
  </si>
  <si>
    <t>ING AV, 635 NOVA ITAPETINGA</t>
  </si>
  <si>
    <t>AQZ 5052858</t>
  </si>
  <si>
    <t>QXA</t>
  </si>
  <si>
    <t>AQZ</t>
  </si>
  <si>
    <t>CE-AQZ-AQZ</t>
  </si>
  <si>
    <t>JNE</t>
  </si>
  <si>
    <t>CGR ATEND.</t>
  </si>
  <si>
    <t>166.82</t>
  </si>
  <si>
    <t>AQZ RUA, 0 CENTRO</t>
  </si>
  <si>
    <t>FLA 5990184</t>
  </si>
  <si>
    <t>CE-FLA-PAD</t>
  </si>
  <si>
    <t>148.40</t>
  </si>
  <si>
    <t>F386037</t>
  </si>
  <si>
    <t>FLA QD, 65 PRESIDENTE KENNEDY</t>
  </si>
  <si>
    <t>PAE 0821464</t>
  </si>
  <si>
    <t>DIMED S A  DISTRIBUIDORA DE MEDICAMENTOS</t>
  </si>
  <si>
    <t>SV015725</t>
  </si>
  <si>
    <t>RS-CSL-CQT</t>
  </si>
  <si>
    <t xml:space="preserve">SCT </t>
  </si>
  <si>
    <t>166.65</t>
  </si>
  <si>
    <t xml:space="preserve">R PROF MARCOS MARTINI 01551 SANTA CATARINA CSL                 </t>
  </si>
  <si>
    <t>FLA 5979358</t>
  </si>
  <si>
    <t>149.10</t>
  </si>
  <si>
    <t>F59656</t>
  </si>
  <si>
    <t>FLA AV, 1876 AMADEU FURTADO</t>
  </si>
  <si>
    <t>FNS 0795587</t>
  </si>
  <si>
    <t>WHITE MARTINS GASES INDUSTRIAIS LTDA</t>
  </si>
  <si>
    <t>TR664684</t>
  </si>
  <si>
    <t>NVG</t>
  </si>
  <si>
    <t>BVH</t>
  </si>
  <si>
    <t>SC-BVH-BVH</t>
  </si>
  <si>
    <t xml:space="preserve">BVH </t>
  </si>
  <si>
    <t>145.00</t>
  </si>
  <si>
    <t xml:space="preserve">ROD BR 101 KM 83 A 84 00000 KM84 CENTRO BVH                    </t>
  </si>
  <si>
    <t>SDS 5014125</t>
  </si>
  <si>
    <t>SDS</t>
  </si>
  <si>
    <t>SE-SDS-SDS</t>
  </si>
  <si>
    <t>148.07</t>
  </si>
  <si>
    <t>SDS RUA, 199 CENTRO</t>
  </si>
  <si>
    <t>CAEL 1978758</t>
  </si>
  <si>
    <t>CAE</t>
  </si>
  <si>
    <t>CAEL</t>
  </si>
  <si>
    <t>RJ-CAEL-SUNA</t>
  </si>
  <si>
    <t>DQX</t>
  </si>
  <si>
    <t>167.95</t>
  </si>
  <si>
    <t>CAEL PCA, 165 SARACURUNA</t>
  </si>
  <si>
    <t>MUAA 1931099</t>
  </si>
  <si>
    <t>MGE</t>
  </si>
  <si>
    <t>MUAA</t>
  </si>
  <si>
    <t>RJ-MUAA-MUAL</t>
  </si>
  <si>
    <t>PDA</t>
  </si>
  <si>
    <t>149.27</t>
  </si>
  <si>
    <t>MUAA AV, 2774 SAO FRANCISCO CROARA</t>
  </si>
  <si>
    <t>SDR 5288731</t>
  </si>
  <si>
    <t>WMB SUPERMERCADOS DO BRASIL LTDA.</t>
  </si>
  <si>
    <t>148.85</t>
  </si>
  <si>
    <t>SDR AV, 2915 CAMINHO DAS ARVORES</t>
  </si>
  <si>
    <t>PAE 0843294</t>
  </si>
  <si>
    <t>RGE SUL DISTRIBUIDORA DE ENERGIA S.A.</t>
  </si>
  <si>
    <t>PFU</t>
  </si>
  <si>
    <t>CSX</t>
  </si>
  <si>
    <t>RS-CSX-CSX</t>
  </si>
  <si>
    <t xml:space="preserve">CSX </t>
  </si>
  <si>
    <t>141.40</t>
  </si>
  <si>
    <t xml:space="preserve">ROD RS 324 KM1    NR7800 CENTRO CSX                            </t>
  </si>
  <si>
    <t>PAE 0602605</t>
  </si>
  <si>
    <t>DFSUL VEICULOS E SERVICOS LTDA.</t>
  </si>
  <si>
    <t>RS-CSL-SJE</t>
  </si>
  <si>
    <t>146.08</t>
  </si>
  <si>
    <t>35:04:48.00</t>
  </si>
  <si>
    <t xml:space="preserve">R PIO XII 00196 PIO X CSL                                      </t>
  </si>
  <si>
    <t>VRD 2064244</t>
  </si>
  <si>
    <t>VRD</t>
  </si>
  <si>
    <t>RJ-VRD-RETK</t>
  </si>
  <si>
    <t>149.42</t>
  </si>
  <si>
    <t>R1914246</t>
  </si>
  <si>
    <t>VRD RUA, 0 ATERRADO</t>
  </si>
  <si>
    <t>GVS 5041882</t>
  </si>
  <si>
    <t>FUNDACAO PRESIDENTE ANTONIO CARLOS</t>
  </si>
  <si>
    <t>165.32</t>
  </si>
  <si>
    <t>CDOE-8208</t>
  </si>
  <si>
    <t>L608629</t>
  </si>
  <si>
    <t>GVS RUA, 211 VL BRETAS</t>
  </si>
  <si>
    <t>AQZ 5055011</t>
  </si>
  <si>
    <t>166.80</t>
  </si>
  <si>
    <t>AQZ RUA, 98 CENTRO</t>
  </si>
  <si>
    <t>MNS 5248744</t>
  </si>
  <si>
    <t>AM</t>
  </si>
  <si>
    <t>MAS</t>
  </si>
  <si>
    <t>MNS</t>
  </si>
  <si>
    <t>AM-MNS-CE</t>
  </si>
  <si>
    <t>GDI</t>
  </si>
  <si>
    <t>AM-MNS-DI</t>
  </si>
  <si>
    <t>CAM</t>
  </si>
  <si>
    <t>CDOE-13903</t>
  </si>
  <si>
    <t>D173783</t>
  </si>
  <si>
    <t>MNS AV, 895 CENTRO</t>
  </si>
  <si>
    <t>CTA 0828730</t>
  </si>
  <si>
    <t>AWG</t>
  </si>
  <si>
    <t>PR-AWG-AWG</t>
  </si>
  <si>
    <t xml:space="preserve">AWG </t>
  </si>
  <si>
    <t>21:22:48.00</t>
  </si>
  <si>
    <t xml:space="preserve">AV BRASIL 00037 CENTRO AWG                                     </t>
  </si>
  <si>
    <t>BLM 5422123</t>
  </si>
  <si>
    <t>DIAMANTINO CIA LTDA</t>
  </si>
  <si>
    <t>147.38</t>
  </si>
  <si>
    <t>BLM AV, 1057 MARCO</t>
  </si>
  <si>
    <t>BHE 6737976</t>
  </si>
  <si>
    <t>147.08</t>
  </si>
  <si>
    <t>L1556225</t>
  </si>
  <si>
    <t>BHE RUA, 718 SERRA</t>
  </si>
  <si>
    <t>PTA 7800005</t>
  </si>
  <si>
    <t>PTA</t>
  </si>
  <si>
    <t>PE-PTA-EPTA</t>
  </si>
  <si>
    <t>147.63</t>
  </si>
  <si>
    <t>CDOI-2PLM</t>
  </si>
  <si>
    <t>P240346</t>
  </si>
  <si>
    <t>PTA AV, 100 CENTRO</t>
  </si>
  <si>
    <t>BLM 5285176</t>
  </si>
  <si>
    <t>F R LUCENA COMERCIO VAREJISTA LTDA</t>
  </si>
  <si>
    <t>PA-BLM-STA</t>
  </si>
  <si>
    <t>144.35</t>
  </si>
  <si>
    <t>CDOE-30018</t>
  </si>
  <si>
    <t>M300238</t>
  </si>
  <si>
    <t>BLM AV, 925 PEDREIRA</t>
  </si>
  <si>
    <t>FLA 5979604</t>
  </si>
  <si>
    <t>141.43</t>
  </si>
  <si>
    <t>CDOI-19306</t>
  </si>
  <si>
    <t>F22799</t>
  </si>
  <si>
    <t>FLA RUA, 3035 DIONISIO TORRES</t>
  </si>
  <si>
    <t>CIM 5150944</t>
  </si>
  <si>
    <t>TQIU</t>
  </si>
  <si>
    <t>CGR_ATEND</t>
  </si>
  <si>
    <t>149.15</t>
  </si>
  <si>
    <t>G152528</t>
  </si>
  <si>
    <t>CIM RUA, 292 GUANDU</t>
  </si>
  <si>
    <t>CIM 5151330</t>
  </si>
  <si>
    <t>147.47</t>
  </si>
  <si>
    <t>CDOE-1118</t>
  </si>
  <si>
    <t>G147774</t>
  </si>
  <si>
    <t>CIM RUA, 216 GUANDU</t>
  </si>
  <si>
    <t>CTA 0788685</t>
  </si>
  <si>
    <t>HRS</t>
  </si>
  <si>
    <t>PR-HRS-HRS</t>
  </si>
  <si>
    <t>143.95</t>
  </si>
  <si>
    <t>123:30:00.00</t>
  </si>
  <si>
    <t xml:space="preserve">AV DAS FLORES CENTRO 00000 CENTRO HRS                          </t>
  </si>
  <si>
    <t>PAE 0452868</t>
  </si>
  <si>
    <t>MACRO OFFICE CENTRO DE NEGOCIOS E EVENTOS LTDA</t>
  </si>
  <si>
    <t>47.07</t>
  </si>
  <si>
    <t>04:55:48.00</t>
  </si>
  <si>
    <t>FLA 6004914</t>
  </si>
  <si>
    <t>CE-FLA-LRA</t>
  </si>
  <si>
    <t>118.65</t>
  </si>
  <si>
    <t>F609615</t>
  </si>
  <si>
    <t>FLA AV, 2084 LAGOA REDONDA</t>
  </si>
  <si>
    <t>CIM 5150816</t>
  </si>
  <si>
    <t>149.20</t>
  </si>
  <si>
    <t>CDOI-1004</t>
  </si>
  <si>
    <t>G459924</t>
  </si>
  <si>
    <t>CIM RUA, 245 GUANDU</t>
  </si>
  <si>
    <t>DVO 5010643</t>
  </si>
  <si>
    <t>DVO</t>
  </si>
  <si>
    <t>MG-DVO-DVO</t>
  </si>
  <si>
    <t>DVO FAZ, 190 DIVINO</t>
  </si>
  <si>
    <t>SDR 5955612</t>
  </si>
  <si>
    <t>VP</t>
  </si>
  <si>
    <t>148.60</t>
  </si>
  <si>
    <t>CDOI-0000</t>
  </si>
  <si>
    <t>E122956</t>
  </si>
  <si>
    <t>SDR PCA, 22 ROMA</t>
  </si>
  <si>
    <t>WGS 5010571</t>
  </si>
  <si>
    <t>WGS</t>
  </si>
  <si>
    <t>BA-WGS-WGS</t>
  </si>
  <si>
    <t>WGS RUA, 259 CENTRO</t>
  </si>
  <si>
    <t>MNS 5354612</t>
  </si>
  <si>
    <t>4.82</t>
  </si>
  <si>
    <t>D247616</t>
  </si>
  <si>
    <t>MNS AV, 3555 JAPIIM</t>
  </si>
  <si>
    <t>PAE 0837581</t>
  </si>
  <si>
    <t>IJH</t>
  </si>
  <si>
    <t>RS-IJH-IJH</t>
  </si>
  <si>
    <t xml:space="preserve">IJH </t>
  </si>
  <si>
    <t>144.32</t>
  </si>
  <si>
    <t xml:space="preserve">R OSVALDO CRUZ 00324 AN0000 CENTRO IJH                         </t>
  </si>
  <si>
    <t>BSA 0766441</t>
  </si>
  <si>
    <t>DF-SOBD-ETCD</t>
  </si>
  <si>
    <t>ETCD</t>
  </si>
  <si>
    <t>43.05</t>
  </si>
  <si>
    <t xml:space="preserve">ST SPMN - EPIA LT04   LJT SPMN SOBD                            </t>
  </si>
  <si>
    <t>PAE 0606084</t>
  </si>
  <si>
    <t>MUNICIPIO DE ALTO FELIZ</t>
  </si>
  <si>
    <t>141.57</t>
  </si>
  <si>
    <t>36:00:00.00</t>
  </si>
  <si>
    <t xml:space="preserve">R EUGENIO KUHN 00300 CENTRO AAFZ                               </t>
  </si>
  <si>
    <t>PAE 0722082</t>
  </si>
  <si>
    <t>SERVICO PLUS</t>
  </si>
  <si>
    <t>MUNICIPIO DE XANGRILA</t>
  </si>
  <si>
    <t>Cpe</t>
  </si>
  <si>
    <t>XNLA</t>
  </si>
  <si>
    <t>RS-XNLA-PMXL</t>
  </si>
  <si>
    <t>Fora do Padrão CPE</t>
  </si>
  <si>
    <t>120.40</t>
  </si>
  <si>
    <t>335:12:00.00</t>
  </si>
  <si>
    <t xml:space="preserve">R RIO JACUI 00854 CENTRO XNLA                                  </t>
  </si>
  <si>
    <t>CRU 5048199</t>
  </si>
  <si>
    <t>TXVT</t>
  </si>
  <si>
    <t>144.73</t>
  </si>
  <si>
    <t>P139042</t>
  </si>
  <si>
    <t>CRU RUA, 148 VASSOURAL</t>
  </si>
  <si>
    <t>FLA 5430503</t>
  </si>
  <si>
    <t>142.30</t>
  </si>
  <si>
    <t>F645794</t>
  </si>
  <si>
    <t>FLA RUA, 248 BELA VISTA</t>
  </si>
  <si>
    <t>AMAU 5010420</t>
  </si>
  <si>
    <t>AMAU</t>
  </si>
  <si>
    <t>MA-AMAU-AMAU</t>
  </si>
  <si>
    <t>23.13</t>
  </si>
  <si>
    <t>AMAU AV, 15 CENTRO</t>
  </si>
  <si>
    <t>IAN 5023021</t>
  </si>
  <si>
    <t>MG-IAN-BON</t>
  </si>
  <si>
    <t>MG-BHE-TEN</t>
  </si>
  <si>
    <t>26.62</t>
  </si>
  <si>
    <t>IAN PCA, 64 CENTRO</t>
  </si>
  <si>
    <t>PAE 0601329</t>
  </si>
  <si>
    <t>RGR</t>
  </si>
  <si>
    <t>SVR</t>
  </si>
  <si>
    <t>RS-SVR-SVR</t>
  </si>
  <si>
    <t xml:space="preserve">SVR </t>
  </si>
  <si>
    <t>143.72</t>
  </si>
  <si>
    <t>131:13:12.00</t>
  </si>
  <si>
    <t xml:space="preserve">R GEN CANABARRO 00330 COXILHA SVR                              </t>
  </si>
  <si>
    <t>RJO 9594927</t>
  </si>
  <si>
    <t>CONCREJATO SERVICOS TECNICOS DE ENGENHARIA SA</t>
  </si>
  <si>
    <t>144.25</t>
  </si>
  <si>
    <t>CDOI-4PLM</t>
  </si>
  <si>
    <t>R132416</t>
  </si>
  <si>
    <t>RJO AV, 50 CENTRO</t>
  </si>
  <si>
    <t>VCS 5033972</t>
  </si>
  <si>
    <t>JUSTICA FEDERAL DE PRIMEIRO GRAU EM MINAS GERAIS</t>
  </si>
  <si>
    <t>J12808</t>
  </si>
  <si>
    <t>VCS</t>
  </si>
  <si>
    <t>MG-VCS-VCS</t>
  </si>
  <si>
    <t>143.18</t>
  </si>
  <si>
    <t>VCS AV, 505 STO ANTONIO</t>
  </si>
  <si>
    <t>ILH 5047184</t>
  </si>
  <si>
    <t>ILH</t>
  </si>
  <si>
    <t>BA-ILH-ILH</t>
  </si>
  <si>
    <t>145.93</t>
  </si>
  <si>
    <t>E674780</t>
  </si>
  <si>
    <t>ILH RUA, 8 CENTRO</t>
  </si>
  <si>
    <t>CTA 0722060</t>
  </si>
  <si>
    <t>RSTO</t>
  </si>
  <si>
    <t>PR-RSTO-2079</t>
  </si>
  <si>
    <t>143.98</t>
  </si>
  <si>
    <t>44:31:48.00</t>
  </si>
  <si>
    <t xml:space="preserve">R DAS FLORES 00000 CENTRO RSTO                                 </t>
  </si>
  <si>
    <t>JFA 5335420</t>
  </si>
  <si>
    <t>MG-JFA-SLZ</t>
  </si>
  <si>
    <t>125.18</t>
  </si>
  <si>
    <t>CDOI-16064</t>
  </si>
  <si>
    <t>L1778414</t>
  </si>
  <si>
    <t>JFA AV, 1844 CENTRO</t>
  </si>
  <si>
    <t>CTA 0822829</t>
  </si>
  <si>
    <t>PNIS</t>
  </si>
  <si>
    <t>PR-PNIS-PNTA</t>
  </si>
  <si>
    <t>PNTA</t>
  </si>
  <si>
    <t>70.73</t>
  </si>
  <si>
    <t>42:58:12.00</t>
  </si>
  <si>
    <t xml:space="preserve">ROD JOAO LEOPOLDO JACOMEL 10154 AN0000 VL PALMITAL PNIS        </t>
  </si>
  <si>
    <t>CTA 0514312</t>
  </si>
  <si>
    <t>OI339045</t>
  </si>
  <si>
    <t xml:space="preserve">GIA </t>
  </si>
  <si>
    <t>76.53</t>
  </si>
  <si>
    <t>46:16:12.00</t>
  </si>
  <si>
    <t xml:space="preserve">R CASTRO ALVES 00446 CENTRO GIA                                </t>
  </si>
  <si>
    <t>PAE 0845654</t>
  </si>
  <si>
    <t>72.28</t>
  </si>
  <si>
    <t xml:space="preserve">R VSC DO RIO BRANCO 00228 SLCOM CENTRO CSX                     </t>
  </si>
  <si>
    <t>RCE 5576254</t>
  </si>
  <si>
    <t>PE-VTS-EVTS</t>
  </si>
  <si>
    <t>6.08</t>
  </si>
  <si>
    <t>CDOI-13708</t>
  </si>
  <si>
    <t>P293292</t>
  </si>
  <si>
    <t>RCE AV, 1114 GRACAS</t>
  </si>
  <si>
    <t>GNA 0494924</t>
  </si>
  <si>
    <t>TRACTOR PARTS MINEIROS DISTRIBUIDORA DE AUTO PECAS</t>
  </si>
  <si>
    <t>GO</t>
  </si>
  <si>
    <t>RVD</t>
  </si>
  <si>
    <t>MNI</t>
  </si>
  <si>
    <t>GO-MNI-MNI</t>
  </si>
  <si>
    <t xml:space="preserve">MNI </t>
  </si>
  <si>
    <t>140.52</t>
  </si>
  <si>
    <t xml:space="preserve">AV ANTONIO CARLOS PANIAGO Q 1 LT9 SAO JOAO MNI                 </t>
  </si>
  <si>
    <t>LNS 5095857</t>
  </si>
  <si>
    <t>123.58</t>
  </si>
  <si>
    <t>LNS AV, 0 AVISO</t>
  </si>
  <si>
    <t>UZL 5010135</t>
  </si>
  <si>
    <t>MRO</t>
  </si>
  <si>
    <t>UZL</t>
  </si>
  <si>
    <t>RN-UZL-UZL</t>
  </si>
  <si>
    <t>RN-MTN-MTS</t>
  </si>
  <si>
    <t>125.05</t>
  </si>
  <si>
    <t>UZL RUA, 267 UMARIZAL</t>
  </si>
  <si>
    <t>LBD 5010600</t>
  </si>
  <si>
    <t>LBD</t>
  </si>
  <si>
    <t>MG-LBD-LBD</t>
  </si>
  <si>
    <t>4.13</t>
  </si>
  <si>
    <t>12:40:12.00</t>
  </si>
  <si>
    <t>LBD RUA, 186 CENTRO</t>
  </si>
  <si>
    <t>SDR 6382987</t>
  </si>
  <si>
    <t>48.23</t>
  </si>
  <si>
    <t>E702393</t>
  </si>
  <si>
    <t>SDR RUA, 406 GRACA</t>
  </si>
  <si>
    <t>BHE 7207887</t>
  </si>
  <si>
    <t>DI</t>
  </si>
  <si>
    <t>CSU DIGITAL S.A.</t>
  </si>
  <si>
    <t>MG-BHE-AUS</t>
  </si>
  <si>
    <t>30.07</t>
  </si>
  <si>
    <t>L25764</t>
  </si>
  <si>
    <t>BHE PCA, 253 SANTA EFIGENIA</t>
  </si>
  <si>
    <t>SLS 5373309</t>
  </si>
  <si>
    <t>IMIFARMA PRODUTOS FARMACEUTICOS E COSMETICOS SA</t>
  </si>
  <si>
    <t>MA-SLS-VHS</t>
  </si>
  <si>
    <t>ANL</t>
  </si>
  <si>
    <t>MA-SLS-ANL</t>
  </si>
  <si>
    <t>116.33</t>
  </si>
  <si>
    <t>I285341</t>
  </si>
  <si>
    <t>SLS AV, 987 COHAMA</t>
  </si>
  <si>
    <t>FLA 5971519</t>
  </si>
  <si>
    <t>72-120h</t>
  </si>
  <si>
    <t>118.05</t>
  </si>
  <si>
    <t>F291467</t>
  </si>
  <si>
    <t>FLA AV, 2200 BENFICA</t>
  </si>
  <si>
    <t>SLS 5201732</t>
  </si>
  <si>
    <t>98.17</t>
  </si>
  <si>
    <t>SLS AV, 0 COHAMA</t>
  </si>
  <si>
    <t>CBA 0431263</t>
  </si>
  <si>
    <t>CONFEDERACAO INTERESTADUAL DAS COOPERATIVAS LIGADA</t>
  </si>
  <si>
    <t>SV015660</t>
  </si>
  <si>
    <t>GAD</t>
  </si>
  <si>
    <t>MT-GAD-EGAD</t>
  </si>
  <si>
    <t>EGAD</t>
  </si>
  <si>
    <t>Oi-Oi-Metalico-Mpls</t>
  </si>
  <si>
    <t>26.13</t>
  </si>
  <si>
    <t xml:space="preserve">R PROF MARIA FLORES 02037 CENTRO GAD                           </t>
  </si>
  <si>
    <t>SLS 5374097</t>
  </si>
  <si>
    <t>98.00</t>
  </si>
  <si>
    <t>PAE 0838856</t>
  </si>
  <si>
    <t>6 MBPS</t>
  </si>
  <si>
    <t>CCR</t>
  </si>
  <si>
    <t>TPS</t>
  </si>
  <si>
    <t>RS-TPS-TPS</t>
  </si>
  <si>
    <t xml:space="preserve">TPS </t>
  </si>
  <si>
    <t>TELEMONT</t>
  </si>
  <si>
    <t>21.68</t>
  </si>
  <si>
    <t>03:33:00.00</t>
  </si>
  <si>
    <t xml:space="preserve">R D VICENTE SCHERER 00296 CENTRO TPS                           </t>
  </si>
  <si>
    <t>IPU 5053152</t>
  </si>
  <si>
    <t>SOL</t>
  </si>
  <si>
    <t>IPU</t>
  </si>
  <si>
    <t>CE-IPU-IPU</t>
  </si>
  <si>
    <t>27.50</t>
  </si>
  <si>
    <t>IPU RUA, 0 CENTRO</t>
  </si>
  <si>
    <t>SDR 5753720</t>
  </si>
  <si>
    <t>VESUVIO HOTELARIA LTDA</t>
  </si>
  <si>
    <t>BA-SDR-PLEL</t>
  </si>
  <si>
    <t>76.98</t>
  </si>
  <si>
    <t>E179671</t>
  </si>
  <si>
    <t>SDR AV, 2416 PITUACU</t>
  </si>
  <si>
    <t>CIM 5110655</t>
  </si>
  <si>
    <t>SUPERMERCADOS CASAGRANDE LTDA</t>
  </si>
  <si>
    <t>77.75</t>
  </si>
  <si>
    <t>LGJ 5010364</t>
  </si>
  <si>
    <t>LGJ</t>
  </si>
  <si>
    <t>MA-LGJ-LGJ</t>
  </si>
  <si>
    <t>22.72</t>
  </si>
  <si>
    <t>LGJ RUA, 550 CENTRO</t>
  </si>
  <si>
    <t>FNS 0601120</t>
  </si>
  <si>
    <t>MOTORES TREVO LTDA</t>
  </si>
  <si>
    <t>TR330974</t>
  </si>
  <si>
    <t>IAI</t>
  </si>
  <si>
    <t>SC-IAI-CDIS</t>
  </si>
  <si>
    <t>CDIS</t>
  </si>
  <si>
    <t>71.78</t>
  </si>
  <si>
    <t>45:46:48.00</t>
  </si>
  <si>
    <t xml:space="preserve">R DR REINALDO SCHMITHAUSEN 03900 CORDEIROS IAI                 </t>
  </si>
  <si>
    <t>MHB 5010050</t>
  </si>
  <si>
    <t>PB</t>
  </si>
  <si>
    <t>POS</t>
  </si>
  <si>
    <t>MHB</t>
  </si>
  <si>
    <t>PB-MHB-MHB</t>
  </si>
  <si>
    <t>JPA</t>
  </si>
  <si>
    <t>23.77</t>
  </si>
  <si>
    <t>MHB RUA, 8 CENTRO</t>
  </si>
  <si>
    <t>PAE 0600569</t>
  </si>
  <si>
    <t>BORRACHAS URANO LTDA</t>
  </si>
  <si>
    <t>48-72h</t>
  </si>
  <si>
    <t>51.28</t>
  </si>
  <si>
    <t xml:space="preserve">R WILLY TEICHMANN 00577 DISTRITO INDUSTRIAL CHN                </t>
  </si>
  <si>
    <t>JEQ 5010246</t>
  </si>
  <si>
    <t>N58144</t>
  </si>
  <si>
    <t>JEQ</t>
  </si>
  <si>
    <t>MG-JEQ-JEQ</t>
  </si>
  <si>
    <t>52.00</t>
  </si>
  <si>
    <t>JEQ ROD, 250 JEQUITIBA</t>
  </si>
  <si>
    <t>COL 5010360</t>
  </si>
  <si>
    <t>AL-COL-COL</t>
  </si>
  <si>
    <t>29.93</t>
  </si>
  <si>
    <t>COL RUA, 27 CENTRO</t>
  </si>
  <si>
    <t>PRR 5024864</t>
  </si>
  <si>
    <t>CENCOSUD BRASIL COMERCIAL S.A.</t>
  </si>
  <si>
    <t>MG-PRR-NPI</t>
  </si>
  <si>
    <t>53.33</t>
  </si>
  <si>
    <t>PRR AV, 630 NOVA PIRAPORA</t>
  </si>
  <si>
    <t>PVE 5010333</t>
  </si>
  <si>
    <t>CBO</t>
  </si>
  <si>
    <t>PVE</t>
  </si>
  <si>
    <t>PE-PVE-EPVE</t>
  </si>
  <si>
    <t>24.88</t>
  </si>
  <si>
    <t>PVE RUA, 88 CENTRO</t>
  </si>
  <si>
    <t>INT 5018107</t>
  </si>
  <si>
    <t>SE-INT-INT</t>
  </si>
  <si>
    <t>23.45</t>
  </si>
  <si>
    <t>CDOE-724</t>
  </si>
  <si>
    <t>Y114771</t>
  </si>
  <si>
    <t>INT PCA, 99 CENTRO</t>
  </si>
  <si>
    <t>NRO 5016600</t>
  </si>
  <si>
    <t>0.92</t>
  </si>
  <si>
    <t>NRO AV, 0 CJ GOV JOAO A FILHO</t>
  </si>
  <si>
    <t>BLM 5409545</t>
  </si>
  <si>
    <t>51.83</t>
  </si>
  <si>
    <t>BLM ROD, 0 TELEGRAFO SEM FIO</t>
  </si>
  <si>
    <t>AIU 5014389</t>
  </si>
  <si>
    <t>AIU</t>
  </si>
  <si>
    <t>47.87</t>
  </si>
  <si>
    <t>AIU ROD, 0 GUANABARA</t>
  </si>
  <si>
    <t>BLM 5410885</t>
  </si>
  <si>
    <t>51.62</t>
  </si>
  <si>
    <t>BLM AV, 654 MARAMBAIA</t>
  </si>
  <si>
    <t>GRII 5065399</t>
  </si>
  <si>
    <t>GRII</t>
  </si>
  <si>
    <t>ES-GRII-GRII</t>
  </si>
  <si>
    <t>3.47</t>
  </si>
  <si>
    <t>02:01:12.00</t>
  </si>
  <si>
    <t>GRII ROD, 192 GURIRI NORTE</t>
  </si>
  <si>
    <t>CBA 0456215</t>
  </si>
  <si>
    <t>TR635605</t>
  </si>
  <si>
    <t>SSZ</t>
  </si>
  <si>
    <t>IPYR</t>
  </si>
  <si>
    <t>MT-IPYR-EIPY</t>
  </si>
  <si>
    <t>EIPY</t>
  </si>
  <si>
    <t>46.53</t>
  </si>
  <si>
    <t xml:space="preserve">AV RIO BRANCO 01080 SL04 CENTRO IPYR                           </t>
  </si>
  <si>
    <t>CTA 0835340</t>
  </si>
  <si>
    <t>SV015724</t>
  </si>
  <si>
    <t>PR-CTA-CTJ1</t>
  </si>
  <si>
    <t>CTJ1</t>
  </si>
  <si>
    <t>47.40</t>
  </si>
  <si>
    <t xml:space="preserve">MULTIPLOS CIRCUITOS </t>
  </si>
  <si>
    <t xml:space="preserve">AV N SRA DE LOURDES 00063 JARDIM DAS AMERICAS CTA              </t>
  </si>
  <si>
    <t>JAMC 5183608</t>
  </si>
  <si>
    <t>24-48h</t>
  </si>
  <si>
    <t>ES-JAMC-PIOD</t>
  </si>
  <si>
    <t>ES-JAMC-JAMC</t>
  </si>
  <si>
    <t>6.18</t>
  </si>
  <si>
    <t>G200899</t>
  </si>
  <si>
    <t>JAMC RUA, 13 CPO GRANDE</t>
  </si>
  <si>
    <t>PAE 0472984</t>
  </si>
  <si>
    <t>DIMASTER COMERCIO DE PRODUTOS HOSPITALARES LTDA.</t>
  </si>
  <si>
    <t>ERE</t>
  </si>
  <si>
    <t>BCG</t>
  </si>
  <si>
    <t>RS-BCG-BCG</t>
  </si>
  <si>
    <t xml:space="preserve">BCG </t>
  </si>
  <si>
    <t>1.05</t>
  </si>
  <si>
    <t>116:13:12.00</t>
  </si>
  <si>
    <t xml:space="preserve">ROD RS 480 00180 INTERIOR BCG                                  </t>
  </si>
  <si>
    <t>TSA 5029898</t>
  </si>
  <si>
    <t>RIO PARNAIBA EMPREENDIMENTOS TURISTICOS LTDA</t>
  </si>
  <si>
    <t>PI</t>
  </si>
  <si>
    <t>TSC</t>
  </si>
  <si>
    <t>TSA</t>
  </si>
  <si>
    <t>PI-TSA-CTOP</t>
  </si>
  <si>
    <t>28.88</t>
  </si>
  <si>
    <t>TSA PCA, 310 CENTRO</t>
  </si>
  <si>
    <t>SOL 5066057</t>
  </si>
  <si>
    <t>CE-SOL-SOL</t>
  </si>
  <si>
    <t>23.95</t>
  </si>
  <si>
    <t>F656380</t>
  </si>
  <si>
    <t>SOL RUA, 777 CENTRO</t>
  </si>
  <si>
    <t>SLS 5327986</t>
  </si>
  <si>
    <t>MA-SLS-CTO</t>
  </si>
  <si>
    <t>23.15</t>
  </si>
  <si>
    <t>I47624</t>
  </si>
  <si>
    <t>SLS RUA, 12 CENTRO</t>
  </si>
  <si>
    <t>PAE 0603765</t>
  </si>
  <si>
    <t>COMERCIAL LASA LTDA</t>
  </si>
  <si>
    <t>ETA</t>
  </si>
  <si>
    <t>RS-ETA-ETA</t>
  </si>
  <si>
    <t xml:space="preserve">ETA </t>
  </si>
  <si>
    <t>1.38</t>
  </si>
  <si>
    <t>05:25:48.00</t>
  </si>
  <si>
    <t xml:space="preserve">R ARTUR FRANCISCO PREULSER 00241 IMIGRANTE ETA                 </t>
  </si>
  <si>
    <t>BSA 0770062</t>
  </si>
  <si>
    <t>OI419216</t>
  </si>
  <si>
    <t>VPIO</t>
  </si>
  <si>
    <t>DF-VPIO-EVIO</t>
  </si>
  <si>
    <t>EVIO</t>
  </si>
  <si>
    <t>22.78</t>
  </si>
  <si>
    <t>01:43:12.00</t>
  </si>
  <si>
    <t xml:space="preserve">QD 19 LT15   LJ3 VALPARAISO II VPIO                            </t>
  </si>
  <si>
    <t>JNV 5066093</t>
  </si>
  <si>
    <t>JNV</t>
  </si>
  <si>
    <t>ES-JNV-JNV</t>
  </si>
  <si>
    <t>00:18:00.00</t>
  </si>
  <si>
    <t>JNV AV, 23 CENTRO</t>
  </si>
  <si>
    <t>SGI 5020750</t>
  </si>
  <si>
    <t>SGI</t>
  </si>
  <si>
    <t>PE-SGI-ESGI</t>
  </si>
  <si>
    <t>23.50</t>
  </si>
  <si>
    <t>SGI RUA, 296 SANTO ANTONIO</t>
  </si>
  <si>
    <t>FNS 0791928</t>
  </si>
  <si>
    <t>RSL</t>
  </si>
  <si>
    <t>LAU</t>
  </si>
  <si>
    <t>SC-LAU-LAU</t>
  </si>
  <si>
    <t xml:space="preserve">LAU </t>
  </si>
  <si>
    <t xml:space="preserve">CB    </t>
  </si>
  <si>
    <t>25.03</t>
  </si>
  <si>
    <t>33:33:00.00</t>
  </si>
  <si>
    <t xml:space="preserve">R 15 NOVEMBRO 00017 SL02 CENTRO LAU                            </t>
  </si>
  <si>
    <t>PAE 0826397</t>
  </si>
  <si>
    <t>KDK</t>
  </si>
  <si>
    <t>RS-XNLA-XNLA</t>
  </si>
  <si>
    <t>0.78</t>
  </si>
  <si>
    <t xml:space="preserve">AV PARAGUASSU 01109 CENTRO XNLA                                </t>
  </si>
  <si>
    <t>PAE 0836240</t>
  </si>
  <si>
    <t>RS-PAE-MVT</t>
  </si>
  <si>
    <t xml:space="preserve">MVT </t>
  </si>
  <si>
    <t>291:07:12.00</t>
  </si>
  <si>
    <t xml:space="preserve">AV CRISTOVAO COLOMBO 01980 FLORESTA PAE                        </t>
  </si>
  <si>
    <t>JFA 5325508</t>
  </si>
  <si>
    <t>23.73</t>
  </si>
  <si>
    <t>CDOE-7722</t>
  </si>
  <si>
    <t>L1783416</t>
  </si>
  <si>
    <t>JFA RUA, 756 CENTRO</t>
  </si>
  <si>
    <t>FLA 5822742</t>
  </si>
  <si>
    <t>CE-FLA-CLT</t>
  </si>
  <si>
    <t>21.23</t>
  </si>
  <si>
    <t>F492602</t>
  </si>
  <si>
    <t>FLA AV, 3780 CARLITO PAMPLONA</t>
  </si>
  <si>
    <t>SLS 5373241</t>
  </si>
  <si>
    <t>CIL COMERCIO DE INFORMATICA LTDA</t>
  </si>
  <si>
    <t>21.72</t>
  </si>
  <si>
    <t>CTA 0514144</t>
  </si>
  <si>
    <t>FARMACIA RAMIPAR LTDA ME</t>
  </si>
  <si>
    <t>PR-CTA-CTTN</t>
  </si>
  <si>
    <t>CTTN</t>
  </si>
  <si>
    <t>21.62</t>
  </si>
  <si>
    <t>105:22:48.00</t>
  </si>
  <si>
    <t xml:space="preserve">ROD BR 277 CTA PARANAGUA 03605 CAJURU CTA                      </t>
  </si>
  <si>
    <t>JPA 5151985</t>
  </si>
  <si>
    <t>CASA PIO CALCADOS LTDA</t>
  </si>
  <si>
    <t>PB-JPA-MGO</t>
  </si>
  <si>
    <t>3.75</t>
  </si>
  <si>
    <t>JPA RUA, 718 MANGABEIRA</t>
  </si>
  <si>
    <t>JPA 5151981</t>
  </si>
  <si>
    <t>PB-JPA-VPT</t>
  </si>
  <si>
    <t>PB-JPA-4585</t>
  </si>
  <si>
    <t>22.68</t>
  </si>
  <si>
    <t>N69656</t>
  </si>
  <si>
    <t>JPA RUA, 184 TAMBIA</t>
  </si>
  <si>
    <t>CUD 5010476</t>
  </si>
  <si>
    <t>TAMBAU INDUSTRIA ALIMENTICIA LTDA</t>
  </si>
  <si>
    <t>ACV</t>
  </si>
  <si>
    <t>CUD</t>
  </si>
  <si>
    <t>PE-CUD-ECUD</t>
  </si>
  <si>
    <t>PE-ACV-EACV</t>
  </si>
  <si>
    <t>4.65</t>
  </si>
  <si>
    <t>01:19:12.00</t>
  </si>
  <si>
    <t>CUD AV, 675 CENTRO</t>
  </si>
  <si>
    <t>CMS 5052512</t>
  </si>
  <si>
    <t>DEPARTAMENTO ESTADUAL DE TRANSITO</t>
  </si>
  <si>
    <t>CMS</t>
  </si>
  <si>
    <t>CE-CMS-CMS</t>
  </si>
  <si>
    <t>25.13</t>
  </si>
  <si>
    <t>CMS AV, 666 CENTRO</t>
  </si>
  <si>
    <t>LGJ 5010319</t>
  </si>
  <si>
    <t>22.92</t>
  </si>
  <si>
    <t>LGJ RUA, 688 CENTRO</t>
  </si>
  <si>
    <t>BHE 5419900</t>
  </si>
  <si>
    <t>COPIADORA UNIVERSAL LTDA</t>
  </si>
  <si>
    <t>Até 24h</t>
  </si>
  <si>
    <t>MG-BHE-CUL</t>
  </si>
  <si>
    <t>21.30</t>
  </si>
  <si>
    <t>L1677226</t>
  </si>
  <si>
    <t>12h a 24h</t>
  </si>
  <si>
    <t>JPA 5234929</t>
  </si>
  <si>
    <t>22.65</t>
  </si>
  <si>
    <t>JPA 5191047</t>
  </si>
  <si>
    <t>20.03</t>
  </si>
  <si>
    <t>CUD 5011509</t>
  </si>
  <si>
    <t>5.02</t>
  </si>
  <si>
    <t>02:30:00.00</t>
  </si>
  <si>
    <t>CUD PCA, 146 CENTRO</t>
  </si>
  <si>
    <t>CTA 0450132</t>
  </si>
  <si>
    <t>PR-ATT-ATCA</t>
  </si>
  <si>
    <t>22.73</t>
  </si>
  <si>
    <t>08:24:00.00</t>
  </si>
  <si>
    <t>CTA 0452379</t>
  </si>
  <si>
    <t>4.47</t>
  </si>
  <si>
    <t>27:19:12.00</t>
  </si>
  <si>
    <t>ILH 5064479</t>
  </si>
  <si>
    <t>5.45</t>
  </si>
  <si>
    <t>E703891</t>
  </si>
  <si>
    <t>ILH AV, 130 MALHADO</t>
  </si>
  <si>
    <t>NTL 5230192</t>
  </si>
  <si>
    <t>NTN</t>
  </si>
  <si>
    <t>RN-NTL-LNA</t>
  </si>
  <si>
    <t>3.20</t>
  </si>
  <si>
    <t>S109989</t>
  </si>
  <si>
    <t>00:01:48.00</t>
  </si>
  <si>
    <t>NTL AV, 375 LAGOA NOVA</t>
  </si>
  <si>
    <t>JFA 5331974</t>
  </si>
  <si>
    <t>SANTA CASA DE MISERICORDIA DE JUIZ DE FORA</t>
  </si>
  <si>
    <t>CDOE-17017</t>
  </si>
  <si>
    <t>L1777991</t>
  </si>
  <si>
    <t>JFA RUA, 46 CENTRO</t>
  </si>
  <si>
    <t>API 5011894</t>
  </si>
  <si>
    <t>PLAN MINAS ADMINISTRADORA DE PLANOS DE ASSISTENCIA FUN</t>
  </si>
  <si>
    <t>API</t>
  </si>
  <si>
    <t>MG-API-API</t>
  </si>
  <si>
    <t>1.55</t>
  </si>
  <si>
    <t>01:34:12.00</t>
  </si>
  <si>
    <t>API RUA, 126 PORTO NOVO</t>
  </si>
  <si>
    <t>SDR 6413063</t>
  </si>
  <si>
    <t>E612516</t>
  </si>
  <si>
    <t>SDR AV, 620 CAMINHO DAS ARVORES</t>
  </si>
  <si>
    <t>MCO 5220563</t>
  </si>
  <si>
    <t>AL-MCO-EG</t>
  </si>
  <si>
    <t>4.90</t>
  </si>
  <si>
    <t>B83946</t>
  </si>
  <si>
    <t>MCO AV, 1 CIDADE UNIVERSITARIA</t>
  </si>
  <si>
    <t>BLM 5641645</t>
  </si>
  <si>
    <t>5.18</t>
  </si>
  <si>
    <t>M102244</t>
  </si>
  <si>
    <t>BLM TV, 2011 BATISTA CAMPOS</t>
  </si>
  <si>
    <t>LIO 5013637</t>
  </si>
  <si>
    <t>CAA</t>
  </si>
  <si>
    <t>LIO</t>
  </si>
  <si>
    <t>PE-LIO-ELIO</t>
  </si>
  <si>
    <t>5.25</t>
  </si>
  <si>
    <t>02:58:12.00</t>
  </si>
  <si>
    <t>LIO RUA, 604 SAO SEBASTIAO</t>
  </si>
  <si>
    <t>TSA 5278603</t>
  </si>
  <si>
    <t>PI-TSA-MBO</t>
  </si>
  <si>
    <t>4.80</t>
  </si>
  <si>
    <t>Q225862</t>
  </si>
  <si>
    <t>TSA AV, 6515 MOCAMBINHO</t>
  </si>
  <si>
    <t>PAE 0838846</t>
  </si>
  <si>
    <t>SVM</t>
  </si>
  <si>
    <t>RS-SVM-SVM</t>
  </si>
  <si>
    <t xml:space="preserve">SVM </t>
  </si>
  <si>
    <t>3.85</t>
  </si>
  <si>
    <t>NOK</t>
  </si>
  <si>
    <t>EVANDRO LUIZ HAUBOLD NEIS</t>
  </si>
  <si>
    <t>34:19:12.00</t>
  </si>
  <si>
    <t xml:space="preserve">R DR LUIZ CARLOS FARRET 00066 CENTRO SVM                       </t>
  </si>
  <si>
    <t>CTA 0828083</t>
  </si>
  <si>
    <t>OI414925</t>
  </si>
  <si>
    <t>LZI</t>
  </si>
  <si>
    <t>PR-LZI-LZI</t>
  </si>
  <si>
    <t xml:space="preserve">LZI </t>
  </si>
  <si>
    <t>5.97</t>
  </si>
  <si>
    <t>4h a 12h</t>
  </si>
  <si>
    <t>02:12:00.00</t>
  </si>
  <si>
    <t xml:space="preserve">R EUGENIO ALVES DA ROCHA 00038 CENTRO LZI                      </t>
  </si>
  <si>
    <t>GBI 5011812</t>
  </si>
  <si>
    <t>I09134</t>
  </si>
  <si>
    <t>GBI</t>
  </si>
  <si>
    <t>PB-GBI-GBI</t>
  </si>
  <si>
    <t>0.35</t>
  </si>
  <si>
    <t>GBI AV, 0 NOVO</t>
  </si>
  <si>
    <t>CNA 5066407</t>
  </si>
  <si>
    <t>RETINORTE RETIFICADORA DO NORTE LTDA</t>
  </si>
  <si>
    <t>ES-CNA-COU</t>
  </si>
  <si>
    <t>2.33</t>
  </si>
  <si>
    <t>04:27:00.00</t>
  </si>
  <si>
    <t>CNA ROD, 2905 CARLOS G NAUMANN</t>
  </si>
  <si>
    <t>SDR 6198185</t>
  </si>
  <si>
    <t>4.38</t>
  </si>
  <si>
    <t>00:43:12.00</t>
  </si>
  <si>
    <t>SDR LGO, 128 VITORIA</t>
  </si>
  <si>
    <t>FNS 0774956</t>
  </si>
  <si>
    <t>TR183692</t>
  </si>
  <si>
    <t>SC-JVE-EJVE</t>
  </si>
  <si>
    <t>SC-JGS-NERS</t>
  </si>
  <si>
    <t>6.57</t>
  </si>
  <si>
    <t>140:31:48.00</t>
  </si>
  <si>
    <t xml:space="preserve">R LUIZ NIEMEYER 00185 CENTRO JVE                               </t>
  </si>
  <si>
    <t>CTA 0828139</t>
  </si>
  <si>
    <t>ARR</t>
  </si>
  <si>
    <t>PR-CTA-CTPI</t>
  </si>
  <si>
    <t>CTPI</t>
  </si>
  <si>
    <t>5.03</t>
  </si>
  <si>
    <t xml:space="preserve">R EDUARDO CARLOS PEREIRA 00360 PORTAO CTA                      </t>
  </si>
  <si>
    <t>BHE 6887294</t>
  </si>
  <si>
    <t>CONSELHO REGIONAL DE TECNICOS EM RADIOLOGIA 3 REGIAO</t>
  </si>
  <si>
    <t>3.60</t>
  </si>
  <si>
    <t>L1677095</t>
  </si>
  <si>
    <t>BHE RUA, 282 CENTRO</t>
  </si>
  <si>
    <t>BHE 5836191</t>
  </si>
  <si>
    <t>ARMANDO CLIMA LTDA</t>
  </si>
  <si>
    <t>3.52</t>
  </si>
  <si>
    <t>L2134856</t>
  </si>
  <si>
    <t>01:24:00.00</t>
  </si>
  <si>
    <t>BHE RUA, 270 STA CECILIA V JATOBA</t>
  </si>
  <si>
    <t>BLM 5215210</t>
  </si>
  <si>
    <t>I65161</t>
  </si>
  <si>
    <t>PA-BLM-CNV</t>
  </si>
  <si>
    <t>1.17</t>
  </si>
  <si>
    <t>22:19:12.00</t>
  </si>
  <si>
    <t>BLM EST, 8 CIDADE NOVA VIII</t>
  </si>
  <si>
    <t>SQR 1931727</t>
  </si>
  <si>
    <t>UNIMED ARARUAMA COOPERATIVA DE TRABALHO MEDICO LTDA</t>
  </si>
  <si>
    <t>AMA</t>
  </si>
  <si>
    <t>SQR</t>
  </si>
  <si>
    <t>RJ-SQR-BACX</t>
  </si>
  <si>
    <t>RJ-AMA-AMA</t>
  </si>
  <si>
    <t>2.43</t>
  </si>
  <si>
    <t>02:16:48.00</t>
  </si>
  <si>
    <t>SQR RUA, 42 BACAXA BACAXA</t>
  </si>
  <si>
    <t>SLH 5067929</t>
  </si>
  <si>
    <t>0.37</t>
  </si>
  <si>
    <t>G398789</t>
  </si>
  <si>
    <t>07:10:48.00</t>
  </si>
  <si>
    <t>SLH AV, 32 CENTRO</t>
  </si>
  <si>
    <t>BLM 5692944</t>
  </si>
  <si>
    <t>PA-BLM-BBR</t>
  </si>
  <si>
    <t>0.22</t>
  </si>
  <si>
    <t>CDOE-27019</t>
  </si>
  <si>
    <t>M118830</t>
  </si>
  <si>
    <t>05:43:12.00</t>
  </si>
  <si>
    <t>BLM RUA, 288 CAMPINA</t>
  </si>
  <si>
    <t>BLM 5033962</t>
  </si>
  <si>
    <t>ULTRA SOM SERVICOS MEDICOS S.A.</t>
  </si>
  <si>
    <t>CDOE-5605</t>
  </si>
  <si>
    <t>M102173</t>
  </si>
  <si>
    <t>00:55:12.00</t>
  </si>
  <si>
    <t>BLM TV, 1983 BATISTA CAMPOS</t>
  </si>
  <si>
    <t>BVA 5055835</t>
  </si>
  <si>
    <t>MUNICIPIO DE BOA VISTA</t>
  </si>
  <si>
    <t>RR</t>
  </si>
  <si>
    <t>BVA</t>
  </si>
  <si>
    <t>RR-BVA-CE</t>
  </si>
  <si>
    <t>CMR</t>
  </si>
  <si>
    <t>3.10</t>
  </si>
  <si>
    <t>CDOE-8209</t>
  </si>
  <si>
    <t>V96564</t>
  </si>
  <si>
    <t>BVA RUA, 418 CENTRO</t>
  </si>
  <si>
    <t>RJO 4352764</t>
  </si>
  <si>
    <t>0.08</t>
  </si>
  <si>
    <t>R1418099</t>
  </si>
  <si>
    <t>Dentro de 4 horas</t>
  </si>
  <si>
    <t>RJO RUA, 6 CENTRO</t>
  </si>
  <si>
    <t>Plan_Leonam</t>
  </si>
  <si>
    <t>APROVAR CONTRATAÇÃO OEMP</t>
  </si>
  <si>
    <t>EM EXECUÇÃO</t>
  </si>
  <si>
    <t>COTAR TERCEIROS</t>
  </si>
  <si>
    <t>MIGRAÇÃO SUSPENSA</t>
  </si>
  <si>
    <t>AGUARDANDO ABERTURA OS</t>
  </si>
  <si>
    <t>EM ANÁLISE</t>
  </si>
  <si>
    <t>MIGRAÇÃO CONCLUÍDA</t>
  </si>
  <si>
    <t>HISTÓRICO/ EM RETIRADA</t>
  </si>
  <si>
    <t>IMPEDIMENTO CLARIFY</t>
  </si>
  <si>
    <t>Leonam_2024</t>
  </si>
  <si>
    <t>Sim</t>
  </si>
  <si>
    <t>Não</t>
  </si>
  <si>
    <t>Colaborador_Oi</t>
  </si>
  <si>
    <t>CYNTHIA</t>
  </si>
  <si>
    <t>PAULO</t>
  </si>
  <si>
    <t>SILVANIA</t>
  </si>
  <si>
    <t>JOSIMAR</t>
  </si>
  <si>
    <t>FABIO</t>
  </si>
  <si>
    <t>ESTEVÃO</t>
  </si>
  <si>
    <t>-</t>
  </si>
  <si>
    <t>8010</t>
  </si>
  <si>
    <t>4029</t>
  </si>
  <si>
    <t>5025</t>
  </si>
  <si>
    <t>4001</t>
  </si>
  <si>
    <t>8018</t>
  </si>
  <si>
    <t>3413</t>
  </si>
  <si>
    <t>8000</t>
  </si>
  <si>
    <t>3116</t>
  </si>
  <si>
    <t>3504</t>
  </si>
  <si>
    <t>4094</t>
  </si>
  <si>
    <t>3420</t>
  </si>
  <si>
    <t>4011</t>
  </si>
  <si>
    <t>3005</t>
  </si>
  <si>
    <t>0</t>
  </si>
  <si>
    <t>5004</t>
  </si>
  <si>
    <t>3300</t>
  </si>
  <si>
    <t>3100</t>
  </si>
  <si>
    <t>4026</t>
  </si>
  <si>
    <t>4007</t>
  </si>
  <si>
    <t>1003</t>
  </si>
  <si>
    <t>0000</t>
  </si>
  <si>
    <t>3108</t>
  </si>
  <si>
    <t>3106</t>
  </si>
  <si>
    <t>5027</t>
  </si>
  <si>
    <t>8061</t>
  </si>
  <si>
    <t>3123</t>
  </si>
  <si>
    <t>3408</t>
  </si>
  <si>
    <t>8020</t>
  </si>
  <si>
    <t>3507</t>
  </si>
  <si>
    <t>8030</t>
  </si>
  <si>
    <t>Pendência_OS</t>
  </si>
  <si>
    <t>Total Geral</t>
  </si>
  <si>
    <t>UF</t>
  </si>
  <si>
    <t>Total</t>
  </si>
  <si>
    <t>(Tudo)</t>
  </si>
  <si>
    <t>PAR METALICO</t>
  </si>
  <si>
    <t>PAR METALICO XDSL</t>
  </si>
  <si>
    <t>FIBRA OTICA</t>
  </si>
  <si>
    <t>FICTICIO</t>
  </si>
  <si>
    <t>NOME CLIENTE</t>
  </si>
  <si>
    <t>SOLUÇÃO PADRÃO</t>
  </si>
  <si>
    <t>ID SOV</t>
  </si>
  <si>
    <t>CIRCUITO NOVO (PÓS ABERTURA DE OS)</t>
  </si>
  <si>
    <t>AÇÃO</t>
  </si>
  <si>
    <t>OBS DIÁRIA</t>
  </si>
  <si>
    <t>PROD</t>
  </si>
  <si>
    <t>Resultado da Viabilidade</t>
  </si>
  <si>
    <t>Perímetro de resposabilidade</t>
  </si>
  <si>
    <t>Distância</t>
  </si>
  <si>
    <t>ACESSO ATUAL</t>
  </si>
  <si>
    <t>STATUS  DA ABERTURA DA ALTTAC</t>
  </si>
  <si>
    <t>INSERIR NA PLANILHA LEONAM</t>
  </si>
  <si>
    <t>ABRIR RET/INS</t>
  </si>
  <si>
    <t>Projeto Especial</t>
  </si>
  <si>
    <t>Viável fibra ponto a ponto</t>
  </si>
  <si>
    <t>Viável GPON</t>
  </si>
  <si>
    <t>ClientCO</t>
  </si>
  <si>
    <t>V.tal</t>
  </si>
  <si>
    <t>MIGRAR OEMP</t>
  </si>
  <si>
    <t>MIGRAR FIBRA PAP</t>
  </si>
  <si>
    <t>MIGRAR GPON</t>
  </si>
  <si>
    <t>MIGRAR FIBRA NOVA OI</t>
  </si>
  <si>
    <t>ABRIR ALTCTEC</t>
  </si>
  <si>
    <t>ABRIR ALTTAC/INSCORINS</t>
  </si>
  <si>
    <t>Demanda Anatel</t>
  </si>
  <si>
    <t xml:space="preserve">TARTA SE DE OI, VERIFICAR </t>
  </si>
  <si>
    <t>RESTRITA AO ATACADO</t>
  </si>
  <si>
    <t>ABERTA ALTTAC</t>
  </si>
  <si>
    <t>ERRO DE SISTEMA NÃO PERMITE ABERTURA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</si>
</sst>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sz val="9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FFFF"/>
        <bgColor rgb="FF000000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1" fontId="0" fillId="0" borderId="0" xfId="0" applyNumberFormat="1"/>
    <xf numFmtId="22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1" xfId="0" applyFont="1" applyFill="1" applyBorder="1" applyAlignment="1" applyProtection="1">
      <alignment horizontal="center" vertical="justify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7" borderId="1" xfId="0" applyFill="1" applyBorder="1"/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justify"/>
      <protection locked="0"/>
    </xf>
    <xf numFmtId="0" fontId="6" fillId="2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0" fillId="9" borderId="1" xfId="0" applyFill="1" applyBorder="1"/>
  </cellXfs>
  <cellStyles count="2">
    <cellStyle name="Normal" xfId="0" builtinId="0"/>
    <cellStyle name="Normal 10" xfId="1"/>
  </cellStyles>
  <dxfs count="12">
    <dxf>
      <numFmt numFmtId="27" formatCode="dd/mm/yyyy\ hh:mm"/>
    </dxf>
    <dxf>
      <numFmt numFmtId="27" formatCode="dd/mm/yyyy\ hh:mm"/>
    </dxf>
    <dxf>
      <numFmt numFmtId="27" formatCode="dd/mm/yyyy\ hh:mm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20</xdr:row>
      <xdr:rowOff>0</xdr:rowOff>
    </xdr:from>
    <xdr:ext cx="76200" cy="200025"/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7467600" y="5524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20</xdr:row>
      <xdr:rowOff>0</xdr:rowOff>
    </xdr:from>
    <xdr:ext cx="76200" cy="200025"/>
    <xdr:sp macro="" textlink="">
      <xdr:nvSpPr>
        <xdr:cNvPr id="3" name="Text Box 12"/>
        <xdr:cNvSpPr txBox="1">
          <a:spLocks noChangeArrowheads="1"/>
        </xdr:cNvSpPr>
      </xdr:nvSpPr>
      <xdr:spPr bwMode="auto">
        <a:xfrm>
          <a:off x="7467600" y="5524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20</xdr:row>
      <xdr:rowOff>0</xdr:rowOff>
    </xdr:from>
    <xdr:ext cx="76200" cy="200025"/>
    <xdr:sp macro="" textlink="">
      <xdr:nvSpPr>
        <xdr:cNvPr id="4" name="Text Box 1348"/>
        <xdr:cNvSpPr txBox="1">
          <a:spLocks noChangeArrowheads="1"/>
        </xdr:cNvSpPr>
      </xdr:nvSpPr>
      <xdr:spPr bwMode="auto">
        <a:xfrm>
          <a:off x="7467600" y="5524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20</xdr:row>
      <xdr:rowOff>0</xdr:rowOff>
    </xdr:from>
    <xdr:ext cx="76200" cy="200025"/>
    <xdr:sp macro="" textlink="">
      <xdr:nvSpPr>
        <xdr:cNvPr id="5" name="Text Box 5285"/>
        <xdr:cNvSpPr txBox="1">
          <a:spLocks noChangeArrowheads="1"/>
        </xdr:cNvSpPr>
      </xdr:nvSpPr>
      <xdr:spPr bwMode="auto">
        <a:xfrm>
          <a:off x="7467600" y="5524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imar Marques Do Nascimento" refreshedDate="45337.673748032408" createdVersion="6" refreshedVersion="6" minRefreshableVersion="3" recordCount="630">
  <cacheSource type="worksheet">
    <worksheetSource ref="A1:CW631" sheet="Planilha1"/>
  </cacheSource>
  <cacheFields count="101">
    <cacheField name="PROTOCOLO" numFmtId="0">
      <sharedItems containsSemiMixedTypes="0" containsString="0" containsNumber="1" containsInteger="1" minValue="3980472" maxValue="998443000000"/>
    </cacheField>
    <cacheField name="CIRCUITO" numFmtId="0">
      <sharedItems/>
    </cacheField>
    <cacheField name="Plan_Leonam" numFmtId="0">
      <sharedItems/>
    </cacheField>
    <cacheField name="Leonam_2024" numFmtId="0">
      <sharedItems count="2">
        <s v="Sim"/>
        <s v="Não"/>
      </sharedItems>
    </cacheField>
    <cacheField name="Colaborador_Oi" numFmtId="0">
      <sharedItems count="6">
        <s v="CYNTHIA"/>
        <s v="PAULO"/>
        <s v="SILVANIA"/>
        <s v="JOSIMAR"/>
        <s v="FABIO"/>
        <s v="ESTEVÃO"/>
      </sharedItems>
    </cacheField>
    <cacheField name="Pendência_OS" numFmtId="0">
      <sharedItems/>
    </cacheField>
    <cacheField name="SEGMENTO" numFmtId="0">
      <sharedItems/>
    </cacheField>
    <cacheField name="VELOCIDADE" numFmtId="0">
      <sharedItems containsBlank="1"/>
    </cacheField>
    <cacheField name="PRODUTO" numFmtId="0">
      <sharedItems/>
    </cacheField>
    <cacheField name="NOME_CLIENTE" numFmtId="0">
      <sharedItems/>
    </cacheField>
    <cacheField name="FILIAL" numFmtId="0">
      <sharedItems count="24">
        <s v="MG"/>
        <s v="RJ"/>
        <s v="AL"/>
        <s v="PA"/>
        <s v="BA"/>
        <s v="MA"/>
        <s v="SE"/>
        <s v="ES"/>
        <s v="RS"/>
        <s v="MS"/>
        <s v="MT"/>
        <s v="SC"/>
        <s v="CE"/>
        <s v="PR"/>
        <s v="PE"/>
        <s v="AC"/>
        <s v="DF"/>
        <s v="TO"/>
        <s v="RN"/>
        <s v="AM"/>
        <s v="GO"/>
        <s v="PB"/>
        <s v="PI"/>
        <s v="RR"/>
      </sharedItems>
    </cacheField>
    <cacheField name="PSR" numFmtId="0">
      <sharedItems/>
    </cacheField>
    <cacheField name="REGIONAL" numFmtId="0">
      <sharedItems/>
    </cacheField>
    <cacheField name="ABERTURA" numFmtId="22">
      <sharedItems containsSemiMixedTypes="0" containsNonDate="0" containsDate="1" containsString="0" minDate="2022-12-06T13:22:00" maxDate="2024-02-15T12:22:00"/>
    </cacheField>
    <cacheField name="PROMESSA" numFmtId="22">
      <sharedItems containsSemiMixedTypes="0" containsNonDate="0" containsDate="1" containsString="0" minDate="2023-01-02T16:53:00" maxDate="2024-04-07T10:54:00"/>
    </cacheField>
    <cacheField name="BA" numFmtId="0">
      <sharedItems containsSemiMixedTypes="0" containsString="0" containsNumber="1" containsInteger="1" minValue="0" maxValue="215127582"/>
    </cacheField>
    <cacheField name="APRAZADO" numFmtId="0">
      <sharedItems/>
    </cacheField>
    <cacheField name="COD_ABERTURA" numFmtId="0">
      <sharedItems containsMixedTypes="1" containsNumber="1" containsInteger="1" minValue="1190" maxValue="24911"/>
    </cacheField>
    <cacheField name="MATRICULA_ABERTURA" numFmtId="0">
      <sharedItems/>
    </cacheField>
    <cacheField name="CONDICAO" numFmtId="0">
      <sharedItems/>
    </cacheField>
    <cacheField name="PERIMETRO" numFmtId="0">
      <sharedItems/>
    </cacheField>
    <cacheField name="PERIMETRO_ACESSO" numFmtId="0">
      <sharedItems/>
    </cacheField>
    <cacheField name="AGRUPAMENTO" numFmtId="0">
      <sharedItems/>
    </cacheField>
    <cacheField name="REPETIDOS" numFmtId="0">
      <sharedItems/>
    </cacheField>
    <cacheField name="REPETIDOS_VTAL" numFmtId="0">
      <sharedItems/>
    </cacheField>
    <cacheField name="NO_PRAZO" numFmtId="0">
      <sharedItems/>
    </cacheField>
    <cacheField name="TEMPO_PARA_VENCIMENTO" numFmtId="0">
      <sharedItems/>
    </cacheField>
    <cacheField name="TEMPO_ABERTURA" numFmtId="0">
      <sharedItems/>
    </cacheField>
    <cacheField name="ATIVIDADE" numFmtId="0">
      <sharedItems/>
    </cacheField>
    <cacheField name="POSTO" numFmtId="0">
      <sharedItems/>
    </cacheField>
    <cacheField name="INICIO_EVENTO" numFmtId="22">
      <sharedItems containsSemiMixedTypes="0" containsNonDate="0" containsDate="1" containsString="0" minDate="2022-12-06T13:22:00" maxDate="2024-02-15T12:22:00"/>
    </cacheField>
    <cacheField name="TEMPO_POSTO_ATUAL" numFmtId="0">
      <sharedItems containsSemiMixedTypes="0" containsString="0" containsNumber="1" containsInteger="1" minValue="3" maxValue="10466"/>
    </cacheField>
    <cacheField name="TEMPO_RESTANTE" numFmtId="0">
      <sharedItems containsSemiMixedTypes="0" containsString="0" containsNumber="1" containsInteger="1" minValue="-9814" maxValue="1243"/>
    </cacheField>
    <cacheField name="MATRICULA_TECNICO" numFmtId="0">
      <sharedItems/>
    </cacheField>
    <cacheField name="UF_A" numFmtId="0">
      <sharedItems/>
    </cacheField>
    <cacheField name="GRA_A" numFmtId="0">
      <sharedItems/>
    </cacheField>
    <cacheField name="LOCALIDADE_A" numFmtId="0">
      <sharedItems/>
    </cacheField>
    <cacheField name="ESTACAO_A" numFmtId="0">
      <sharedItems/>
    </cacheField>
    <cacheField name="UF_B" numFmtId="0">
      <sharedItems/>
    </cacheField>
    <cacheField name="GRA_B" numFmtId="0">
      <sharedItems containsBlank="1"/>
    </cacheField>
    <cacheField name="ESTACAO_B" numFmtId="0">
      <sharedItems containsMixedTypes="1" containsNumber="1" containsInteger="1" minValue="130" maxValue="130"/>
    </cacheField>
    <cacheField name="CIRCUITO_MULTIFILIAL" numFmtId="0">
      <sharedItems/>
    </cacheField>
    <cacheField name="PONTA_FECHAMENTO" numFmtId="0">
      <sharedItems/>
    </cacheField>
    <cacheField name="TIPO" numFmtId="0">
      <sharedItems/>
    </cacheField>
    <cacheField name="PERIMETRO_VTAL" numFmtId="0">
      <sharedItems/>
    </cacheField>
    <cacheField name="PERIMETRO_OI" numFmtId="0">
      <sharedItems/>
    </cacheField>
    <cacheField name="FONTE" numFmtId="0">
      <sharedItems/>
    </cacheField>
    <cacheField name="PERIMETRO_POSTO" numFmtId="0">
      <sharedItems/>
    </cacheField>
    <cacheField name="AGRUPAR_POSTO" numFmtId="0">
      <sharedItems/>
    </cacheField>
    <cacheField name="ACESSO_OFICIAL" numFmtId="0">
      <sharedItems/>
    </cacheField>
    <cacheField name="DATA_ULT_BD_60D" numFmtId="0">
      <sharedItems containsDate="1" containsMixedTypes="1" minDate="2023-12-25T08:40:00" maxDate="2024-02-12T12:20:00"/>
    </cacheField>
    <cacheField name="POSTO_ULT_BD_60D" numFmtId="0">
      <sharedItems containsBlank="1"/>
    </cacheField>
    <cacheField name="POSTO_ANTERIOR" numFmtId="0">
      <sharedItems/>
    </cacheField>
    <cacheField name="PEND_COM_PRAZO" numFmtId="0">
      <sharedItems containsString="0" containsBlank="1" containsNumber="1" containsInteger="1" minValue="289" maxValue="289"/>
    </cacheField>
    <cacheField name="MASCARA_AB" numFmtId="0">
      <sharedItems containsBlank="1"/>
    </cacheField>
    <cacheField name="PERIMETRO_ESTACAO" numFmtId="0">
      <sharedItems/>
    </cacheField>
    <cacheField name="POSTO_INCONSISTENTE" numFmtId="0">
      <sharedItems/>
    </cacheField>
    <cacheField name="MUN_EST_ACES" numFmtId="0">
      <sharedItems/>
    </cacheField>
    <cacheField name="SEGM_NOVO" numFmtId="0">
      <sharedItems/>
    </cacheField>
    <cacheField name="GRAM_A" numFmtId="0">
      <sharedItems containsBlank="1"/>
    </cacheField>
    <cacheField name="GRAM_B" numFmtId="0">
      <sharedItems containsBlank="1"/>
    </cacheField>
    <cacheField name="AREA_RESP" numFmtId="0">
      <sharedItems/>
    </cacheField>
    <cacheField name="DIAS_INI_REP" numFmtId="0">
      <sharedItems containsSemiMixedTypes="0" containsString="0" containsNumber="1" containsInteger="1" minValue="0" maxValue="28"/>
    </cacheField>
    <cacheField name="CAUSA_REINCIDENTE" numFmtId="0">
      <sharedItems containsBlank="1"/>
    </cacheField>
    <cacheField name="PSR_BD_REINCIDENTE" numFmtId="0">
      <sharedItems containsBlank="1"/>
    </cacheField>
    <cacheField name="BA_COS" numFmtId="0">
      <sharedItems containsNonDate="0" containsString="0" containsBlank="1"/>
    </cacheField>
    <cacheField name="AREA_TECNICA" numFmtId="0">
      <sharedItems containsNonDate="0" containsString="0" containsBlank="1"/>
    </cacheField>
    <cacheField name="TEMPO_POSTO" numFmtId="0">
      <sharedItems/>
    </cacheField>
    <cacheField name="DT_PROMESSA" numFmtId="0">
      <sharedItems/>
    </cacheField>
    <cacheField name="OCORRENCIA" numFmtId="0">
      <sharedItems containsNonDate="0" containsString="0" containsBlank="1"/>
    </cacheField>
    <cacheField name="DESCRICAO_SGFT" numFmtId="0">
      <sharedItems containsNonDate="0" containsString="0" containsBlank="1"/>
    </cacheField>
    <cacheField name="COD_ENCERRAMENTO" numFmtId="0">
      <sharedItems containsNonDate="0" containsString="0" containsBlank="1"/>
    </cacheField>
    <cacheField name="DESC_DIGITO_4" numFmtId="0">
      <sharedItems/>
    </cacheField>
    <cacheField name="CONDICAO_2" numFmtId="0">
      <sharedItems/>
    </cacheField>
    <cacheField name="STATUS_TESTE" numFmtId="0">
      <sharedItems containsBlank="1"/>
    </cacheField>
    <cacheField name="RESP_TESTE" numFmtId="0">
      <sharedItems containsBlank="1"/>
    </cacheField>
    <cacheField name="DATA_TESTE" numFmtId="0">
      <sharedItems containsDate="1" containsMixedTypes="1" minDate="2024-02-15T08:42:00" maxDate="2024-02-15T08:42:00"/>
    </cacheField>
    <cacheField name="DESC_ALARME" numFmtId="0">
      <sharedItems containsNonDate="0" containsString="0" containsBlank="1"/>
    </cacheField>
    <cacheField name="ALARME" numFmtId="0">
      <sharedItems containsNonDate="0" containsString="0" containsBlank="1"/>
    </cacheField>
    <cacheField name="DATA_ALARME" numFmtId="0">
      <sharedItems/>
    </cacheField>
    <cacheField name="CAD_EDD" numFmtId="0">
      <sharedItems containsNonDate="0" containsString="0" containsBlank="1"/>
    </cacheField>
    <cacheField name="OLT" numFmtId="0">
      <sharedItems containsBlank="1"/>
    </cacheField>
    <cacheField name="VIABILIDADE_GPON" numFmtId="0">
      <sharedItems containsBlank="1"/>
    </cacheField>
    <cacheField name="CDOE" numFmtId="0">
      <sharedItems containsBlank="1"/>
    </cacheField>
    <cacheField name="SURVEY" numFmtId="0">
      <sharedItems containsBlank="1"/>
    </cacheField>
    <cacheField name="REPASSES" numFmtId="0">
      <sharedItems containsSemiMixedTypes="0" containsString="0" containsNumber="1" containsInteger="1" minValue="0" maxValue="7"/>
    </cacheField>
    <cacheField name="STATUS_REPASSES" numFmtId="0">
      <sharedItems/>
    </cacheField>
    <cacheField name="BD_INI_REP" numFmtId="0">
      <sharedItems containsSemiMixedTypes="0" containsString="0" containsNumber="1" containsInteger="1" minValue="0" maxValue="998443000000"/>
    </cacheField>
    <cacheField name="FAIXA_REPETIDO" numFmtId="0">
      <sharedItems containsDate="1" containsMixedTypes="1" minDate="2024-10-06T00:00:00" maxDate="2024-10-07T00:00:00"/>
    </cacheField>
    <cacheField name="PEND" numFmtId="0">
      <sharedItems containsBlank="1" containsMixedTypes="1" containsNumber="1" containsInteger="1" minValue="4052" maxValue="4052"/>
    </cacheField>
    <cacheField name="REGIONAL_VTAL" numFmtId="0">
      <sharedItems/>
    </cacheField>
    <cacheField name="BA_M" numFmtId="0">
      <sharedItems containsSemiMixedTypes="0" containsString="0" containsNumber="1" containsInteger="1" minValue="0" maxValue="0"/>
    </cacheField>
    <cacheField name="BA_C" numFmtId="0">
      <sharedItems containsSemiMixedTypes="0" containsString="0" containsNumber="1" containsInteger="1" minValue="0" maxValue="0"/>
    </cacheField>
    <cacheField name="TMR_horas" numFmtId="0">
      <sharedItems containsSemiMixedTypes="0" containsString="0" containsNumber="1" containsInteger="1" minValue="3" maxValue="10466"/>
    </cacheField>
    <cacheField name="Faixa_TMR" numFmtId="0">
      <sharedItems/>
    </cacheField>
    <cacheField name="EXC_SGFT" numFmtId="0">
      <sharedItems/>
    </cacheField>
    <cacheField name="PROTOCOLO_OEMP" numFmtId="0">
      <sharedItems containsMixedTypes="1" containsNumber="1" containsInteger="1" minValue="0" maxValue="0"/>
    </cacheField>
    <cacheField name="TEMPO_ATU" numFmtId="0">
      <sharedItems/>
    </cacheField>
    <cacheField name="SLA" numFmtId="0">
      <sharedItems/>
    </cacheField>
    <cacheField name="TEMPO_VENCER" numFmtId="0">
      <sharedItems/>
    </cacheField>
    <cacheField name="ENDERECO_PONTA_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0">
  <r>
    <n v="318224000000"/>
    <s v="PNV 5018326"/>
    <s v="APROVAR CONTRATAÇÃO OEMP"/>
    <x v="0"/>
    <x v="0"/>
    <s v="-"/>
    <s v="CORP"/>
    <s v="2 MBPS"/>
    <s v="DT"/>
    <s v="DEPARTAMENTO MUNICIPAL DE AGUA ESGOTO E SANEAMENTO"/>
    <x v="0"/>
    <s v="Telemont"/>
    <s v="RMG"/>
    <d v="2022-12-06T13:22:00"/>
    <d v="2023-01-02T16:53:00"/>
    <n v="0"/>
    <s v="S"/>
    <n v="21221"/>
    <s v="I90125"/>
    <s v="Despachado"/>
    <s v="Vtal-Vtal-Metalico"/>
    <s v="Oi"/>
    <s v="Psr_Cabo_Oi"/>
    <s v="N"/>
    <s v="N"/>
    <s v="N"/>
    <s v="Vencido"/>
    <s v="&gt;120"/>
    <s v="NA"/>
    <s v="REDEA"/>
    <d v="2022-12-06T13:22:00"/>
    <n v="10466"/>
    <n v="-9814"/>
    <s v="N58736"/>
    <s v="MG"/>
    <s v="PNT"/>
    <s v="PNV"/>
    <s v="MG-PNV-PNV"/>
    <s v="MG"/>
    <s v="PNT"/>
    <s v="MG-PNV-PNV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JFA"/>
    <s v="JFA"/>
    <s v="ACESSO DADOS"/>
    <n v="0"/>
    <m/>
    <m/>
    <m/>
    <m/>
    <s v="9821.3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10466"/>
    <s v="Acima de 24horas"/>
    <s v="N"/>
    <n v="0"/>
    <s v="0.00"/>
    <s v="0.00"/>
    <s v="00:00:00.00"/>
    <s v="PNV AV, 158 TRIANGULO"/>
  </r>
  <r>
    <n v="218374000000"/>
    <s v="RJO 6262976"/>
    <s v="EM EXECUÇÃO"/>
    <x v="0"/>
    <x v="1"/>
    <s v="8010"/>
    <s v="PROJ ESCOLA"/>
    <s v="2 MBPS"/>
    <s v="CN"/>
    <s v="MINISTERIO DA EDUCACAO"/>
    <x v="1"/>
    <s v="Serede"/>
    <s v="RRJ"/>
    <d v="2023-05-15T11:39:00"/>
    <d v="2023-05-17T10:58:00"/>
    <n v="0"/>
    <s v="S"/>
    <n v="11941"/>
    <s v="H63998"/>
    <s v="Sem Despacho"/>
    <s v="Vtal-Oi-Metalico"/>
    <s v="Oi"/>
    <s v="Psr_Cabo_Oi"/>
    <s v="N"/>
    <s v="N"/>
    <s v="N"/>
    <s v="Vencido"/>
    <s v="&gt;120"/>
    <s v="NA"/>
    <s v="REDEA"/>
    <d v="2023-05-15T11:39:00"/>
    <n v="6627"/>
    <n v="-6580"/>
    <s v="      "/>
    <s v="RJ"/>
    <s v="BRB"/>
    <s v="RJO"/>
    <s v="RJ-RJO-BRCF"/>
    <s v="RJ"/>
    <s v="BRB"/>
    <s v="RJ-RJO-BRCF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CBF"/>
    <s v="CBF"/>
    <s v="ACESSO DADOS"/>
    <n v="0"/>
    <m/>
    <m/>
    <m/>
    <m/>
    <s v="6606.4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6627"/>
    <s v="Acima de 24horas"/>
    <s v="N"/>
    <n v="0"/>
    <s v="0.00"/>
    <s v="0.00"/>
    <s v="00:00:00.00"/>
    <s v="RJO RUA, 327 GUADALUPE"/>
  </r>
  <r>
    <n v="82832661203"/>
    <s v="PND 5015182"/>
    <s v="EM EXECUÇÃO"/>
    <x v="0"/>
    <x v="2"/>
    <s v="4029"/>
    <s v="CORP"/>
    <s v="512 KBPS"/>
    <s v="VM"/>
    <s v="CAIXA ECONOMICA FEDERAL"/>
    <x v="2"/>
    <s v="Serede"/>
    <s v="RBA"/>
    <d v="2023-05-19T15:47:00"/>
    <d v="2023-05-20T22:17:00"/>
    <n v="0"/>
    <s v="S"/>
    <n v="11901"/>
    <s v="BMAN00"/>
    <s v="Despachado"/>
    <s v="Oi-Oi-Metalico-MPLS"/>
    <s v="Oi"/>
    <s v="Psr_Cabo_Oi"/>
    <s v="N"/>
    <s v="N"/>
    <s v="N"/>
    <s v="Vencido"/>
    <s v="&gt;120"/>
    <s v="NA"/>
    <s v="REDEA"/>
    <d v="2023-05-19T15:47:00"/>
    <n v="6527"/>
    <n v="-6497"/>
    <s v="D96589"/>
    <s v="AL"/>
    <s v="ALO"/>
    <s v="PND"/>
    <s v="AL-PND-PND"/>
    <s v="AL"/>
    <s v="ALO"/>
    <s v="AL-PND-PND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MCO"/>
    <s v="ACESSO DADOS"/>
    <n v="0"/>
    <m/>
    <m/>
    <m/>
    <m/>
    <s v="2165.2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6527"/>
    <s v="Acima de 24horas"/>
    <s v="N"/>
    <n v="0"/>
    <s v="0.00"/>
    <s v="0.00"/>
    <s v="00:00:00.00"/>
    <s v="PND RUA, 4 CENTRO"/>
  </r>
  <r>
    <n v="9383141204"/>
    <s v="SRM 5016433"/>
    <s v="COTAR TERCEIROS"/>
    <x v="0"/>
    <x v="3"/>
    <s v="-"/>
    <s v="CORP"/>
    <s v="512 KBPS"/>
    <s v="VM"/>
    <s v="CAIXA ECONOMICA FEDERAL"/>
    <x v="3"/>
    <s v="Serede"/>
    <s v="RNO"/>
    <d v="2023-06-20T10:07:00"/>
    <d v="2023-06-20T17:08:00"/>
    <n v="0"/>
    <s v="N"/>
    <n v="11901"/>
    <s v="BMAN00"/>
    <s v="Sem Despacho"/>
    <s v="Oi-Oi-Metalico-MPLS"/>
    <s v="Oi"/>
    <s v="Psr_Cabo_Oi"/>
    <s v="N"/>
    <s v="N"/>
    <s v="N"/>
    <s v="Vencido"/>
    <s v="&gt;120"/>
    <s v="NA"/>
    <s v="REDEA"/>
    <d v="2023-06-20T10:07:00"/>
    <n v="5765"/>
    <n v="-5758"/>
    <s v="      "/>
    <s v="PA"/>
    <s v="PAO"/>
    <s v="SRM"/>
    <s v="PA-SRM-SRM"/>
    <s v="PA"/>
    <s v="PAO"/>
    <s v="PA-SRM-SRM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CMC"/>
    <s v="ACESSO DADOS"/>
    <n v="0"/>
    <m/>
    <m/>
    <m/>
    <m/>
    <s v="4538.58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5765"/>
    <s v="Acima de 24horas"/>
    <s v="N"/>
    <n v="0"/>
    <s v="0.00"/>
    <s v="0.00"/>
    <s v="00:00:00.00"/>
    <s v="SRM RUA, 2183 FATIMA"/>
  </r>
  <r>
    <n v="9383141213"/>
    <s v="SRM 5016289"/>
    <s v="COTAR TERCEIROS"/>
    <x v="0"/>
    <x v="3"/>
    <s v="-"/>
    <s v="CORP"/>
    <s v="512 KBPS"/>
    <s v="VM"/>
    <s v="CAIXA ECONOMICA FEDERAL"/>
    <x v="3"/>
    <s v="Serede"/>
    <s v="RNO"/>
    <d v="2023-06-20T10:10:00"/>
    <d v="2023-06-22T17:11:00"/>
    <n v="0"/>
    <s v="S"/>
    <n v="11941"/>
    <s v="BMAN00"/>
    <s v="Sem Despacho"/>
    <s v="Oi-Oi-Metalico-MPLS"/>
    <s v="Oi"/>
    <s v="Psr_Cabo_Oi"/>
    <s v="N"/>
    <s v="N"/>
    <s v="N"/>
    <s v="Vencido"/>
    <s v="&gt;120"/>
    <s v="NA"/>
    <s v="REDEA"/>
    <d v="2023-06-20T10:10:00"/>
    <n v="5765"/>
    <n v="-5710"/>
    <s v="      "/>
    <s v="PA"/>
    <s v="PAO"/>
    <s v="SRM"/>
    <s v="PA-SRM-SRM"/>
    <s v="PA"/>
    <s v="PAO"/>
    <s v="PA-SRM-SRM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CMC"/>
    <s v="ACESSO DADOS"/>
    <n v="0"/>
    <m/>
    <m/>
    <m/>
    <m/>
    <s v="5712.3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5765"/>
    <s v="Acima de 24horas"/>
    <s v="N"/>
    <n v="0"/>
    <s v="0.00"/>
    <s v="0.00"/>
    <s v="00:00:00.00"/>
    <s v="SRM AV, 1022 CARANAZAL"/>
  </r>
  <r>
    <n v="9383141696"/>
    <s v="SRM 5016659"/>
    <s v="EM EXECUÇÃO"/>
    <x v="0"/>
    <x v="3"/>
    <s v="5025"/>
    <s v="CORP"/>
    <s v="2 MBPS"/>
    <s v="DT"/>
    <s v="LOUIS DREYFUS COMPANY BRASIL S.A."/>
    <x v="3"/>
    <s v="Serede"/>
    <s v="RNO"/>
    <d v="2023-06-20T21:44:00"/>
    <d v="2023-06-21T20:41:00"/>
    <n v="0"/>
    <s v="S"/>
    <n v="11911"/>
    <s v="I90120"/>
    <s v="Sem Despacho"/>
    <s v="Oi-Oi-Metalico"/>
    <s v="Oi"/>
    <s v="Psr_Cabo_Oi"/>
    <s v="N"/>
    <s v="N"/>
    <s v="N"/>
    <s v="Vencido"/>
    <s v="&gt;120"/>
    <s v="NA"/>
    <s v="REDEA"/>
    <d v="2023-06-20T21:44:00"/>
    <n v="5753"/>
    <n v="-5730"/>
    <s v="      "/>
    <s v="PA"/>
    <s v="PAO"/>
    <s v="SRM"/>
    <s v="PA-SRM-SRM"/>
    <s v="PA"/>
    <s v="PAO"/>
    <s v="PA-SRM-SRM"/>
    <s v="N"/>
    <s v="A"/>
    <s v="USUARIO"/>
    <s v="N"/>
    <s v="S"/>
    <s v="STC"/>
    <s v="Oi"/>
    <s v="REDEA"/>
    <s v="Metalico"/>
    <s v="NULL"/>
    <m/>
    <s v="FCRDE"/>
    <m/>
    <m/>
    <s v="Oi"/>
    <s v="NAO"/>
    <s v="Oi-Oi-Oi"/>
    <s v="NOVA OI"/>
    <s v="NULL"/>
    <s v="CMC"/>
    <s v="ACESSO DADOS"/>
    <n v="0"/>
    <m/>
    <m/>
    <m/>
    <m/>
    <s v="5737.2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5753"/>
    <s v="Acima de 24horas"/>
    <s v="N"/>
    <n v="0"/>
    <s v="0.00"/>
    <s v="0.00"/>
    <s v="00:00:00.00"/>
    <s v="SRM AV, 1827 ALDEIA"/>
  </r>
  <r>
    <n v="718314000000"/>
    <s v="SDR 5122267"/>
    <s v="EM EXECUÇÃO"/>
    <x v="0"/>
    <x v="2"/>
    <s v="4001"/>
    <s v="CORP"/>
    <s v="2 MBPS"/>
    <s v="DT"/>
    <s v="FUNDACAO BAHIANA PARA DESENVOLVIMENTO DAS CIENCIAS"/>
    <x v="4"/>
    <s v="Serede"/>
    <s v="RBA"/>
    <d v="2023-07-24T10:16:00"/>
    <d v="2023-09-20T13:27:00"/>
    <n v="0"/>
    <s v="S"/>
    <n v="11161"/>
    <s v="J03894"/>
    <s v="Sem Despacho"/>
    <s v="Vtal-Oi-Fibra"/>
    <s v="Vtal"/>
    <s v="Psr_Cabo_Oi"/>
    <s v="N"/>
    <s v="N"/>
    <s v="N"/>
    <s v="Vencido"/>
    <s v="&gt;120"/>
    <s v="NA"/>
    <s v="REDEA"/>
    <d v="2023-07-24T10:16:00"/>
    <n v="4949"/>
    <n v="-3554"/>
    <s v="      "/>
    <s v="BA"/>
    <s v="BRR"/>
    <s v="SDR"/>
    <s v="BA-SDR-HRS1"/>
    <s v="BA"/>
    <s v="BRR"/>
    <s v="BA-SDR-CULA"/>
    <s v="N"/>
    <s v="B"/>
    <s v="USUARIO"/>
    <s v="S"/>
    <s v="S"/>
    <s v="STC"/>
    <s v="Oi"/>
    <s v="REDEA"/>
    <s v="Fibra"/>
    <s v="NULL"/>
    <m/>
    <s v="FCRDE"/>
    <m/>
    <m/>
    <s v="Oi"/>
    <s v="SIM"/>
    <s v="Vtal-Oi-Vtal"/>
    <s v="NOVA OI"/>
    <s v="ASG"/>
    <s v="ASG"/>
    <s v="ACESSO DADOS"/>
    <n v="0"/>
    <m/>
    <m/>
    <m/>
    <m/>
    <s v="3558.40"/>
    <s v="NULL"/>
    <m/>
    <m/>
    <m/>
    <s v="SERVICO INTERROMPIDO"/>
    <s v="INTERRUPCAO"/>
    <m/>
    <m/>
    <s v="NULL"/>
    <m/>
    <m/>
    <s v="0000-00-00 00:00:00"/>
    <m/>
    <m/>
    <m/>
    <m/>
    <s v="E277995"/>
    <n v="0"/>
    <s v="ALERTA"/>
    <n v="0"/>
    <s v="Sem Repetida"/>
    <s v="    "/>
    <s v="NO/NE"/>
    <n v="0"/>
    <n v="0"/>
    <n v="4949"/>
    <s v="Acima de 24horas"/>
    <s v="N"/>
    <n v="0"/>
    <s v="0.00"/>
    <s v="0.00"/>
    <s v="00:00:00.00"/>
    <s v="SDR RUA, 122 CABULA"/>
  </r>
  <r>
    <n v="718314000000"/>
    <s v="SDR 6038431"/>
    <s v="MIGRAÇÃO SUSPENSA"/>
    <x v="0"/>
    <x v="2"/>
    <s v="-"/>
    <s v="CORP"/>
    <s v="2 MBPS"/>
    <s v="DT"/>
    <s v="FUNDACAO BAHIANA PARA DESENVOLVIMENTO DAS CIENCIAS"/>
    <x v="4"/>
    <s v="Serede"/>
    <s v="RBA"/>
    <d v="2023-07-24T16:23:00"/>
    <d v="2023-07-24T22:23:00"/>
    <n v="0"/>
    <s v="N"/>
    <n v="11911"/>
    <s v="I90125"/>
    <s v="Sem Despacho"/>
    <s v="Vtal-Vtal-Metalico"/>
    <s v="Oi"/>
    <s v="Psr_Cabo_Oi"/>
    <s v="N"/>
    <s v="N"/>
    <s v="N"/>
    <s v="Vencido"/>
    <s v="&gt;120"/>
    <s v="NA"/>
    <s v="REDEA"/>
    <d v="2023-07-24T16:23:00"/>
    <n v="4943"/>
    <n v="-4937"/>
    <s v="      "/>
    <s v="BA"/>
    <s v="BRR"/>
    <s v="SDR"/>
    <s v="BA-SDR-CULA"/>
    <s v="BA"/>
    <s v="BDA"/>
    <s v="BA-SDR-BDE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SG"/>
    <s v="BDA"/>
    <s v="ACESSO DADOS"/>
    <n v="0"/>
    <m/>
    <m/>
    <m/>
    <m/>
    <s v="4942.77"/>
    <s v="NULL"/>
    <m/>
    <m/>
    <m/>
    <s v="SERVICO INTERROMPIDO"/>
    <s v="INTERRUPCAO"/>
    <m/>
    <m/>
    <s v="NULL"/>
    <m/>
    <m/>
    <s v="0000-00-00 00:00:00"/>
    <m/>
    <m/>
    <m/>
    <m/>
    <s v="E277995"/>
    <n v="0"/>
    <s v="OK"/>
    <n v="0"/>
    <s v="Sem Repetida"/>
    <s v="    "/>
    <s v="NO/NE"/>
    <n v="0"/>
    <n v="0"/>
    <n v="4943"/>
    <s v="Acima de 24horas"/>
    <s v="N"/>
    <n v="0"/>
    <s v="0.00"/>
    <s v="0.00"/>
    <s v="00:00:00.00"/>
    <s v="SDR RUA, 3386 CABULA"/>
  </r>
  <r>
    <n v="718314000000"/>
    <s v="SDR 6410934"/>
    <s v="EM EXECUÇÃO"/>
    <x v="0"/>
    <x v="2"/>
    <s v="4001"/>
    <s v="CORP"/>
    <s v="512 KBPS"/>
    <s v="VM"/>
    <s v="CAIXA ECONOMICA FEDERAL"/>
    <x v="4"/>
    <s v="Serede"/>
    <s v="RBA"/>
    <d v="2023-08-02T10:48:00"/>
    <d v="2023-08-03T15:11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3-08-02T10:48:00"/>
    <n v="4732"/>
    <n v="-4704"/>
    <s v="      "/>
    <s v="BA"/>
    <s v="BDA"/>
    <s v="SDR"/>
    <s v="BA-SDR-SOMC"/>
    <s v="BA"/>
    <s v="BDA"/>
    <s v="BA-SDR-BDE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BDA"/>
    <s v="BDA"/>
    <s v="ACESSO DADOS"/>
    <n v="0"/>
    <m/>
    <m/>
    <m/>
    <m/>
    <s v="4707.95"/>
    <s v="NULL"/>
    <m/>
    <m/>
    <m/>
    <s v="SERVICO INTERROMPIDO"/>
    <s v="INTERRUPCAO"/>
    <m/>
    <m/>
    <s v="NULL"/>
    <m/>
    <m/>
    <s v="0000-00-00 00:00:00"/>
    <m/>
    <s v="Mista"/>
    <s v="Inviável (com Survey"/>
    <s v="CDOI-21207"/>
    <s v="E677179"/>
    <n v="0"/>
    <s v="ALERTA"/>
    <n v="0"/>
    <s v="Sem Repetida"/>
    <s v="    "/>
    <s v="NO/NE"/>
    <n v="0"/>
    <n v="0"/>
    <n v="4732"/>
    <s v="Acima de 24horas"/>
    <s v="N"/>
    <n v="0"/>
    <s v="0.00"/>
    <s v="0.00"/>
    <s v="00:00:00.00"/>
    <s v="SDR AV, 2737 SAO MARCOS"/>
  </r>
  <r>
    <n v="318325000000"/>
    <s v="BHE 6626783"/>
    <s v="EM EXECUÇÃO"/>
    <x v="0"/>
    <x v="0"/>
    <s v="8018"/>
    <s v="ATA"/>
    <s v="64 KBPS"/>
    <s v="LD"/>
    <s v="SENCINET BRASIL SERVICOS DE TELECOMUNICACOES LTDA"/>
    <x v="0"/>
    <s v="Telemont"/>
    <s v="RMG"/>
    <d v="2023-08-08T23:08:00"/>
    <d v="2023-08-11T17:57:00"/>
    <n v="0"/>
    <s v="S"/>
    <n v="11941"/>
    <s v="I63054"/>
    <s v="Despachado"/>
    <s v="Vtal-Oi-Fibra"/>
    <s v="Vtal"/>
    <s v="Psr_Cabo_Oi"/>
    <s v="N"/>
    <s v="N"/>
    <s v="N"/>
    <s v="Vencido"/>
    <s v="&gt;120"/>
    <s v="NA"/>
    <s v="REDEA"/>
    <d v="2023-08-08T23:08:00"/>
    <n v="4576"/>
    <n v="-4509"/>
    <s v="N58736"/>
    <s v="MG"/>
    <s v="PAM"/>
    <s v="BHE"/>
    <s v="MG-BHE-BCBR"/>
    <s v="MG"/>
    <s v="BPR"/>
    <s v="MG-BHE-BGU"/>
    <s v="N"/>
    <s v="A"/>
    <s v="USUARIO"/>
    <s v="S"/>
    <s v="S"/>
    <s v="STC"/>
    <s v="Oi"/>
    <s v="REDEA"/>
    <s v="Fibra"/>
    <s v="NULL"/>
    <m/>
    <s v="FCRDE"/>
    <m/>
    <m/>
    <s v="Oi"/>
    <s v="SIM"/>
    <s v="Vtal-Oi-Vtal"/>
    <s v="NOVA OI"/>
    <s v="NOR"/>
    <s v="CTS"/>
    <s v="ACESSO DADOS"/>
    <n v="0"/>
    <m/>
    <m/>
    <m/>
    <m/>
    <s v="4513.15"/>
    <s v="NULL"/>
    <m/>
    <m/>
    <m/>
    <s v="SERVICO INTERROMPIDO"/>
    <s v="INTERRUPCAO"/>
    <m/>
    <m/>
    <s v="NULL"/>
    <m/>
    <m/>
    <s v="0000-00-00 00:00:00"/>
    <m/>
    <m/>
    <m/>
    <m/>
    <s v="L1249296"/>
    <n v="0"/>
    <s v="ALERTA"/>
    <n v="0"/>
    <s v="Sem Repetida"/>
    <s v="    "/>
    <s v="CO/MG"/>
    <n v="0"/>
    <n v="0"/>
    <n v="4576"/>
    <s v="Acima de 24horas"/>
    <s v="N"/>
    <n v="0"/>
    <s v="0.00"/>
    <s v="0.00"/>
    <s v="00:00:00.00"/>
    <s v="BHE RUA, 6627 CENTRO"/>
  </r>
  <r>
    <n v="218374000000"/>
    <s v="RJO 6177402"/>
    <s v="AGUARDANDO ABERTURA OS"/>
    <x v="0"/>
    <x v="1"/>
    <s v="-"/>
    <s v="PROJ ESCOLA"/>
    <s v="10 MBPS"/>
    <s v="CN"/>
    <s v="MINISTERIO DA EDUCACAO"/>
    <x v="1"/>
    <s v="Serede"/>
    <s v="RRJ"/>
    <d v="2023-08-11T13:06:00"/>
    <d v="2023-08-15T21:37:00"/>
    <n v="0"/>
    <s v="S"/>
    <n v="11941"/>
    <s v="I67460"/>
    <s v="Sem Despacho"/>
    <s v="Vtal-Oi-Metalico"/>
    <s v="Oi"/>
    <s v="Psr_Cabo_Oi"/>
    <s v="N"/>
    <s v="N"/>
    <s v="N"/>
    <s v="Vencido"/>
    <s v="&gt;120"/>
    <s v="NA"/>
    <s v="REDEA"/>
    <d v="2023-08-11T13:06:00"/>
    <n v="4514"/>
    <n v="-4409"/>
    <s v="      "/>
    <s v="RJ"/>
    <s v="COL"/>
    <s v="RJO"/>
    <s v="RJ-RJO-COFJ"/>
    <s v="RJ"/>
    <s v="COL"/>
    <s v="RJ-RJO-COFJ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WLL"/>
    <s v="WLL"/>
    <s v="ACESSO DADOS"/>
    <n v="0"/>
    <m/>
    <m/>
    <m/>
    <m/>
    <s v="4350.65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RJ/SP"/>
    <n v="0"/>
    <n v="0"/>
    <n v="4514"/>
    <s v="Acima de 24horas"/>
    <s v="N"/>
    <n v="0"/>
    <s v="0.00"/>
    <s v="0.00"/>
    <s v="00:00:00.00"/>
    <s v="RJO RUA, 0 COELHO NETO"/>
  </r>
  <r>
    <n v="718314000000"/>
    <s v="SDR 5758006"/>
    <s v="EM EXECUÇÃO"/>
    <x v="0"/>
    <x v="2"/>
    <s v="3413"/>
    <s v="CORP"/>
    <s v="2 MBPS"/>
    <s v="DT"/>
    <s v="LIMIAR INDUSTRIA E COMERCIO DE ALIMENTOS LTDA"/>
    <x v="4"/>
    <s v="Serede"/>
    <s v="RBA"/>
    <d v="2023-08-18T08:18:00"/>
    <d v="2023-08-18T13:54:00"/>
    <n v="0"/>
    <s v="N"/>
    <n v="11122"/>
    <s v="J12391"/>
    <s v="Sem Despacho"/>
    <s v="Vtal-Vtal-Metalico"/>
    <s v="Oi"/>
    <s v="Psr_Cabo_Oi"/>
    <s v="N"/>
    <s v="N"/>
    <s v="N"/>
    <s v="Vencido"/>
    <s v="&gt;120"/>
    <s v="NA"/>
    <s v="REDEA"/>
    <d v="2023-08-18T08:18:00"/>
    <n v="4351"/>
    <n v="-4345"/>
    <s v="      "/>
    <s v="BA"/>
    <s v="SCT"/>
    <s v="SDR"/>
    <s v="BA-SDR-SACT"/>
    <s v="BA"/>
    <s v="SCT"/>
    <s v="BA-SDR-SACT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BDA"/>
    <s v="BDA"/>
    <s v="ACESSO DADOS"/>
    <n v="0"/>
    <m/>
    <m/>
    <m/>
    <m/>
    <s v="4350.40"/>
    <s v="NULL"/>
    <m/>
    <m/>
    <m/>
    <s v="SERVICO INTERMITENTE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4351"/>
    <s v="Acima de 24horas"/>
    <s v="N"/>
    <n v="0"/>
    <s v="0.00"/>
    <s v="0.00"/>
    <s v="00:00:00.00"/>
    <s v="SDR ROD, 1046 CASSANGE"/>
  </r>
  <r>
    <n v="218374000000"/>
    <s v="RJO 6442465"/>
    <s v="AGUARDANDO ABERTURA OS"/>
    <x v="0"/>
    <x v="1"/>
    <s v="-"/>
    <s v="PROJ ESCOLA"/>
    <s v="2 MBPS"/>
    <s v="CN"/>
    <s v="MINISTERIO DA EDUCACAO"/>
    <x v="1"/>
    <s v="Serede"/>
    <s v="RRJ"/>
    <d v="2023-08-18T10:51:00"/>
    <d v="2023-08-19T11:57:00"/>
    <n v="0"/>
    <s v="S"/>
    <n v="11941"/>
    <s v="J12789"/>
    <s v="Sem Despacho"/>
    <s v="Vtal-Oi-Metalico"/>
    <s v="Oi"/>
    <s v="Psr_Cabo_Oi"/>
    <s v="N"/>
    <s v="N"/>
    <s v="N"/>
    <s v="Vencido"/>
    <s v="&gt;120"/>
    <s v="NA"/>
    <s v="REDEA"/>
    <d v="2023-08-18T10:51:00"/>
    <n v="4348"/>
    <n v="-4323"/>
    <s v="      "/>
    <s v="RJ"/>
    <s v="BTJ"/>
    <s v="RJO"/>
    <s v="RJ-RJO-PDW"/>
    <s v="RJ"/>
    <s v="BTJ"/>
    <s v="RJ-RJO-PDW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BTJ"/>
    <s v="BTJ"/>
    <s v="ACESSO DADOS"/>
    <n v="0"/>
    <m/>
    <m/>
    <m/>
    <m/>
    <s v="4347.43"/>
    <s v="NULL"/>
    <m/>
    <m/>
    <m/>
    <s v="SERVICO INTERROMPIDO"/>
    <s v="INTERRUPCAO"/>
    <m/>
    <m/>
    <s v="NULL"/>
    <m/>
    <m/>
    <s v="0000-00-00 00:00:00"/>
    <m/>
    <s v="Nokia"/>
    <s v="Inviável (com Survey"/>
    <s v="NULL"/>
    <s v="R396681"/>
    <n v="0"/>
    <s v="OK"/>
    <n v="0"/>
    <s v="Sem Repetida"/>
    <s v="    "/>
    <s v="RJ/SP"/>
    <n v="0"/>
    <n v="0"/>
    <n v="4348"/>
    <s v="Acima de 24horas"/>
    <s v="N"/>
    <n v="0"/>
    <s v="0.00"/>
    <s v="0.00"/>
    <s v="00:00:00.00"/>
    <s v="RJO EST, 3145 JACAREPAGUA"/>
  </r>
  <r>
    <n v="32835691666"/>
    <s v="JFA 5316081"/>
    <s v="AGUARDANDO ABERTURA OS"/>
    <x v="0"/>
    <x v="0"/>
    <s v="-"/>
    <s v="ATA"/>
    <s v="512 KBPS"/>
    <s v="VM"/>
    <s v="SENCINET BRASIL SERVICOS DE TELECOMUNICACOES LTDA"/>
    <x v="0"/>
    <s v="Telemont"/>
    <s v="RMG"/>
    <d v="2023-08-19T16:54:00"/>
    <d v="2023-08-21T15:09:00"/>
    <n v="0"/>
    <s v="S"/>
    <n v="11911"/>
    <s v="K46945"/>
    <s v="Despachado"/>
    <s v="Vtal-Vtal-Metalico"/>
    <s v="Oi"/>
    <s v="Psr_Cabo_Oi"/>
    <s v="N"/>
    <s v="N"/>
    <s v="N"/>
    <s v="Vencido"/>
    <s v="&gt;120"/>
    <s v="NA"/>
    <s v="REDEA"/>
    <d v="2023-08-19T16:54:00"/>
    <n v="4318"/>
    <n v="-4272"/>
    <s v="N58736"/>
    <s v="MG"/>
    <s v="JFA"/>
    <s v="JFA"/>
    <s v="MG-JFA-RBR"/>
    <s v="MG"/>
    <s v="JFA"/>
    <s v="MG-JFA-RBR"/>
    <s v="N"/>
    <s v="A"/>
    <s v="USUARIO"/>
    <s v="S"/>
    <s v="S"/>
    <s v="STC"/>
    <s v="Oi"/>
    <s v="REDEA"/>
    <s v="Metalico"/>
    <s v="NULL"/>
    <m/>
    <s v="FCRDC"/>
    <m/>
    <m/>
    <s v="Vtal"/>
    <s v="NAO"/>
    <s v="Vtal-Vtal-Oi"/>
    <s v="WHOLESALE"/>
    <s v="JFA"/>
    <s v="JFA"/>
    <s v="ACESSO DADOS"/>
    <n v="0"/>
    <m/>
    <m/>
    <m/>
    <m/>
    <s v="4275.73"/>
    <s v="NULL"/>
    <m/>
    <m/>
    <m/>
    <s v="SERVICO INTERROMPIDO"/>
    <s v="INTERRUPCAO"/>
    <m/>
    <m/>
    <s v="NULL"/>
    <m/>
    <m/>
    <s v="0000-00-00 00:00:00"/>
    <m/>
    <s v="Mista"/>
    <s v="Viável"/>
    <s v="CDOE-14102"/>
    <s v="L1568727"/>
    <n v="0"/>
    <s v="OK"/>
    <n v="0"/>
    <s v="Sem Repetida"/>
    <s v="    "/>
    <s v="CO/MG"/>
    <n v="0"/>
    <n v="0"/>
    <n v="4318"/>
    <s v="Acima de 24horas"/>
    <s v="N"/>
    <n v="0"/>
    <s v="0.00"/>
    <s v="0.00"/>
    <s v="00:00:00.00"/>
    <s v="JFA AV, 15 MARIANO PROCOPIO"/>
  </r>
  <r>
    <n v="218374000000"/>
    <s v="RJO 6254077"/>
    <s v="AGUARDANDO ABERTURA OS"/>
    <x v="0"/>
    <x v="1"/>
    <s v="-"/>
    <s v="PROJ ESCOLA"/>
    <s v="10 MBPS"/>
    <s v="CN"/>
    <s v="MINISTERIO DA EDUCACAO"/>
    <x v="1"/>
    <s v="Serede"/>
    <s v="RRJ"/>
    <d v="2023-08-29T07:53:00"/>
    <d v="2023-08-30T19:05:00"/>
    <n v="0"/>
    <s v="S"/>
    <n v="11941"/>
    <s v="H19580"/>
    <s v="Sem Despacho"/>
    <s v="Vtal-Oi-Metalico"/>
    <s v="Oi"/>
    <s v="Psr_Cabo_Oi"/>
    <s v="N"/>
    <s v="N"/>
    <s v="N"/>
    <s v="Vencido"/>
    <s v="&gt;120"/>
    <s v="NA"/>
    <s v="REDEA"/>
    <d v="2023-08-29T07:53:00"/>
    <n v="4087"/>
    <n v="-4052"/>
    <s v="      "/>
    <s v="RJ"/>
    <s v="JAC"/>
    <s v="RJO"/>
    <s v="RJ-RJO-JAAW"/>
    <s v="RJ"/>
    <s v="JAC"/>
    <s v="RJ-RJO-JAAW"/>
    <s v="N"/>
    <s v="A"/>
    <s v="USUARIO"/>
    <s v="S"/>
    <s v="S"/>
    <s v="STC"/>
    <s v="Oi"/>
    <s v="REDEA"/>
    <s v="Metalico"/>
    <s v="NULL"/>
    <m/>
    <s v="CLD  "/>
    <m/>
    <m/>
    <s v="Oi"/>
    <s v="NAO"/>
    <s v="Vtal-Oi-Oi"/>
    <s v="NOVA OI"/>
    <s v="RAM"/>
    <s v="RAM"/>
    <s v="ACESSO DADOS"/>
    <n v="0"/>
    <m/>
    <m/>
    <m/>
    <m/>
    <s v="4082.3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4087"/>
    <s v="Acima de 24horas"/>
    <s v="N"/>
    <n v="0"/>
    <s v="0.00"/>
    <s v="0.00"/>
    <s v="00:00:00.00"/>
    <s v="RJO PCA, 1 GALEAO"/>
  </r>
  <r>
    <n v="718314000000"/>
    <s v="SDR 5244527"/>
    <s v="EM EXECUÇÃO"/>
    <x v="0"/>
    <x v="2"/>
    <s v="4001"/>
    <s v="CORP"/>
    <s v="2 MBPS"/>
    <s v="DT"/>
    <s v="ITAPUAN COMERCIO DE AUTO PECAS LTDA"/>
    <x v="4"/>
    <s v="Serede"/>
    <s v="RBA"/>
    <d v="2023-08-29T11:30:00"/>
    <d v="2023-08-29T20:56:00"/>
    <n v="0"/>
    <s v="S"/>
    <n v="11941"/>
    <s v="E84584"/>
    <s v="Sem Despacho"/>
    <s v="Vtal-Vtal-Metalico"/>
    <s v="Oi"/>
    <s v="Psr_Cabo_Oi"/>
    <s v="N"/>
    <s v="N"/>
    <s v="N"/>
    <s v="Vencido"/>
    <s v="&gt;120"/>
    <s v="NA"/>
    <s v="REDEA"/>
    <d v="2023-08-29T11:30:00"/>
    <n v="4083"/>
    <n v="-4074"/>
    <s v="      "/>
    <s v="BA"/>
    <s v="SCT"/>
    <s v="SDR"/>
    <s v="BA-SDR-SACT"/>
    <s v="BA"/>
    <s v="SCT"/>
    <s v="BA-SDR-SACT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BDA"/>
    <s v="BDA"/>
    <s v="ACESSO DADOS"/>
    <n v="0"/>
    <m/>
    <m/>
    <m/>
    <m/>
    <s v="4078.3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4083"/>
    <s v="Acima de 24horas"/>
    <s v="N"/>
    <n v="0"/>
    <s v="0.00"/>
    <s v="0.00"/>
    <s v="00:00:00.00"/>
    <s v="SDR AV, 22 SAO CRISTOVAO"/>
  </r>
  <r>
    <n v="218374000000"/>
    <s v="RJO 6159987"/>
    <s v="AGUARDANDO ABERTURA OS"/>
    <x v="0"/>
    <x v="1"/>
    <s v="-"/>
    <s v="PROJ ESCOLA"/>
    <s v="10 MBPS"/>
    <s v="CN"/>
    <s v="MINISTERIO DA EDUCACAO"/>
    <x v="1"/>
    <s v="Serede"/>
    <s v="RRJ"/>
    <d v="2023-08-30T08:53:00"/>
    <d v="2023-09-01T15:05:00"/>
    <n v="0"/>
    <s v="S"/>
    <n v="14941"/>
    <s v="H19580"/>
    <s v="Sem Despacho"/>
    <s v="Vtal-Oi-Metalico"/>
    <s v="Oi"/>
    <s v="Psr_Cabo_Oi"/>
    <s v="N"/>
    <s v="N"/>
    <s v="N"/>
    <s v="Vencido"/>
    <s v="&gt;120"/>
    <s v="NA"/>
    <s v="REDEA"/>
    <d v="2023-08-30T08:53:00"/>
    <n v="4062"/>
    <n v="-4008"/>
    <s v="      "/>
    <s v="RJ"/>
    <s v="BRB"/>
    <s v="RJO"/>
    <s v="RJ-RJO-VMI"/>
    <s v="RJ"/>
    <s v="BRB"/>
    <s v="RJ-RJO-VMI"/>
    <s v="N"/>
    <s v="A"/>
    <s v="USUARIO"/>
    <s v="S"/>
    <s v="S"/>
    <s v="STC"/>
    <s v="Oi"/>
    <s v="REDEA"/>
    <s v="Metalico"/>
    <s v="NULL"/>
    <m/>
    <s v="CLD  "/>
    <m/>
    <m/>
    <s v="Oi"/>
    <s v="NAO"/>
    <s v="Vtal-Oi-Oi"/>
    <s v="NOVA OI"/>
    <s v="CBF"/>
    <s v="CBF"/>
    <s v="ACESSO DADOS"/>
    <n v="0"/>
    <m/>
    <m/>
    <m/>
    <m/>
    <s v="4037.3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4062"/>
    <s v="Acima de 24horas"/>
    <s v="N"/>
    <n v="0"/>
    <s v="0.00"/>
    <s v="0.00"/>
    <s v="00:00:00.00"/>
    <s v="RJO AV, 1287 DEODORO"/>
  </r>
  <r>
    <n v="73833506247"/>
    <s v="EUS 5010459"/>
    <s v="EM EXECUÇÃO"/>
    <x v="0"/>
    <x v="2"/>
    <s v="4001"/>
    <s v="CORP"/>
    <s v="2 MBPS"/>
    <s v="DT"/>
    <s v="EXPRESSO BRASILEIRO TRANSPORTES LTDA."/>
    <x v="4"/>
    <s v="Serede"/>
    <s v="RBA"/>
    <d v="2023-09-05T17:38:00"/>
    <d v="2024-02-15T12:18:00"/>
    <n v="0"/>
    <s v="S"/>
    <n v="11261"/>
    <s v="J12393"/>
    <s v="Sem Despacho"/>
    <s v="Vtal-Vtal-Metalico"/>
    <s v="Oi"/>
    <s v="Psr_Cabo_Oi"/>
    <s v="N"/>
    <s v="N"/>
    <s v="N"/>
    <s v="Vencido"/>
    <s v="&gt;120"/>
    <s v="NA"/>
    <s v="REDEA"/>
    <d v="2023-09-05T17:38:00"/>
    <n v="3909"/>
    <n v="-3"/>
    <s v="      "/>
    <s v="BA"/>
    <s v="EUS"/>
    <s v="EUS"/>
    <s v="BA-EUS-EUS"/>
    <s v="BA"/>
    <s v="EUS"/>
    <s v="BA-EUS-EU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ITB"/>
    <s v="ACESSO DADOS"/>
    <n v="0"/>
    <m/>
    <m/>
    <m/>
    <m/>
    <s v="4.87"/>
    <s v="NULL"/>
    <m/>
    <m/>
    <m/>
    <s v="SERVICO INTERROMPIDO"/>
    <s v="INTERRUPCAO"/>
    <m/>
    <m/>
    <s v="NULL"/>
    <m/>
    <m/>
    <s v="0000-00-00 00:00:00"/>
    <m/>
    <s v="Nokia"/>
    <s v="Viável"/>
    <s v="CDOE-8025"/>
    <s v="E513331"/>
    <n v="0"/>
    <s v="PING-PONG"/>
    <n v="0"/>
    <s v="Sem Repetida"/>
    <s v="    "/>
    <s v="NO/NE"/>
    <n v="0"/>
    <n v="0"/>
    <n v="3909"/>
    <s v="Acima de 24horas"/>
    <s v="N"/>
    <n v="0"/>
    <s v="0.00"/>
    <s v="0.00"/>
    <s v="00:00:00.00"/>
    <s v="EUS RUA, 340 PEQUI"/>
  </r>
  <r>
    <n v="718314000000"/>
    <s v="SDR 6303806"/>
    <s v="EM EXECUÇÃO"/>
    <x v="0"/>
    <x v="2"/>
    <s v="8000"/>
    <s v="CORP"/>
    <s v="512 KBPS"/>
    <s v="VM"/>
    <s v="CAIXA ECONOMICA FEDERAL"/>
    <x v="4"/>
    <s v="Serede"/>
    <s v="RBA"/>
    <d v="2023-09-12T11:01:00"/>
    <d v="2023-09-13T10:19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09-12T11:01:00"/>
    <n v="3748"/>
    <n v="-3725"/>
    <s v="      "/>
    <s v="BA"/>
    <s v="ROM"/>
    <s v="SDR"/>
    <s v="BA-SDR-CJAZ"/>
    <s v="BA"/>
    <s v="BRR"/>
    <s v="BA-SDR-BRR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ROM"/>
    <s v="ASG"/>
    <s v="ACESSO DADOS"/>
    <n v="0"/>
    <m/>
    <m/>
    <m/>
    <m/>
    <s v="1173.60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3748"/>
    <s v="Acima de 24horas"/>
    <s v="N"/>
    <n v="0"/>
    <s v="0.00"/>
    <s v="0.00"/>
    <s v="00:00:00.00"/>
    <s v="SDR AV, 0 CAJAZEIRAS X"/>
  </r>
  <r>
    <n v="218374000000"/>
    <s v="RJO 5730281"/>
    <s v="AGUARDANDO ABERTURA OS"/>
    <x v="0"/>
    <x v="1"/>
    <s v="-"/>
    <s v="ATA"/>
    <s v="64 KBPS"/>
    <s v="LD"/>
    <s v="TELMEX DO BRASIL SA"/>
    <x v="1"/>
    <s v="Serede"/>
    <s v="RRJ"/>
    <d v="2023-09-15T12:12:00"/>
    <d v="2023-09-15T17:12:00"/>
    <n v="0"/>
    <s v="N"/>
    <n v="11941"/>
    <s v="BMAN00"/>
    <s v="Despachado"/>
    <s v="Vtal-Vtal-Metalico"/>
    <s v="Oi"/>
    <s v="Psr_Cabo_Oi"/>
    <s v="N"/>
    <s v="N"/>
    <s v="N"/>
    <s v="Vencido"/>
    <s v="&gt;120"/>
    <s v="NA"/>
    <s v="REDEA"/>
    <d v="2023-09-15T12:12:00"/>
    <n v="3675"/>
    <n v="-3670"/>
    <s v="Z81746"/>
    <s v="RJ"/>
    <s v="SRT"/>
    <s v="RJO"/>
    <s v="RJ-RJO-SRT"/>
    <s v="RJ"/>
    <s v="COL"/>
    <s v="RJ-RJO-VGL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WLL"/>
    <s v="ACESSO DADOS"/>
    <n v="0"/>
    <m/>
    <m/>
    <m/>
    <m/>
    <s v="3554.6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RJ/SP"/>
    <n v="0"/>
    <n v="0"/>
    <n v="3675"/>
    <s v="Acima de 24horas"/>
    <s v="N"/>
    <n v="0"/>
    <s v="0.00"/>
    <s v="0.00"/>
    <s v="00:00:00.00"/>
    <s v="RJO RUA, 119 CENTRO"/>
  </r>
  <r>
    <n v="218374000000"/>
    <s v="RJO 5730291"/>
    <s v="AGUARDANDO ABERTURA OS"/>
    <x v="0"/>
    <x v="1"/>
    <s v="-"/>
    <s v="ATA"/>
    <s v="64 KBPS"/>
    <s v="LD"/>
    <s v="TELMEX DO BRASIL SA"/>
    <x v="1"/>
    <s v="Serede"/>
    <s v="RRJ"/>
    <d v="2023-09-15T12:15:00"/>
    <d v="2023-09-15T17:15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3-09-15T12:15:00"/>
    <n v="3675"/>
    <n v="-3670"/>
    <s v="      "/>
    <s v="RJ"/>
    <s v="SRT"/>
    <s v="RJO"/>
    <s v="RJ-RJO-SRT"/>
    <s v="RJ"/>
    <s v="CDS"/>
    <s v="RJ-RJO-CD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JCP"/>
    <s v="ACESSO DADOS"/>
    <n v="0"/>
    <m/>
    <m/>
    <m/>
    <m/>
    <s v="3603.7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RJ/SP"/>
    <n v="0"/>
    <n v="0"/>
    <n v="3675"/>
    <s v="Acima de 24horas"/>
    <s v="N"/>
    <n v="0"/>
    <s v="0.00"/>
    <s v="0.00"/>
    <s v="00:00:00.00"/>
    <s v="RJO RUA, 119 CENTRO"/>
  </r>
  <r>
    <n v="718314000000"/>
    <s v="SDR 5968516"/>
    <s v="EM EXECUÇÃO"/>
    <x v="0"/>
    <x v="2"/>
    <s v="8000"/>
    <s v="EMP    "/>
    <s v="768 KBPS"/>
    <s v="DT"/>
    <s v="ML MOVEIS E DECORACOES LTDA"/>
    <x v="4"/>
    <s v="Serede"/>
    <s v="RBA"/>
    <d v="2023-09-19T14:42:00"/>
    <d v="2023-09-20T15:26:00"/>
    <n v="0"/>
    <s v="S"/>
    <n v="11911"/>
    <s v="J03898"/>
    <s v="Sem Despacho"/>
    <s v="Vtal-Vtal-Metalico"/>
    <s v="Oi"/>
    <s v="Psr_Cabo_Oi"/>
    <s v="N"/>
    <s v="N"/>
    <s v="N"/>
    <s v="Vencido"/>
    <s v="&gt;120"/>
    <s v="NA"/>
    <s v="REDEA"/>
    <d v="2023-09-19T14:42:00"/>
    <n v="3576"/>
    <n v="-3552"/>
    <s v="      "/>
    <s v="BA"/>
    <s v="IGW"/>
    <s v="SDR"/>
    <s v="BA-SDR-IGAW"/>
    <s v="BA"/>
    <s v="BDA"/>
    <s v="BA-SDR-PER1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IGW"/>
    <s v="BDA"/>
    <s v="ACESSO DADOS"/>
    <n v="0"/>
    <m/>
    <m/>
    <m/>
    <m/>
    <s v="3557.28"/>
    <s v="NULL"/>
    <m/>
    <m/>
    <m/>
    <s v="SERVICO INTERROMPIDO"/>
    <s v="INTERRUPCAO"/>
    <m/>
    <m/>
    <s v="NULL"/>
    <m/>
    <m/>
    <s v="0000-00-00 00:00:00"/>
    <m/>
    <s v="Nokia"/>
    <s v="Viável"/>
    <s v="CDOE-511"/>
    <s v="E1322"/>
    <n v="0"/>
    <s v="OK"/>
    <n v="0"/>
    <s v="Sem Repetida"/>
    <s v="    "/>
    <s v="NO/NE"/>
    <n v="0"/>
    <n v="0"/>
    <n v="3576"/>
    <s v="Acima de 24horas"/>
    <s v="N"/>
    <n v="0"/>
    <s v="0.00"/>
    <s v="0.00"/>
    <s v="00:00:00.00"/>
    <s v="SDR AV, 1186 PITUBA"/>
  </r>
  <r>
    <n v="718314000000"/>
    <s v="SDR 5762305"/>
    <s v="EM EXECUÇÃO"/>
    <x v="0"/>
    <x v="2"/>
    <s v="3413"/>
    <s v="CORP"/>
    <s v="768 KBPS"/>
    <s v="DT"/>
    <s v="JOSE CARLOS CARNEIRO LIMA CIA LTDA"/>
    <x v="4"/>
    <s v="Serede"/>
    <s v="RBA"/>
    <d v="2023-09-26T10:02:00"/>
    <d v="2023-09-26T17:23:00"/>
    <n v="0"/>
    <s v="S"/>
    <n v="14910"/>
    <s v="I92545"/>
    <s v="Sem Despacho"/>
    <s v="Vtal-Vtal-Metalico"/>
    <s v="Oi"/>
    <s v="Psr_Cabo_Oi"/>
    <s v="N"/>
    <s v="N"/>
    <s v="N"/>
    <s v="Vencido"/>
    <s v="&gt;120"/>
    <s v="NA"/>
    <s v="REDEA"/>
    <d v="2023-09-26T10:02:00"/>
    <n v="3413"/>
    <n v="-3406"/>
    <s v="      "/>
    <s v="BA"/>
    <s v="IGW"/>
    <s v="SDR"/>
    <s v="BA-SDR-IGAW"/>
    <s v="BA"/>
    <s v="BDA"/>
    <s v="BA-SDR-IGT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IGW"/>
    <s v="BDA"/>
    <s v="ACESSO DADOS"/>
    <n v="0"/>
    <m/>
    <m/>
    <m/>
    <m/>
    <s v="3410.88"/>
    <s v="NULL"/>
    <m/>
    <m/>
    <m/>
    <s v="SERVICO NAO INTERROM"/>
    <s v="PERFORMANCE"/>
    <m/>
    <m/>
    <s v="NULL"/>
    <m/>
    <m/>
    <s v="0000-00-00 00:00:00"/>
    <m/>
    <s v="Nokia"/>
    <s v="Viável"/>
    <m/>
    <s v="E780"/>
    <n v="0"/>
    <s v="OK"/>
    <n v="0"/>
    <s v="Sem Repetida"/>
    <s v="    "/>
    <s v="NO/NE"/>
    <n v="0"/>
    <n v="0"/>
    <n v="3413"/>
    <s v="Acima de 24horas"/>
    <s v="N"/>
    <n v="0"/>
    <s v="0.00"/>
    <s v="0.00"/>
    <s v="00:00:00.00"/>
    <s v="SDR AV, 1920 PITUBA"/>
  </r>
  <r>
    <n v="718314000000"/>
    <s v="SDR 5585111"/>
    <s v="EM EXECUÇÃO"/>
    <x v="0"/>
    <x v="2"/>
    <s v="4001"/>
    <s v="CORP"/>
    <s v="2 MBPS"/>
    <s v="DT"/>
    <s v="ASSOCIACAO DE FARMACIAS MULTMAIS"/>
    <x v="4"/>
    <s v="Serede"/>
    <s v="RBA"/>
    <d v="2023-10-09T12:46:00"/>
    <d v="2023-10-09T20:47:00"/>
    <n v="0"/>
    <s v="S"/>
    <n v="11261"/>
    <s v="I63052"/>
    <s v="Sem Despacho"/>
    <s v="Vtal-Vtal-Metalico"/>
    <s v="Oi"/>
    <s v="Psr_Cabo_Oi"/>
    <s v="N"/>
    <s v="N"/>
    <s v="N"/>
    <s v="Vencido"/>
    <s v="&gt;120"/>
    <s v="NA"/>
    <s v="REDEA"/>
    <d v="2023-10-09T12:46:00"/>
    <n v="3098"/>
    <n v="-3090"/>
    <s v="      "/>
    <s v="BA"/>
    <s v="IGW"/>
    <s v="SDR"/>
    <s v="BA-SDR-IGAW"/>
    <s v="BA"/>
    <s v="IGW"/>
    <s v="BA-SDR-IGAW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IGW"/>
    <s v="IGW"/>
    <s v="ACESSO DADOS"/>
    <n v="0"/>
    <m/>
    <m/>
    <m/>
    <m/>
    <s v="3094.17"/>
    <s v="NULL"/>
    <m/>
    <m/>
    <m/>
    <s v="SERVICO INTERROMPIDO"/>
    <s v="INTERRUPCAO"/>
    <m/>
    <m/>
    <s v="NULL"/>
    <m/>
    <m/>
    <s v="0000-00-00 00:00:00"/>
    <m/>
    <s v="Nokia"/>
    <s v="Viável"/>
    <s v="CDOE-713"/>
    <s v="E554"/>
    <n v="0"/>
    <s v="OK"/>
    <n v="0"/>
    <s v="Sem Repetida"/>
    <s v="    "/>
    <s v="NO/NE"/>
    <n v="0"/>
    <n v="0"/>
    <n v="3098"/>
    <s v="Acima de 24horas"/>
    <s v="N"/>
    <n v="0"/>
    <s v="0.00"/>
    <s v="0.00"/>
    <s v="00:00:00.00"/>
    <s v="SDR RUA, 115 PITUBA"/>
  </r>
  <r>
    <n v="718314000000"/>
    <s v="SDR 6031674"/>
    <s v="EM EXECUÇÃO"/>
    <x v="0"/>
    <x v="2"/>
    <s v="3116"/>
    <s v="CORP"/>
    <s v="8 MBPS"/>
    <s v="CN"/>
    <s v="BANCO BRADESCO S.A."/>
    <x v="4"/>
    <s v="Serede"/>
    <s v="RBA"/>
    <d v="2023-10-09T16:23:00"/>
    <d v="2023-10-11T17:53:00"/>
    <n v="0"/>
    <s v="S"/>
    <n v="21911"/>
    <s v="J13006"/>
    <s v="Sem Despacho"/>
    <s v="Vtal-Vtal-Metalico"/>
    <s v="Oi"/>
    <s v="Psr_Cabo_Oi"/>
    <s v="N"/>
    <s v="N"/>
    <s v="N"/>
    <s v="Vencido"/>
    <s v="&gt;120"/>
    <s v="NA"/>
    <s v="REDEA"/>
    <d v="2023-10-09T16:23:00"/>
    <n v="3095"/>
    <n v="-3045"/>
    <s v="      "/>
    <s v="BA"/>
    <s v="BDA"/>
    <s v="SDR"/>
    <s v="BA-SDR-BDEA"/>
    <s v="BA"/>
    <s v="BDA"/>
    <s v="BA-SDR-BDEA"/>
    <s v="N"/>
    <s v="A"/>
    <s v="USUARIO"/>
    <s v="S"/>
    <s v="S"/>
    <s v="STC"/>
    <s v="Oi"/>
    <s v="REDEA"/>
    <s v="Metalico"/>
    <s v="NULL"/>
    <m/>
    <s v="FCRDC"/>
    <m/>
    <m/>
    <s v="Vtal"/>
    <s v="NAO"/>
    <s v="Vtal-Vtal-Oi"/>
    <s v="NOVA OI"/>
    <s v="BDA"/>
    <s v="BDA"/>
    <s v="ACESSO DADOS"/>
    <n v="0"/>
    <m/>
    <m/>
    <m/>
    <m/>
    <s v="369.05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3095"/>
    <s v="Acima de 24horas"/>
    <s v="N"/>
    <n v="0"/>
    <s v="0.00"/>
    <s v="0.00"/>
    <s v="00:00:00.00"/>
    <s v="SDR AV, 560 SUSSUARANA"/>
  </r>
  <r>
    <n v="218374000000"/>
    <s v="RJO 9765292"/>
    <s v="EM EXECUÇÃO"/>
    <x v="0"/>
    <x v="1"/>
    <s v="3504"/>
    <s v="CORP"/>
    <s v="512 KBPS"/>
    <s v="VM"/>
    <s v="CAIXA ECONOMICA FEDERAL"/>
    <x v="1"/>
    <s v="Serede"/>
    <s v="RRJ"/>
    <d v="2023-10-13T13:55:00"/>
    <d v="2023-10-13T19:55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3-10-13T13:55:00"/>
    <n v="3001"/>
    <n v="-2995"/>
    <s v="      "/>
    <s v="RJ"/>
    <s v="COL"/>
    <s v="RJO"/>
    <s v="RJ-RJO-COL"/>
    <s v="RJ"/>
    <s v="COL"/>
    <s v="RJ-RJO-COL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WLL"/>
    <s v="WLL"/>
    <s v="ACESSO DADOS"/>
    <n v="0"/>
    <m/>
    <m/>
    <m/>
    <m/>
    <s v="2931.80"/>
    <s v="NULL"/>
    <m/>
    <m/>
    <m/>
    <s v="SERVICO INTERROMPIDO"/>
    <s v="INTERRUPCAO"/>
    <m/>
    <m/>
    <s v="NULL"/>
    <m/>
    <m/>
    <s v="0000-00-00 00:00:00"/>
    <m/>
    <m/>
    <m/>
    <m/>
    <s v="R1851848"/>
    <n v="0"/>
    <s v="ALERTA"/>
    <n v="0"/>
    <s v="Sem Repetida"/>
    <s v="    "/>
    <s v="RJ/SP"/>
    <n v="0"/>
    <n v="0"/>
    <n v="3001"/>
    <s v="Acima de 24horas"/>
    <s v="N"/>
    <n v="0"/>
    <s v="0.00"/>
    <s v="0.00"/>
    <s v="00:00:00.00"/>
    <s v="RJO AV, 1180 IRAJA"/>
  </r>
  <r>
    <n v="98834258059"/>
    <s v="SLS 5372729"/>
    <s v="AGUARDANDO ABERTURA OS"/>
    <x v="0"/>
    <x v="3"/>
    <s v="-"/>
    <s v="ATA"/>
    <s v="2 MBPS"/>
    <s v="LD"/>
    <s v="TELMEX DO BRASIL SA"/>
    <x v="5"/>
    <s v="Serede"/>
    <s v="RCE"/>
    <d v="2023-10-16T08:29:00"/>
    <d v="2023-10-16T13:29:00"/>
    <n v="0"/>
    <s v="N"/>
    <n v="11941"/>
    <s v="BMAN00"/>
    <s v="Sem Despacho"/>
    <s v="Vtal-Oi-Metalico"/>
    <s v="Oi"/>
    <s v="Psr_Cabo_Oi"/>
    <s v="N"/>
    <s v="N"/>
    <s v="N"/>
    <s v="Vencido"/>
    <s v="&gt;120"/>
    <s v="NA"/>
    <s v="REDEA"/>
    <d v="2023-10-16T08:29:00"/>
    <n v="2934"/>
    <n v="-2929"/>
    <s v="      "/>
    <s v="MA"/>
    <s v="CEN"/>
    <s v="SLS"/>
    <s v="MA-SLS-BCP"/>
    <s v="MA"/>
    <s v="CHI"/>
    <s v="MA-SHE-SHE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NULL"/>
    <s v="BBL"/>
    <s v="ACESSO DADOS"/>
    <n v="0"/>
    <m/>
    <m/>
    <m/>
    <m/>
    <s v="2882.30"/>
    <s v="NULL"/>
    <m/>
    <m/>
    <m/>
    <s v="SERVICO INTERROMPIDO"/>
    <s v="INTERRUPCAO"/>
    <m/>
    <m/>
    <s v="NULL"/>
    <m/>
    <m/>
    <s v="0000-00-00 00:00:00"/>
    <m/>
    <s v="Huawei"/>
    <s v="Viável"/>
    <s v="CDOE-8030"/>
    <s v="I46160"/>
    <n v="0"/>
    <s v="PING-PONG"/>
    <n v="0"/>
    <s v="Sem Repetida"/>
    <s v="    "/>
    <s v="NO/NE"/>
    <n v="0"/>
    <n v="0"/>
    <n v="2935"/>
    <s v="Acima de 24horas"/>
    <s v="N"/>
    <n v="0"/>
    <s v="0.00"/>
    <s v="0.00"/>
    <s v="00:00:00.00"/>
    <s v="SLS PQE, 136 CENTRO"/>
  </r>
  <r>
    <n v="718314000000"/>
    <s v="SDR 6354365"/>
    <s v="EM EXECUÇÃO"/>
    <x v="0"/>
    <x v="2"/>
    <s v="3413"/>
    <s v="CORP"/>
    <s v="512 KBPS"/>
    <s v="VM"/>
    <s v="CAIXA ECONOMICA FEDERAL"/>
    <x v="4"/>
    <s v="Serede"/>
    <s v="RBA"/>
    <d v="2023-10-16T12:00:00"/>
    <d v="2023-10-16T17:59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0-16T12:00:00"/>
    <n v="2931"/>
    <n v="-2925"/>
    <s v="      "/>
    <s v="BA"/>
    <s v="IGW"/>
    <s v="SDR"/>
    <s v="BA-SDR-IGAW"/>
    <s v="BA"/>
    <s v="IGW"/>
    <s v="BA-SDR-IGAW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IGW"/>
    <s v="ACESSO DADOS"/>
    <n v="0"/>
    <m/>
    <m/>
    <m/>
    <m/>
    <s v="2909.22"/>
    <s v="NULL"/>
    <m/>
    <m/>
    <m/>
    <s v="SERVICO INTERROMPIDO"/>
    <s v="INTERRUPCAO"/>
    <m/>
    <m/>
    <s v="NULL"/>
    <m/>
    <m/>
    <s v="0000-00-00 00:00:00"/>
    <m/>
    <s v="Nokia"/>
    <s v="Viável Obra (com Sur"/>
    <s v="CDOI-2629"/>
    <s v="E700429"/>
    <n v="0"/>
    <s v="ALERTA"/>
    <n v="0"/>
    <s v="Sem Repetida"/>
    <s v="    "/>
    <s v="NO/NE"/>
    <n v="0"/>
    <n v="0"/>
    <n v="2931"/>
    <s v="Acima de 24horas"/>
    <s v="N"/>
    <n v="0"/>
    <s v="0.00"/>
    <s v="0.00"/>
    <s v="00:00:00.00"/>
    <s v="SDR RUA, 339 PITUBA"/>
  </r>
  <r>
    <n v="998350000000"/>
    <s v="PFN 5010048"/>
    <s v="EM EXECUÇÃO"/>
    <x v="0"/>
    <x v="3"/>
    <s v="4001"/>
    <s v="CORP"/>
    <s v="2 MBPS"/>
    <s v="DT"/>
    <s v="MUNICIPIO DE PORTO FRANCO"/>
    <x v="5"/>
    <s v="Serede"/>
    <s v="RCE"/>
    <d v="2023-10-17T10:42:00"/>
    <d v="2023-10-17T22:27:00"/>
    <n v="0"/>
    <s v="S"/>
    <n v="11911"/>
    <s v="I84711"/>
    <s v="Despachado"/>
    <s v="Vtal-Vtal-Metalico"/>
    <s v="Oi"/>
    <s v="Psr_Cabo_Oi"/>
    <s v="N"/>
    <s v="N"/>
    <s v="N"/>
    <s v="Vencido"/>
    <s v="&gt;120"/>
    <s v="NA"/>
    <s v="REDEA"/>
    <d v="2023-10-17T10:42:00"/>
    <n v="2908"/>
    <n v="-2897"/>
    <s v="H28857"/>
    <s v="MA"/>
    <s v="ITZ"/>
    <s v="PFN"/>
    <s v="MA-PFN-PFN"/>
    <s v="MA"/>
    <s v="ITZ"/>
    <s v="MA-PFN-PFN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BBL"/>
    <s v="ACESSO DADOS"/>
    <n v="0"/>
    <m/>
    <m/>
    <m/>
    <m/>
    <s v="2903.7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908"/>
    <s v="Acima de 24horas"/>
    <s v="N"/>
    <n v="0"/>
    <s v="0.00"/>
    <s v="0.00"/>
    <s v="00:00:00.00"/>
    <s v="PFN ROD, 0 ENTRONCAMENTO"/>
  </r>
  <r>
    <n v="32835744921"/>
    <s v="BLB 5010116"/>
    <s v="EM EXECUÇÃO"/>
    <x v="0"/>
    <x v="0"/>
    <s v="5025"/>
    <s v="CORP"/>
    <s v="2 MBPS"/>
    <s v="DT"/>
    <s v="MUNICIPIO DE BELMIRO BRAGA"/>
    <x v="0"/>
    <s v="Telemont"/>
    <s v="RMG"/>
    <d v="2023-10-18T14:53:00"/>
    <d v="2023-10-20T03:58:00"/>
    <n v="0"/>
    <s v="S"/>
    <n v="11161"/>
    <s v="B47058"/>
    <s v="Sem Despacho"/>
    <s v="Oi-Oi-Metalico"/>
    <s v="Oi"/>
    <s v="Psr_Cabo_Oi"/>
    <s v="N"/>
    <s v="N"/>
    <s v="N"/>
    <s v="Vencido"/>
    <s v="&gt;120"/>
    <s v="NA"/>
    <s v="REDEA"/>
    <d v="2023-10-18T14:53:00"/>
    <n v="2880"/>
    <n v="-2843"/>
    <s v="      "/>
    <s v="MG"/>
    <s v="JFP"/>
    <s v="BLB"/>
    <s v="MG-BLB-BLB"/>
    <s v="MG"/>
    <s v="JFA"/>
    <s v="MG-JFA-RBR"/>
    <s v="N"/>
    <s v="A"/>
    <s v="USUARIO"/>
    <s v="N"/>
    <s v="S"/>
    <s v="STC"/>
    <s v="Oi"/>
    <s v="REDEA"/>
    <s v="Metalico"/>
    <s v="NULL"/>
    <m/>
    <s v="FCRDE"/>
    <m/>
    <m/>
    <s v="Oi"/>
    <s v="NAO"/>
    <s v="Oi-Oi-Oi"/>
    <s v="NOVA OI"/>
    <s v="JFA"/>
    <s v="JFA"/>
    <s v="ACESSO DADOS"/>
    <n v="0"/>
    <m/>
    <m/>
    <m/>
    <m/>
    <s v="2860.5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2880"/>
    <s v="Acima de 24horas"/>
    <s v="N"/>
    <n v="0"/>
    <s v="0.00"/>
    <s v="0.00"/>
    <s v="00:00:00.00"/>
    <s v="BLB RUA, 329 CENTRO"/>
  </r>
  <r>
    <n v="79833263057"/>
    <s v="AJU 5188609"/>
    <s v="MIGRAÇÃO SUSPENSA"/>
    <x v="0"/>
    <x v="2"/>
    <s v="-"/>
    <s v="CORP"/>
    <s v="2 MBPS"/>
    <s v="DT"/>
    <s v="SERIGY VEICULOS LTDA"/>
    <x v="6"/>
    <s v="Serede"/>
    <s v="RBA"/>
    <d v="2023-10-24T09:26:00"/>
    <d v="2023-10-24T19:11:00"/>
    <n v="0"/>
    <s v="S"/>
    <n v="11911"/>
    <s v="I63050"/>
    <s v="Despachado"/>
    <s v="Vtal-Vtal-Fibra"/>
    <s v="Vtal"/>
    <s v="Psr_Cabo_Oi"/>
    <s v="N"/>
    <s v="N"/>
    <s v="N"/>
    <s v="Vencido"/>
    <s v="&gt;120"/>
    <s v="NA"/>
    <s v="REDEA"/>
    <d v="2023-10-24T09:26:00"/>
    <n v="2742"/>
    <n v="-2732"/>
    <s v="D96589"/>
    <s v="SE"/>
    <s v="CAP"/>
    <s v="AJU"/>
    <s v="SE-AJU-TZJL"/>
    <s v="SE"/>
    <s v="CAP"/>
    <s v="SE-AJU-GGU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NULL"/>
    <s v="CAP"/>
    <s v="ACESSO DADOS"/>
    <n v="0"/>
    <m/>
    <m/>
    <m/>
    <m/>
    <s v="2383.5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742"/>
    <s v="Acima de 24horas"/>
    <s v="N"/>
    <n v="0"/>
    <s v="0.00"/>
    <s v="0.00"/>
    <s v="00:00:00.00"/>
    <s v="AJU AV, 303 COROA DO MEIO"/>
  </r>
  <r>
    <n v="218374000000"/>
    <s v="RJO 9722883"/>
    <s v="EM EXECUÇÃO"/>
    <x v="0"/>
    <x v="1"/>
    <s v="4094"/>
    <s v="CORP"/>
    <s v="2 MBPS"/>
    <s v="CN"/>
    <s v="CSB DROGARIAS SA"/>
    <x v="1"/>
    <s v="Serede"/>
    <s v="RRJ"/>
    <d v="2023-10-25T08:37:00"/>
    <d v="2023-10-25T20:13:00"/>
    <n v="0"/>
    <s v="S"/>
    <n v="21911"/>
    <s v="J12388"/>
    <s v="Sem Despacho"/>
    <s v="Vtal-Vtal-Metalico"/>
    <s v="Oi"/>
    <s v="Psr_Cabo_Oi"/>
    <s v="N"/>
    <s v="N"/>
    <s v="N"/>
    <s v="Vencido"/>
    <s v="&gt;120"/>
    <s v="NA"/>
    <s v="REDEA"/>
    <d v="2023-10-25T08:37:00"/>
    <n v="2718"/>
    <n v="-2707"/>
    <s v="      "/>
    <s v="RJ"/>
    <s v="ALV"/>
    <s v="RJO"/>
    <s v="RJ-RJO-BSP"/>
    <s v="RJ"/>
    <s v="ALV"/>
    <s v="RJ-RJO-ALV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BTJ"/>
    <s v="BTJ"/>
    <s v="ACESSO DADOS"/>
    <n v="0"/>
    <m/>
    <m/>
    <m/>
    <m/>
    <s v="2713.10"/>
    <s v="NULL"/>
    <m/>
    <m/>
    <m/>
    <s v="SERVICO INTERROMPIDO"/>
    <s v="INTERRUPCAO"/>
    <m/>
    <m/>
    <s v="NULL"/>
    <m/>
    <m/>
    <s v="0000-00-00 00:00:00"/>
    <m/>
    <s v="Nokia"/>
    <s v="Inviável"/>
    <s v="CDOI-6PLM"/>
    <s v="R1299623"/>
    <n v="0"/>
    <s v="OK"/>
    <n v="0"/>
    <s v="Sem Repetida"/>
    <s v="    "/>
    <s v="RJ/SP"/>
    <n v="0"/>
    <n v="0"/>
    <n v="2718"/>
    <s v="Acima de 24horas"/>
    <s v="N"/>
    <n v="0"/>
    <s v="0.00"/>
    <s v="0.00"/>
    <s v="00:00:00.00"/>
    <s v="RJO AV, 4666 BARRA DA TIJUCA"/>
  </r>
  <r>
    <n v="718314000000"/>
    <s v="SDR 6411744"/>
    <s v="EM EXECUÇÃO"/>
    <x v="0"/>
    <x v="2"/>
    <s v="3420"/>
    <s v="CORP"/>
    <s v="512 KBPS"/>
    <s v="VM"/>
    <s v="CAIXA ECONOMICA FEDERAL"/>
    <x v="4"/>
    <s v="Serede"/>
    <s v="RBA"/>
    <d v="2023-10-25T08:44:00"/>
    <d v="2023-10-25T17:20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3-10-25T08:44:00"/>
    <n v="2718"/>
    <n v="-2710"/>
    <s v="      "/>
    <s v="BA"/>
    <s v="IGW"/>
    <s v="SDR"/>
    <s v="BA-SDR-IGAW"/>
    <s v="BA"/>
    <s v="IGW"/>
    <s v="BA-SDR-IGAW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IGW"/>
    <s v="ACESSO DADOS"/>
    <n v="0"/>
    <m/>
    <m/>
    <m/>
    <m/>
    <s v="2710.7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718"/>
    <s v="Acima de 24horas"/>
    <s v="N"/>
    <n v="0"/>
    <s v="0.00"/>
    <s v="0.00"/>
    <s v="00:00:00.00"/>
    <s v="SDR AV, 2487 NARANDIBA"/>
  </r>
  <r>
    <n v="32835754456"/>
    <s v="JFA 5077438"/>
    <s v="EM EXECUÇÃO"/>
    <x v="0"/>
    <x v="0"/>
    <s v="8018"/>
    <s v="PROJ ESCOLA"/>
    <s v="10 MBPS"/>
    <s v="CN"/>
    <s v="MINISTERIO DA EDUCACAO"/>
    <x v="0"/>
    <s v="Telemont"/>
    <s v="RMG"/>
    <d v="2023-10-26T10:21:00"/>
    <d v="2023-10-28T10:05:00"/>
    <n v="0"/>
    <s v="S"/>
    <n v="21941"/>
    <s v="I67294"/>
    <s v="Sem Despacho"/>
    <s v="Vtal-Vtal-Metalico"/>
    <s v="Oi"/>
    <s v="Psr_Cabo_Oi"/>
    <s v="N"/>
    <s v="N"/>
    <s v="N"/>
    <s v="Vencido"/>
    <s v="&gt;120"/>
    <s v="NA"/>
    <s v="REDEA"/>
    <d v="2023-10-26T10:21:00"/>
    <n v="2693"/>
    <n v="-2645"/>
    <s v="      "/>
    <s v="MG"/>
    <s v="JFP"/>
    <s v="JFA"/>
    <s v="MG-JFA-NEA"/>
    <s v="MG"/>
    <s v="JFP"/>
    <s v="MG-JFA-NE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JFA"/>
    <s v="JFA"/>
    <s v="ACESSO DADOS"/>
    <n v="0"/>
    <m/>
    <m/>
    <m/>
    <m/>
    <s v="2667.52"/>
    <s v="NULL"/>
    <m/>
    <m/>
    <m/>
    <s v="SERVICO INTERROMPIDO"/>
    <s v="INTERRUPCAO"/>
    <m/>
    <m/>
    <s v="NULL"/>
    <m/>
    <m/>
    <s v="0000-00-00 00:00:00"/>
    <m/>
    <s v="Huawei"/>
    <s v="Inviável"/>
    <s v="NULL"/>
    <s v="L330377"/>
    <n v="0"/>
    <s v="OK"/>
    <n v="0"/>
    <s v="Sem Repetida"/>
    <s v="    "/>
    <s v="CO/MG"/>
    <n v="0"/>
    <n v="0"/>
    <n v="2693"/>
    <s v="Acima de 24horas"/>
    <s v="N"/>
    <n v="0"/>
    <s v="0.00"/>
    <s v="0.00"/>
    <s v="00:00:00.00"/>
    <s v="JFA AV, 5200 NOVA ERA"/>
  </r>
  <r>
    <n v="9483476075"/>
    <s v="GOPA 5010100"/>
    <s v="COTAR TERCEIROS"/>
    <x v="0"/>
    <x v="3"/>
    <s v="-"/>
    <s v="CORP"/>
    <s v="512 KBPS"/>
    <s v="VM"/>
    <s v="CAIXA ECONOMICA FEDERAL"/>
    <x v="3"/>
    <s v="Serede"/>
    <s v="RNO"/>
    <d v="2023-10-26T18:20:00"/>
    <d v="2023-10-27T01:20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0-26T18:20:00"/>
    <n v="2685"/>
    <n v="-2678"/>
    <s v="      "/>
    <s v="PA"/>
    <s v="PAS"/>
    <s v="GOPA"/>
    <s v="PA-GOPA-GOP"/>
    <s v="PA"/>
    <s v="PAS"/>
    <s v="PA-GOPA-GOP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2495.18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2685"/>
    <s v="Acima de 24horas"/>
    <s v="N"/>
    <n v="0"/>
    <s v="0.00"/>
    <s v="0.00"/>
    <s v="00:00:00.00"/>
    <s v="GOPA RUA, 86 CENTRO"/>
  </r>
  <r>
    <n v="718314000000"/>
    <s v="SDR 5951041"/>
    <s v="EM EXECUÇÃO"/>
    <x v="0"/>
    <x v="2"/>
    <s v="3413"/>
    <s v="CORP"/>
    <s v="2 MBPS"/>
    <s v="VM"/>
    <s v="MUNICIPIO DE SALVADOR"/>
    <x v="4"/>
    <s v="Serede"/>
    <s v="RBA"/>
    <d v="2023-10-30T10:15:00"/>
    <d v="2023-10-30T19:54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0-30T10:15:00"/>
    <n v="2597"/>
    <n v="-2587"/>
    <s v="      "/>
    <s v="BA"/>
    <s v="IGW"/>
    <s v="SDR"/>
    <s v="BA-SDR-AMAA"/>
    <s v="BA"/>
    <s v="BRR"/>
    <s v="BA-SDR-BRR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ASG"/>
    <s v="ACESSO DADOS"/>
    <n v="0"/>
    <m/>
    <m/>
    <m/>
    <m/>
    <s v="2062.10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2597"/>
    <s v="Acima de 24horas"/>
    <s v="N"/>
    <n v="0"/>
    <s v="0.00"/>
    <s v="0.00"/>
    <s v="00:00:00.00"/>
    <s v="SDR RUA, 248 NORDESTE"/>
  </r>
  <r>
    <n v="91836178129"/>
    <s v="BLM 5103093"/>
    <s v="EM EXECUÇÃO"/>
    <x v="0"/>
    <x v="3"/>
    <s v="8010"/>
    <s v="CORP"/>
    <s v="2 MBPS"/>
    <s v="DT"/>
    <s v="OFFICE CLEAN COMERCIO DE MATERIAIS DE HIGIENE E DESCAR"/>
    <x v="3"/>
    <s v="Serede"/>
    <s v="RNO"/>
    <d v="2023-10-31T15:57:00"/>
    <d v="2023-10-31T22:05:00"/>
    <n v="0"/>
    <s v="S"/>
    <n v="11941"/>
    <s v="E84498"/>
    <s v="Sem Despacho"/>
    <s v="Vtal-Vtal-Metalico"/>
    <s v="Oi"/>
    <s v="Psr_Cabo_Oi"/>
    <s v="N"/>
    <s v="N"/>
    <s v="N"/>
    <s v="Vencido"/>
    <s v="&gt;120"/>
    <s v="NA"/>
    <s v="REDEA"/>
    <d v="2023-10-31T15:57:00"/>
    <n v="2567"/>
    <n v="-2561"/>
    <s v="      "/>
    <s v="PA"/>
    <s v="ANN"/>
    <s v="BLM"/>
    <s v="PA-BLM-ANN"/>
    <s v="PA"/>
    <s v="ANN"/>
    <s v="PA-BLM-ANN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C"/>
    <s v="ACESSO DADOS"/>
    <n v="0"/>
    <m/>
    <m/>
    <m/>
    <m/>
    <s v="2566.15"/>
    <s v="NULL"/>
    <m/>
    <m/>
    <m/>
    <s v="SERVICO INTERROMPIDO"/>
    <s v="INTERRUPCAO"/>
    <m/>
    <m/>
    <s v="NULL"/>
    <m/>
    <m/>
    <s v="0000-00-00 00:00:00"/>
    <m/>
    <m/>
    <m/>
    <m/>
    <s v="M173486"/>
    <n v="0"/>
    <s v="OK"/>
    <n v="0"/>
    <s v="Sem Repetida"/>
    <s v="    "/>
    <s v="NO/NE"/>
    <n v="0"/>
    <n v="0"/>
    <n v="2567"/>
    <s v="Acima de 24horas"/>
    <s v="N"/>
    <n v="0"/>
    <s v="0.00"/>
    <s v="0.00"/>
    <s v="00:00:00.00"/>
    <s v="BLM RUA, 333 GUANABARA"/>
  </r>
  <r>
    <n v="32835758942"/>
    <s v="RDR 5011535"/>
    <s v="EM EXECUÇÃO"/>
    <x v="0"/>
    <x v="0"/>
    <s v="5025"/>
    <s v="CORP"/>
    <s v="2 MBPS"/>
    <s v="DT"/>
    <s v="COMERCIO INDUSTRIA E TRANSPORTE LOPAS SA"/>
    <x v="0"/>
    <s v="Telemont"/>
    <s v="RMG"/>
    <d v="2023-11-01T10:52:00"/>
    <d v="2023-11-02T04:52:00"/>
    <n v="0"/>
    <s v="N"/>
    <n v="21941"/>
    <s v="E84584"/>
    <s v="Sem Despacho"/>
    <s v="Oi-Oi-Metalico"/>
    <s v="Oi"/>
    <s v="Psr_Cabo_Oi"/>
    <s v="N"/>
    <s v="N"/>
    <s v="N"/>
    <s v="Vencido"/>
    <s v="&gt;120"/>
    <s v="NA"/>
    <s v="REDEA"/>
    <d v="2023-11-01T10:52:00"/>
    <n v="2548"/>
    <n v="-2530"/>
    <s v="      "/>
    <s v="MG"/>
    <s v="PNT"/>
    <s v="RDR"/>
    <s v="MG-RDR-RDR"/>
    <s v="MG"/>
    <s v="PNT"/>
    <s v="MG-UBA-SCW"/>
    <s v="N"/>
    <s v="A"/>
    <s v="USUARIO"/>
    <s v="N"/>
    <s v="S"/>
    <s v="STC"/>
    <s v="Oi"/>
    <s v="REDEA"/>
    <s v="Metalico"/>
    <s v="NULL"/>
    <m/>
    <s v="FCRDE"/>
    <m/>
    <m/>
    <s v="Oi"/>
    <s v="NAO"/>
    <s v="Oi-Oi-Oi"/>
    <s v="NOVA OI"/>
    <s v="JFA"/>
    <s v="JFA"/>
    <s v="ACESSO DADOS"/>
    <n v="0"/>
    <m/>
    <m/>
    <m/>
    <m/>
    <s v="2543.5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2548"/>
    <s v="Acima de 24horas"/>
    <s v="N"/>
    <n v="0"/>
    <s v="0.00"/>
    <s v="0.00"/>
    <s v="00:00:00.00"/>
    <s v="RDR AV, 0 CENTRO"/>
  </r>
  <r>
    <n v="218374000000"/>
    <s v="RJO 9097885"/>
    <s v="AGUARDANDO ABERTURA OS"/>
    <x v="0"/>
    <x v="1"/>
    <s v="-"/>
    <s v="CORP"/>
    <s v="8 MBPS"/>
    <s v="CN"/>
    <s v="BANCO BRADESCO S.A."/>
    <x v="1"/>
    <s v="Serede"/>
    <s v="RRJ"/>
    <d v="2023-11-01T20:19:00"/>
    <d v="2023-11-08T23:25:00"/>
    <n v="0"/>
    <s v="S"/>
    <n v="11911"/>
    <s v="J12771"/>
    <s v="Sem Despacho"/>
    <s v="Vtal-Vtal-Metalico"/>
    <s v="Oi"/>
    <s v="Psr_Cabo_Oi"/>
    <s v="N"/>
    <s v="N"/>
    <s v="N"/>
    <s v="Vencido"/>
    <s v="&gt;120"/>
    <s v="NA"/>
    <s v="REDEA"/>
    <d v="2023-11-01T20:19:00"/>
    <n v="2539"/>
    <n v="-2368"/>
    <s v="      "/>
    <s v="RJ"/>
    <s v="BOT"/>
    <s v="RJO"/>
    <s v="RJ-RJO-BOT"/>
    <s v="RJ"/>
    <s v="BOT"/>
    <s v="RJ-RJO-BOT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PRA"/>
    <s v="PRA"/>
    <s v="ACESSO DADOS"/>
    <n v="0"/>
    <m/>
    <m/>
    <m/>
    <m/>
    <s v="1349.42"/>
    <s v="NULL"/>
    <m/>
    <m/>
    <m/>
    <s v="SERVICO INTERROMPIDO"/>
    <s v="INTERRUPCAO"/>
    <m/>
    <m/>
    <s v="NULL"/>
    <m/>
    <m/>
    <s v="0000-00-00 00:00:00"/>
    <m/>
    <s v="Nokia"/>
    <s v="Inviável"/>
    <s v="CDOI-26101"/>
    <s v="R8558"/>
    <n v="0"/>
    <s v="OK"/>
    <n v="0"/>
    <s v="Sem Repetida"/>
    <s v="    "/>
    <s v="RJ/SP"/>
    <n v="0"/>
    <n v="0"/>
    <n v="2539"/>
    <s v="Acima de 24horas"/>
    <s v="N"/>
    <n v="0"/>
    <s v="0.00"/>
    <s v="0.00"/>
    <s v="00:00:00.00"/>
    <s v="RJO RUA, 225 BOTAFOGO"/>
  </r>
  <r>
    <n v="218374000000"/>
    <s v="RJO 6155012"/>
    <s v="AGUARDANDO ABERTURA OS"/>
    <x v="0"/>
    <x v="1"/>
    <s v="-"/>
    <s v="PROJ ESCOLA"/>
    <s v="2 MBPS"/>
    <s v="CN"/>
    <s v="MINISTERIO DA EDUCACAO"/>
    <x v="1"/>
    <s v="Serede"/>
    <s v="RRJ"/>
    <d v="2023-11-06T10:05:00"/>
    <d v="2023-11-07T16:57:00"/>
    <n v="0"/>
    <s v="S"/>
    <n v="11941"/>
    <s v="I67460"/>
    <s v="Sem Despacho"/>
    <s v="Vtal-Vtal-Metalico"/>
    <s v="Oi"/>
    <s v="Psr_Cabo_Oi"/>
    <s v="N"/>
    <s v="N"/>
    <s v="N"/>
    <s v="Vencido"/>
    <s v="&gt;120"/>
    <s v="NA"/>
    <s v="REDEA"/>
    <d v="2023-11-06T10:05:00"/>
    <n v="2429"/>
    <n v="-2398"/>
    <s v="      "/>
    <s v="RJ"/>
    <s v="BGU"/>
    <s v="RJO"/>
    <s v="RJ-RJO-BGU"/>
    <s v="RJ"/>
    <s v="BGU"/>
    <s v="RJ-RJO-B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BTJ"/>
    <s v="BTJ"/>
    <s v="ACESSO DADOS"/>
    <n v="0"/>
    <m/>
    <m/>
    <m/>
    <m/>
    <s v="2424.30"/>
    <s v="NULL"/>
    <m/>
    <m/>
    <m/>
    <s v="SERVICO INTERROMPIDO"/>
    <s v="INTERRUPCAO"/>
    <m/>
    <m/>
    <s v="NULL"/>
    <m/>
    <m/>
    <s v="0000-00-00 00:00:00"/>
    <m/>
    <m/>
    <m/>
    <m/>
    <s v="R1895766"/>
    <n v="0"/>
    <s v="OK"/>
    <n v="0"/>
    <s v="Sem Repetida"/>
    <s v="    "/>
    <s v="RJ/SP"/>
    <n v="0"/>
    <n v="0"/>
    <n v="2429"/>
    <s v="Acima de 24horas"/>
    <s v="N"/>
    <n v="0"/>
    <s v="0.00"/>
    <s v="0.00"/>
    <s v="00:00:00.00"/>
    <s v="RJO RUA, 77 BANGU"/>
  </r>
  <r>
    <n v="318325000000"/>
    <s v="BHE 5862020"/>
    <s v="EM EXECUÇÃO"/>
    <x v="0"/>
    <x v="0"/>
    <s v="8000"/>
    <s v="CORP"/>
    <s v="2 MBPS"/>
    <s v="DT"/>
    <s v="CONSTRUTORA CONTORNO LTDA"/>
    <x v="0"/>
    <s v="Telemont"/>
    <s v="RMG"/>
    <d v="2023-11-07T09:04:00"/>
    <d v="2023-11-09T18:33:00"/>
    <n v="0"/>
    <s v="S"/>
    <n v="11911"/>
    <s v="I66414"/>
    <s v="Sem Despacho"/>
    <s v="Vtal-Vtal-Metalico"/>
    <s v="Oi"/>
    <s v="Psr_Cabo_Oi"/>
    <s v="N"/>
    <s v="N"/>
    <s v="N"/>
    <s v="Vencido"/>
    <s v="&gt;120"/>
    <s v="NA"/>
    <s v="REDEA"/>
    <d v="2023-11-07T09:04:00"/>
    <n v="2406"/>
    <n v="-2348"/>
    <s v="      "/>
    <s v="MG"/>
    <s v="BPR"/>
    <s v="BHE"/>
    <s v="MG-BHE-ODA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3.72"/>
    <s v="NULL"/>
    <m/>
    <m/>
    <m/>
    <s v="SERVICO INTERROMPIDO"/>
    <s v="INTERRUPCAO"/>
    <m/>
    <m/>
    <s v="NULL"/>
    <m/>
    <m/>
    <s v="0000-00-00 00:00:00"/>
    <m/>
    <s v="Nokia"/>
    <s v="Viável"/>
    <s v="CDOE-11521"/>
    <s v="L1888891"/>
    <n v="0"/>
    <s v="ALERTA"/>
    <n v="0"/>
    <s v="Sem Repetida"/>
    <s v="    "/>
    <s v="CO/MG"/>
    <n v="0"/>
    <n v="0"/>
    <n v="2406"/>
    <s v="Acima de 24horas"/>
    <s v="N"/>
    <n v="0"/>
    <s v="0.00"/>
    <s v="0.00"/>
    <s v="00:00:00.00"/>
    <s v="BHE AV, 50 PILAR"/>
  </r>
  <r>
    <n v="218374000000"/>
    <s v="RJO 6192652"/>
    <s v="APROVAR CONTRATAÇÃO OEMP"/>
    <x v="0"/>
    <x v="1"/>
    <s v="-"/>
    <s v="PROJ ESCOLA"/>
    <s v="10 MBPS"/>
    <s v="CN"/>
    <s v="MINISTERIO DA EDUCACAO"/>
    <x v="1"/>
    <s v="Serede"/>
    <s v="RRJ"/>
    <d v="2023-11-09T13:29:00"/>
    <d v="2023-11-11T10:37:00"/>
    <n v="0"/>
    <s v="S"/>
    <n v="11941"/>
    <s v="E84498"/>
    <s v="Sem Despacho"/>
    <s v="Vtal-Vtal-Metalico"/>
    <s v="Oi"/>
    <s v="Psr_Cabo_Oi"/>
    <s v="N"/>
    <s v="N"/>
    <s v="N"/>
    <s v="Vencido"/>
    <s v="&gt;120"/>
    <s v="NA"/>
    <s v="REDEA"/>
    <d v="2023-11-09T13:29:00"/>
    <n v="2353"/>
    <n v="-2308"/>
    <s v="      "/>
    <s v="RJ"/>
    <s v="CGD"/>
    <s v="RJO"/>
    <s v="RJ-RJO-ASM"/>
    <s v="RJ"/>
    <s v="ARC"/>
    <s v="RJ-RJO-ARC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WLL"/>
    <s v="ARC"/>
    <s v="ACESSO DADOS"/>
    <n v="0"/>
    <m/>
    <m/>
    <m/>
    <m/>
    <s v="2331.6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2354"/>
    <s v="Acima de 24horas"/>
    <s v="N"/>
    <n v="0"/>
    <s v="0.00"/>
    <s v="0.00"/>
    <s v="00:00:00.00"/>
    <s v="RJO RUA, 0 COSMOS"/>
  </r>
  <r>
    <n v="318325000000"/>
    <s v="BHE 6895432"/>
    <s v="AGUARDANDO ABERTURA OS"/>
    <x v="0"/>
    <x v="0"/>
    <s v="-"/>
    <s v="ATA"/>
    <s v="2 MBPS"/>
    <s v="LD"/>
    <s v="TELMEX DO BRASIL SA"/>
    <x v="0"/>
    <s v="Telemont"/>
    <s v="RMG"/>
    <d v="2023-11-12T01:57:00"/>
    <d v="2023-11-13T14:24:00"/>
    <n v="0"/>
    <s v="S"/>
    <n v="11941"/>
    <s v="BMAN00"/>
    <s v="Sem Despacho"/>
    <s v="Vtal-Oi-Metalico"/>
    <s v="Oi"/>
    <s v="Psr_Cabo_Oi"/>
    <s v="N"/>
    <s v="N"/>
    <s v="N"/>
    <s v="Vencido"/>
    <s v="&gt;120"/>
    <s v="NA"/>
    <s v="REDEA"/>
    <d v="2023-11-12T01:57:00"/>
    <n v="2293"/>
    <n v="-2257"/>
    <s v="      "/>
    <s v="MG"/>
    <s v="CTR"/>
    <s v="BHE"/>
    <s v="MG-BHE-ESMA"/>
    <s v="MG"/>
    <s v="JUA"/>
    <s v="MG-NNHA-NNHA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CTS"/>
    <s v="MCL"/>
    <s v="ACESSO DADOS"/>
    <n v="0"/>
    <m/>
    <m/>
    <m/>
    <m/>
    <s v="2261.28"/>
    <s v="NULL"/>
    <m/>
    <m/>
    <m/>
    <s v="SERVICO INTERROMPIDO"/>
    <s v="INTERRUPCAO"/>
    <m/>
    <m/>
    <s v="NULL"/>
    <m/>
    <m/>
    <s v="0000-00-00 00:00:00"/>
    <m/>
    <m/>
    <m/>
    <m/>
    <s v="L1678025"/>
    <n v="0"/>
    <s v="ALERTA"/>
    <n v="0"/>
    <s v="Sem Repetida"/>
    <s v="    "/>
    <s v="CO/MG"/>
    <n v="0"/>
    <n v="0"/>
    <n v="2293"/>
    <s v="Acima de 24horas"/>
    <s v="N"/>
    <n v="0"/>
    <s v="0.00"/>
    <s v="0.00"/>
    <s v="00:00:00.00"/>
    <s v="BHE RUA, 1000 CENTRO"/>
  </r>
  <r>
    <n v="318325000000"/>
    <s v="BHE 5173673"/>
    <s v="EM EXECUÇÃO"/>
    <x v="0"/>
    <x v="0"/>
    <s v="3413"/>
    <s v="CORP"/>
    <s v="2 MBPS"/>
    <s v="IS"/>
    <s v="SERVICO SOCIAL DA INDUSTRIA DEPARTAMENTO REGIONAL DE M"/>
    <x v="0"/>
    <s v="Telemont"/>
    <s v="RMG"/>
    <d v="2023-11-13T10:42:00"/>
    <d v="2023-11-13T15:42:00"/>
    <n v="0"/>
    <s v="N"/>
    <n v="11901"/>
    <s v="BMAN00"/>
    <s v="Despachado"/>
    <s v="Vtal-Vtal-Metalico"/>
    <s v="Oi"/>
    <s v="Psr_Cabo_Oi"/>
    <s v="N"/>
    <s v="N"/>
    <s v="N"/>
    <s v="Vencido"/>
    <s v="&gt;120"/>
    <s v="NA"/>
    <s v="REDEA"/>
    <d v="2023-11-13T10:42:00"/>
    <n v="2260"/>
    <n v="-2255"/>
    <s v="N58736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FCR  "/>
    <m/>
    <m/>
    <s v="Vtal"/>
    <s v="NAO"/>
    <s v="Vtal-Vtal-Oi"/>
    <s v="NOVA OI"/>
    <s v="CTS"/>
    <s v="CTS"/>
    <s v="ACESSO DADOS"/>
    <n v="0"/>
    <m/>
    <m/>
    <m/>
    <m/>
    <s v="2256.9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2260"/>
    <s v="Acima de 24horas"/>
    <s v="N"/>
    <n v="0"/>
    <s v="0.00"/>
    <s v="0.00"/>
    <s v="00:00:00.00"/>
    <s v="BHE PCA, 0 CENTRO"/>
  </r>
  <r>
    <n v="718314000000"/>
    <s v="SDR 6354351"/>
    <s v="EM EXECUÇÃO"/>
    <x v="0"/>
    <x v="2"/>
    <s v="4094"/>
    <s v="CORP"/>
    <s v="512 KBPS"/>
    <s v="VM"/>
    <s v="CAIXA ECONOMICA FEDERAL"/>
    <x v="4"/>
    <s v="Serede"/>
    <s v="RBA"/>
    <d v="2023-11-13T10:39:00"/>
    <d v="2023-11-14T12:51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1-13T10:39:00"/>
    <n v="2260"/>
    <n v="-2234"/>
    <s v="      "/>
    <s v="BA"/>
    <s v="BRR"/>
    <s v="SDR"/>
    <s v="BA-SDR-BRRR"/>
    <s v="BA"/>
    <s v="BRR"/>
    <s v="BA-SDR-BRR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SG"/>
    <s v="ASG"/>
    <s v="ACESSO DADOS"/>
    <n v="0"/>
    <m/>
    <m/>
    <m/>
    <m/>
    <s v="2237.33"/>
    <s v="NULL"/>
    <m/>
    <m/>
    <m/>
    <s v="SERVICO INTERROMPIDO"/>
    <s v="INTERRUPCAO"/>
    <m/>
    <m/>
    <s v="NULL"/>
    <m/>
    <m/>
    <s v="0000-00-00 00:00:00"/>
    <m/>
    <m/>
    <m/>
    <m/>
    <s v="E741929"/>
    <n v="0"/>
    <s v="PING-PONG"/>
    <n v="0"/>
    <s v="Sem Repetida"/>
    <s v="    "/>
    <s v="NO/NE"/>
    <n v="0"/>
    <n v="0"/>
    <n v="2260"/>
    <s v="Acima de 24horas"/>
    <s v="N"/>
    <n v="0"/>
    <s v="0.00"/>
    <s v="0.00"/>
    <s v="00:00:00.00"/>
    <s v="SDR RUA, 796 BARBALHO"/>
  </r>
  <r>
    <n v="718314000000"/>
    <s v="SDR 5309264"/>
    <s v="EM EXECUÇÃO"/>
    <x v="0"/>
    <x v="2"/>
    <s v="8000"/>
    <s v="CORP"/>
    <s v="2 MBPS"/>
    <s v="DT"/>
    <s v="J A SOBRAL CIA LTDA"/>
    <x v="4"/>
    <s v="Serede"/>
    <s v="RBA"/>
    <d v="2023-11-14T11:20:00"/>
    <d v="2023-11-14T18:59:00"/>
    <n v="0"/>
    <s v="S"/>
    <n v="11911"/>
    <s v="I84623"/>
    <s v="Sem Despacho"/>
    <s v="Vtal-Vtal-Fibra"/>
    <s v="Vtal"/>
    <s v="Psr_Cabo_Oi"/>
    <s v="N"/>
    <s v="N"/>
    <s v="N"/>
    <s v="Vencido"/>
    <s v="&gt;120"/>
    <s v="NA"/>
    <s v="REDEA"/>
    <d v="2023-11-14T11:20:00"/>
    <n v="2236"/>
    <n v="-2228"/>
    <s v="      "/>
    <s v="BA"/>
    <s v="BRR"/>
    <s v="SDR"/>
    <s v="BA-SDR-BRRR"/>
    <s v="BA"/>
    <s v="BRR"/>
    <s v="BA-SDR-BRRR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ASG"/>
    <s v="ASG"/>
    <s v="ACESSO DADOS"/>
    <n v="0"/>
    <m/>
    <m/>
    <m/>
    <m/>
    <s v="2189.73"/>
    <s v="NULL"/>
    <m/>
    <m/>
    <m/>
    <s v="SERVICO INTERROMPIDO"/>
    <s v="INTERRUPCAO"/>
    <m/>
    <m/>
    <s v="NULL"/>
    <m/>
    <m/>
    <s v="0000-00-00 00:00:00"/>
    <m/>
    <m/>
    <m/>
    <m/>
    <s v="E9678"/>
    <n v="0"/>
    <s v="PING-PONG"/>
    <n v="0"/>
    <s v="Sem Repetida"/>
    <s v="    "/>
    <s v="NO/NE"/>
    <n v="0"/>
    <n v="0"/>
    <n v="2236"/>
    <s v="Acima de 24horas"/>
    <s v="N"/>
    <n v="0"/>
    <s v="0.00"/>
    <s v="0.00"/>
    <s v="00:00:00.00"/>
    <s v="SDR AV, 250 BROTAS"/>
  </r>
  <r>
    <n v="218374000000"/>
    <s v="TRL 1951943"/>
    <s v="AGUARDANDO ABERTURA OS"/>
    <x v="0"/>
    <x v="1"/>
    <s v="-"/>
    <s v="PROJ ESCOLA"/>
    <s v="10 MBPS"/>
    <s v="CN"/>
    <s v="MINISTERIO DA EDUCACAO"/>
    <x v="1"/>
    <s v="Serede"/>
    <s v="RRJ"/>
    <d v="2023-11-16T09:03:00"/>
    <d v="2023-11-17T09:05:00"/>
    <n v="0"/>
    <s v="N"/>
    <n v="11941"/>
    <s v="I67294"/>
    <s v="Sem Despacho"/>
    <s v="Vtal-Vtal-Metalico"/>
    <s v="Oi"/>
    <s v="Psr_Cabo_Oi"/>
    <s v="N"/>
    <s v="N"/>
    <s v="N"/>
    <s v="Vencido"/>
    <s v="&gt;120"/>
    <s v="NA"/>
    <s v="REDEA"/>
    <d v="2023-11-16T09:03:00"/>
    <n v="2190"/>
    <n v="-2166"/>
    <s v="      "/>
    <s v="RJ"/>
    <s v="TRL"/>
    <s v="TRL"/>
    <s v="RJ-TRL-VZA"/>
    <s v="RJ"/>
    <s v="TRL"/>
    <s v="RJ-TRL-VZ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SER"/>
    <s v="SER"/>
    <s v="ACESSO DADOS"/>
    <n v="0"/>
    <m/>
    <m/>
    <m/>
    <m/>
    <s v="2182.13"/>
    <s v="NULL"/>
    <m/>
    <m/>
    <m/>
    <s v="SERVICO INTERROMPIDO"/>
    <s v="INTERRUPCAO"/>
    <m/>
    <m/>
    <s v="NULL"/>
    <m/>
    <m/>
    <s v="0000-00-00 00:00:00"/>
    <m/>
    <m/>
    <m/>
    <m/>
    <s v="R1504795"/>
    <n v="0"/>
    <s v="OK"/>
    <n v="0"/>
    <s v="Sem Repetida"/>
    <s v="    "/>
    <s v="RJ/SP"/>
    <n v="0"/>
    <n v="0"/>
    <n v="2190"/>
    <s v="Acima de 24horas"/>
    <s v="N"/>
    <n v="0"/>
    <s v="0.00"/>
    <s v="0.00"/>
    <s v="00:00:00.00"/>
    <s v="TRL RUA, 1189 BOM RETIRO"/>
  </r>
  <r>
    <n v="318325000000"/>
    <s v="BHE 5347653"/>
    <s v="EM EXECUÇÃO"/>
    <x v="0"/>
    <x v="0"/>
    <s v="4001"/>
    <s v="CORP"/>
    <s v="2 MBPS"/>
    <s v="IS"/>
    <s v="MTE EMPREENDIMENTOS E PARTICIPACOES SA"/>
    <x v="0"/>
    <s v="Telemont"/>
    <s v="RMG"/>
    <d v="2023-11-16T08:51:00"/>
    <d v="2023-11-16T23:59:00"/>
    <n v="0"/>
    <s v="S"/>
    <n v="11161"/>
    <s v="B47058"/>
    <s v="Despachado"/>
    <s v="Vtal-Oi-Metalico"/>
    <s v="Oi"/>
    <s v="Psr_Cabo_Oi"/>
    <s v="N"/>
    <s v="N"/>
    <s v="N"/>
    <s v="Vencido"/>
    <s v="&gt;120"/>
    <s v="NA"/>
    <s v="REDEA"/>
    <d v="2023-11-16T08:51:00"/>
    <n v="2190"/>
    <n v="-2175"/>
    <s v="J06266"/>
    <s v="MG"/>
    <s v="SUL"/>
    <s v="BHE"/>
    <s v="MG-BHE-NLBH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CTS"/>
    <s v="CTS"/>
    <s v="ACESSO DADOS"/>
    <n v="0"/>
    <m/>
    <m/>
    <m/>
    <m/>
    <s v="2180.2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2190"/>
    <s v="Acima de 24horas"/>
    <s v="N"/>
    <n v="0"/>
    <s v="0.00"/>
    <s v="0.00"/>
    <s v="00:00:00.00"/>
    <s v="BHE AL, 85 VL SERRA NOVA LIMA"/>
  </r>
  <r>
    <n v="218374000000"/>
    <s v="RJO 6262940"/>
    <s v="AGUARDANDO ABERTURA OS"/>
    <x v="0"/>
    <x v="1"/>
    <s v="-"/>
    <s v="PROJ ESCOLA"/>
    <s v="8 MBPS"/>
    <s v="CN"/>
    <s v="MINISTERIO DA EDUCACAO"/>
    <x v="1"/>
    <s v="Serede"/>
    <s v="RRJ"/>
    <d v="2023-11-16T16:23:00"/>
    <d v="2023-11-23T01:44:00"/>
    <n v="0"/>
    <s v="S"/>
    <n v="11941"/>
    <s v="J12789"/>
    <s v="Sem Despacho"/>
    <s v="Vtal-Oi-Metalico"/>
    <s v="Oi"/>
    <s v="Psr_Cabo_Oi"/>
    <s v="N"/>
    <s v="N"/>
    <s v="N"/>
    <s v="Vencido"/>
    <s v="&gt;120"/>
    <s v="NA"/>
    <s v="REDEA"/>
    <d v="2023-11-16T16:23:00"/>
    <n v="2183"/>
    <n v="-2029"/>
    <s v="      "/>
    <s v="RJ"/>
    <s v="BGU"/>
    <s v="RJO"/>
    <s v="RJ-RJO-BGKN"/>
    <s v="RJ"/>
    <s v="BGU"/>
    <s v="RJ-RJO-BGKN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BTJ"/>
    <s v="BTJ"/>
    <s v="ACESSO DADOS"/>
    <n v="0"/>
    <m/>
    <m/>
    <m/>
    <m/>
    <s v="2045.0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2183"/>
    <s v="Acima de 24horas"/>
    <s v="N"/>
    <n v="0"/>
    <s v="0.00"/>
    <s v="0.00"/>
    <s v="00:00:00.00"/>
    <s v="RJO RUA, 0 SENADOR CAMARA"/>
  </r>
  <r>
    <n v="73833552482"/>
    <s v="PGU 5015716"/>
    <s v="EM EXECUÇÃO"/>
    <x v="0"/>
    <x v="2"/>
    <s v="-"/>
    <s v="EMP"/>
    <s v="2 MBPS"/>
    <s v="DT"/>
    <s v="DRAGAO MENEGATTI MATERIAL ELETRICO LTDA ME"/>
    <x v="4"/>
    <s v="Serede"/>
    <s v="RBA"/>
    <d v="2023-11-17T11:10:00"/>
    <d v="2023-11-17T18:10:00"/>
    <n v="0"/>
    <s v="N"/>
    <n v="11511"/>
    <s v="I76637"/>
    <s v="Sem Despacho"/>
    <s v="Vtal-Vtal-Fibra"/>
    <s v="Vtal"/>
    <s v="Psr_Cabo_Oi"/>
    <s v="N"/>
    <s v="N"/>
    <s v="N"/>
    <s v="Vencido"/>
    <s v="&gt;120"/>
    <s v="NA"/>
    <s v="REDEA"/>
    <d v="2023-11-17T11:10:00"/>
    <n v="2164"/>
    <n v="-2157"/>
    <s v="      "/>
    <s v="BA"/>
    <s v="EUS"/>
    <s v="PGU"/>
    <s v="BA-PGU-FNA1"/>
    <s v="BA"/>
    <s v="EUS"/>
    <s v="BA-PGU-PGU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NULL"/>
    <s v="ITB"/>
    <s v="ACESSO DADOS"/>
    <n v="0"/>
    <m/>
    <m/>
    <m/>
    <m/>
    <s v="2160.7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164"/>
    <s v="Acima de 24horas"/>
    <s v="N"/>
    <n v="0"/>
    <s v="0.00"/>
    <s v="0.00"/>
    <s v="00:00:00.00"/>
    <s v="PGU ROD, 4501 PORTO SEGURO"/>
  </r>
  <r>
    <n v="318325000000"/>
    <s v="BHE 5867995"/>
    <s v="EM EXECUÇÃO"/>
    <x v="0"/>
    <x v="0"/>
    <s v="3413"/>
    <s v="CORP"/>
    <s v="2 MBPS"/>
    <s v="DT"/>
    <s v="OLEGARIO MACIEL SERVICOS POSTAIS LTDA"/>
    <x v="0"/>
    <s v="Telemont"/>
    <s v="RMG"/>
    <d v="2023-11-17T13:38:00"/>
    <d v="2023-11-18T03:01:00"/>
    <n v="0"/>
    <s v="S"/>
    <n v="11941"/>
    <s v="E84498"/>
    <s v="Despachado"/>
    <s v="Vtal-Vtal-Metalico"/>
    <s v="Oi"/>
    <s v="Psr_Cabo_Oi"/>
    <s v="N"/>
    <s v="N"/>
    <s v="N"/>
    <s v="Vencido"/>
    <s v="&gt;120"/>
    <s v="NA"/>
    <s v="REDEA"/>
    <d v="2023-11-17T13:38:00"/>
    <n v="2161"/>
    <n v="-2148"/>
    <s v="N58736"/>
    <s v="MG"/>
    <s v="CTR"/>
    <s v="BHE"/>
    <s v="MG-BHE-HGA"/>
    <s v="MG"/>
    <s v="CTR"/>
    <s v="MG-BHE-HG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2153.23"/>
    <s v="NULL"/>
    <m/>
    <m/>
    <m/>
    <s v="SERVICO INTERROMPIDO"/>
    <s v="INTERRUPCAO"/>
    <m/>
    <m/>
    <s v="NULL"/>
    <m/>
    <m/>
    <s v="0000-00-00 00:00:00"/>
    <m/>
    <s v="Nokia"/>
    <s v="Inviável (com Survey"/>
    <s v="NULL"/>
    <s v="L1672643"/>
    <n v="0"/>
    <s v="OK"/>
    <n v="0"/>
    <s v="Sem Repetida"/>
    <s v="    "/>
    <s v="CO/MG"/>
    <n v="0"/>
    <n v="0"/>
    <n v="2161"/>
    <s v="Acima de 24horas"/>
    <s v="N"/>
    <n v="0"/>
    <s v="0.00"/>
    <s v="0.00"/>
    <s v="00:00:00.00"/>
    <s v="BHE RUA, 939 CENTRO"/>
  </r>
  <r>
    <n v="218374000000"/>
    <s v="RJO 8717494"/>
    <s v="COTAR TERCEIROS"/>
    <x v="0"/>
    <x v="1"/>
    <s v="-"/>
    <s v="CORP"/>
    <s v="2 MBPS"/>
    <s v="DT"/>
    <s v="CONFIANCA MUDANCAS E TRANSPORTES LTDA"/>
    <x v="1"/>
    <s v="Serede"/>
    <s v="RRJ"/>
    <d v="2023-11-17T15:29:00"/>
    <d v="2023-11-21T15:54:00"/>
    <n v="0"/>
    <s v="S"/>
    <n v="11911"/>
    <s v="I61578"/>
    <s v="Sem Despacho"/>
    <s v="Vtal-Oi-Metalico"/>
    <s v="Oi"/>
    <s v="Psr_Cabo_Oi"/>
    <s v="N"/>
    <s v="N"/>
    <s v="N"/>
    <s v="Vencido"/>
    <s v="&gt;120"/>
    <s v="NA"/>
    <s v="REDEA"/>
    <d v="2023-11-17T15:29:00"/>
    <n v="2159"/>
    <n v="-2063"/>
    <s v="      "/>
    <s v="RJ"/>
    <s v="COL"/>
    <s v="RJO"/>
    <s v="RJ-RJO-VGL"/>
    <s v="RJ"/>
    <s v="COL"/>
    <s v="RJ-RJO-COL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WLL"/>
    <s v="WLL"/>
    <s v="ACESSO DADOS"/>
    <n v="0"/>
    <m/>
    <m/>
    <m/>
    <m/>
    <s v="2068.2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RJ/SP"/>
    <n v="0"/>
    <n v="0"/>
    <n v="2160"/>
    <s v="Acima de 24horas"/>
    <s v="N"/>
    <n v="0"/>
    <s v="0.00"/>
    <s v="0.00"/>
    <s v="00:00:00.00"/>
    <s v="RJO RUA, 575 VIGARIO GERAL"/>
  </r>
  <r>
    <n v="218374000000"/>
    <s v="RJO 8787339"/>
    <s v="APROVAR CONTRATAÇÃO OEMP"/>
    <x v="0"/>
    <x v="1"/>
    <s v="-"/>
    <s v="CORP"/>
    <s v="512 KBPS"/>
    <s v="VM"/>
    <s v="CAIXA ECONOMICA FEDERAL"/>
    <x v="1"/>
    <s v="Serede"/>
    <s v="RRJ"/>
    <d v="2023-11-21T10:14:00"/>
    <d v="2023-11-21T16:29:00"/>
    <n v="0"/>
    <s v="N"/>
    <n v="11941"/>
    <s v="BMAN00"/>
    <s v="Despachado"/>
    <s v="Vtal-Oi-Metalico"/>
    <s v="Oi"/>
    <s v="Psr_Cabo_Oi"/>
    <s v="N"/>
    <s v="N"/>
    <s v="N"/>
    <s v="Vencido"/>
    <s v="&gt;120"/>
    <s v="NA"/>
    <s v="REDEA"/>
    <d v="2023-11-21T10:14:00"/>
    <n v="2069"/>
    <n v="-2062"/>
    <s v="Z81746"/>
    <s v="RJ"/>
    <s v="COL"/>
    <s v="RJO"/>
    <s v="RJ-RJO-JDA"/>
    <s v="RJ"/>
    <s v="ARC"/>
    <s v="RJ-RJO-ARC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WLL"/>
    <s v="ARC"/>
    <s v="ACESSO DADOS"/>
    <n v="0"/>
    <m/>
    <m/>
    <m/>
    <m/>
    <s v="2064.8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RJ/SP"/>
    <n v="0"/>
    <n v="0"/>
    <n v="2069"/>
    <s v="Acima de 24horas"/>
    <s v="N"/>
    <n v="0"/>
    <s v="0.00"/>
    <s v="0.00"/>
    <s v="00:00:00.00"/>
    <s v="RJO RUA, 476 JARDIM AMERICA"/>
  </r>
  <r>
    <n v="318325000000"/>
    <s v="BHE 5804133"/>
    <s v="EM EXECUÇÃO"/>
    <x v="0"/>
    <x v="0"/>
    <s v="4011"/>
    <s v="EMP"/>
    <s v="2 MBPS"/>
    <s v="DT"/>
    <s v="ASCONIPSEMG ASSOCIACAO DE CONTRIBUINTES DO REGIME PROP"/>
    <x v="0"/>
    <s v="Telemont"/>
    <s v="RMG"/>
    <d v="2023-11-21T13:10:00"/>
    <d v="2023-11-21T20:10:00"/>
    <n v="0"/>
    <s v="N"/>
    <n v="11911"/>
    <s v="I61464"/>
    <s v="Despachado"/>
    <s v="Vtal-Vtal-Metalico"/>
    <s v="Oi"/>
    <s v="Psr_Cabo_Oi"/>
    <s v="N"/>
    <s v="N"/>
    <s v="N"/>
    <s v="Vencido"/>
    <s v="&gt;120"/>
    <s v="NA"/>
    <s v="REDEA"/>
    <d v="2023-11-21T13:10:00"/>
    <n v="2066"/>
    <n v="-2059"/>
    <s v="N58736"/>
    <s v="MG"/>
    <s v="CTR"/>
    <s v="BHE"/>
    <s v="MG-BHE-HGA"/>
    <s v="MG"/>
    <s v="CTR"/>
    <s v="MG-BHE-HG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2062.78"/>
    <s v="NULL"/>
    <m/>
    <m/>
    <m/>
    <s v="SERVICO INTERROMPIDO"/>
    <s v="INTERRUPCAO"/>
    <m/>
    <m/>
    <s v="NULL"/>
    <m/>
    <m/>
    <s v="0000-00-00 00:00:00"/>
    <m/>
    <s v="Nokia"/>
    <s v="Viável"/>
    <m/>
    <s v="L1678452"/>
    <n v="0"/>
    <s v="OK"/>
    <n v="0"/>
    <s v="Sem Repetida"/>
    <s v="    "/>
    <s v="CO/MG"/>
    <n v="0"/>
    <n v="0"/>
    <n v="2066"/>
    <s v="Acima de 24horas"/>
    <s v="N"/>
    <n v="0"/>
    <s v="0.00"/>
    <s v="0.00"/>
    <s v="00:00:00.00"/>
    <s v="BHE AV, 726 CENTRO"/>
  </r>
  <r>
    <n v="218374000000"/>
    <s v="RJO 6307273"/>
    <s v="EM ANÁLISE"/>
    <x v="0"/>
    <x v="1"/>
    <s v="-"/>
    <s v="CORP"/>
    <s v="2 MBPS"/>
    <s v="DT"/>
    <s v="J COMEX DESPACHOS LTDA"/>
    <x v="1"/>
    <s v="Serede"/>
    <s v="RRJ"/>
    <d v="2023-11-22T13:08:00"/>
    <d v="2023-11-22T20:55:00"/>
    <n v="0"/>
    <s v="S"/>
    <n v="11911"/>
    <s v="I61578"/>
    <s v="Sem Despacho"/>
    <s v="Ficticio"/>
    <s v="Oi"/>
    <s v="Psr_Cabo_Oi"/>
    <s v="N"/>
    <s v="N"/>
    <s v="N"/>
    <s v="Vencido"/>
    <s v="&gt;120"/>
    <s v="NA"/>
    <s v="REDEA"/>
    <d v="2023-11-22T13:08:00"/>
    <n v="2042"/>
    <n v="-2034"/>
    <s v="      "/>
    <s v="RJ"/>
    <s v="SRT"/>
    <s v="RJO"/>
    <s v="RJ-RJO-SRT"/>
    <s v="RJ"/>
    <s v="SRT"/>
    <s v="RJ-RJO-SRT"/>
    <s v="N"/>
    <s v="A"/>
    <s v="USUARIO"/>
    <s v="N"/>
    <s v="S"/>
    <s v="STC"/>
    <s v="Oi"/>
    <s v="REDEA"/>
    <s v="Ficticio"/>
    <s v="NULL"/>
    <m/>
    <s v="FCRDE"/>
    <m/>
    <m/>
    <s v="Oi"/>
    <s v="NAO"/>
    <s v="Oi-Oi-Oi"/>
    <s v="NOVA OI"/>
    <s v="ARC"/>
    <s v="ARC"/>
    <s v="ACESSO DADOS"/>
    <n v="0"/>
    <m/>
    <m/>
    <m/>
    <m/>
    <s v="2039.4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2042"/>
    <s v="Acima de 24horas"/>
    <s v="N"/>
    <n v="0"/>
    <s v="0.00"/>
    <s v="0.00"/>
    <s v="00:00:00.00"/>
    <s v="RJO RUA, 58 CENTRO"/>
  </r>
  <r>
    <n v="22836069385"/>
    <s v="SDP 1934759"/>
    <s v="EM EXECUÇÃO"/>
    <x v="0"/>
    <x v="1"/>
    <s v="4001"/>
    <s v="CORP"/>
    <s v="768 KBPS"/>
    <s v="DT"/>
    <s v="CASA DE SAUDE PIO XII LTDA"/>
    <x v="1"/>
    <s v="Serede"/>
    <s v="RRJ"/>
    <d v="2023-11-23T11:42:00"/>
    <d v="2023-11-23T23:56:00"/>
    <n v="0"/>
    <s v="S"/>
    <n v="14911"/>
    <s v="I63060"/>
    <s v="Sem Despacho"/>
    <s v="Vtal-Vtal-Metalico"/>
    <s v="Oi"/>
    <s v="Psr_Cabo_Oi"/>
    <s v="N"/>
    <s v="N"/>
    <s v="N"/>
    <s v="Vencido"/>
    <s v="&gt;120"/>
    <s v="NA"/>
    <s v="REDEA"/>
    <d v="2023-11-23T11:42:00"/>
    <n v="2019"/>
    <n v="-2007"/>
    <s v="      "/>
    <s v="RJ"/>
    <s v="IRA"/>
    <s v="SDP"/>
    <s v="RJ-SDP-SDP"/>
    <s v="RJ"/>
    <s v="IRA"/>
    <s v="RJ-IRA-IR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PS"/>
    <s v="CPS"/>
    <s v="ACESSO DADOS"/>
    <n v="0"/>
    <m/>
    <m/>
    <m/>
    <m/>
    <s v="2014.4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2019"/>
    <s v="Acima de 24horas"/>
    <s v="N"/>
    <n v="0"/>
    <s v="0.00"/>
    <s v="0.00"/>
    <s v="00:00:00.00"/>
    <s v="SDP RUA, 411 CENTRO"/>
  </r>
  <r>
    <n v="73833558057"/>
    <s v="PGU 5010241"/>
    <s v="COTAR TERCEIROS"/>
    <x v="0"/>
    <x v="2"/>
    <s v="-"/>
    <s v="CORP"/>
    <s v="2 MBPS"/>
    <s v="DT"/>
    <s v="NAUTICOMAR HOTELARIA SERVICOS E TECNOLOGIA LTDA"/>
    <x v="4"/>
    <s v="Serede"/>
    <s v="RBA"/>
    <d v="2023-11-23T14:50:00"/>
    <d v="2023-11-24T23:01:00"/>
    <n v="0"/>
    <s v="S"/>
    <n v="11911"/>
    <s v="I76637"/>
    <s v="Sem Despacho"/>
    <s v="Ficticio"/>
    <s v="Oi"/>
    <s v="Psr_Cabo_Oi"/>
    <s v="N"/>
    <s v="N"/>
    <s v="N"/>
    <s v="Vencido"/>
    <s v="&gt;120"/>
    <s v="NA"/>
    <s v="REDEA"/>
    <d v="2023-11-23T14:50:00"/>
    <n v="2016"/>
    <n v="-1984"/>
    <s v="      "/>
    <s v="BA"/>
    <s v="EUS"/>
    <s v="PGU"/>
    <s v="BA-PGU-MND1"/>
    <s v="BA"/>
    <s v="EUS"/>
    <s v="BA-PGU-PGU"/>
    <s v="N"/>
    <s v="A"/>
    <s v="USUARIO"/>
    <s v="N"/>
    <s v="S"/>
    <s v="STC"/>
    <s v="Oi"/>
    <s v="REDEA"/>
    <s v="Ficticio"/>
    <s v="NULL"/>
    <m/>
    <s v="FCRDE"/>
    <m/>
    <m/>
    <s v="Oi"/>
    <s v="NAO"/>
    <s v="Oi-Oi-Oi"/>
    <s v="NOVA OI"/>
    <s v="NULL"/>
    <s v="ITB"/>
    <s v="ACESSO DADOS"/>
    <n v="0"/>
    <m/>
    <m/>
    <m/>
    <m/>
    <s v="1990.75"/>
    <s v="NULL"/>
    <m/>
    <m/>
    <m/>
    <s v="SERVICO INTERROMPIDO"/>
    <s v="INTERRUPCAO"/>
    <m/>
    <m/>
    <s v="NULL"/>
    <m/>
    <m/>
    <s v="0000-00-00 00:00:00"/>
    <m/>
    <m/>
    <m/>
    <m/>
    <s v="E772685"/>
    <n v="0"/>
    <s v="OK"/>
    <n v="0"/>
    <s v="Sem Repetida"/>
    <s v="    "/>
    <s v="NO/NE"/>
    <n v="0"/>
    <n v="0"/>
    <n v="2016"/>
    <s v="Acima de 24horas"/>
    <s v="N"/>
    <n v="0"/>
    <s v="0.00"/>
    <s v="0.00"/>
    <s v="00:00:00.00"/>
    <s v="PGU RUA, 0 ITAPERAPUAN"/>
  </r>
  <r>
    <n v="98834294572"/>
    <s v="SLS 5146377"/>
    <s v="MIGRAÇÃO CONCLUÍDA"/>
    <x v="0"/>
    <x v="3"/>
    <s v="-"/>
    <s v="CORP"/>
    <s v="2 MBPS"/>
    <s v="DT"/>
    <s v="CONSELHO REGIONAL DE ENFERMAGEM COREN MA"/>
    <x v="5"/>
    <s v="Serede"/>
    <s v="RCE"/>
    <d v="2023-11-24T12:48:00"/>
    <d v="2023-12-11T23:40:00"/>
    <n v="0"/>
    <s v="S"/>
    <n v="11941"/>
    <s v="E84498"/>
    <s v="Despachado"/>
    <s v="Vtal-Vtal-Metalico"/>
    <s v="Oi"/>
    <s v="Psr_Cabo_Oi"/>
    <s v="N"/>
    <s v="N"/>
    <s v="N"/>
    <s v="Vencido"/>
    <s v="&gt;120"/>
    <s v="NA"/>
    <s v="REDEA"/>
    <d v="2023-11-24T12:48:00"/>
    <n v="1994"/>
    <n v="-1575"/>
    <s v="H28857"/>
    <s v="MA"/>
    <s v="VHS"/>
    <s v="SLS"/>
    <s v="MA-SLS-SFO"/>
    <s v="MA"/>
    <s v="VHS"/>
    <s v="MA-SLS-SFO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BBL"/>
    <s v="ACESSO DADOS"/>
    <n v="0"/>
    <m/>
    <m/>
    <m/>
    <m/>
    <s v="691.0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994"/>
    <s v="Acima de 24horas"/>
    <s v="N"/>
    <n v="0"/>
    <s v="0.00"/>
    <s v="0.00"/>
    <s v="00:00:00.00"/>
    <s v="SLS RUA, 3 RENASCENCA"/>
  </r>
  <r>
    <n v="73833559243"/>
    <s v="TCOS 5011224"/>
    <s v="COTAR TERCEIROS"/>
    <x v="0"/>
    <x v="2"/>
    <s v="-"/>
    <s v="CORP"/>
    <s v="2 MBPS"/>
    <s v="DT"/>
    <s v="CARFRANCE LTDA EM RECUPERACAO JUDICIAL"/>
    <x v="4"/>
    <s v="Serede"/>
    <s v="RBA"/>
    <d v="2023-11-24T14:37:00"/>
    <d v="2023-11-24T23:38:00"/>
    <n v="0"/>
    <s v="S"/>
    <n v="11911"/>
    <s v="I61578"/>
    <s v="Sem Despacho"/>
    <s v="Vtal-Oi-Metalico"/>
    <s v="Oi"/>
    <s v="Psr_Cabo_Oi"/>
    <s v="N"/>
    <s v="N"/>
    <s v="N"/>
    <s v="Vencido"/>
    <s v="&gt;120"/>
    <s v="NA"/>
    <s v="REDEA"/>
    <d v="2023-11-24T14:37:00"/>
    <n v="1992"/>
    <n v="-1983"/>
    <s v="      "/>
    <s v="BA"/>
    <s v="EUS"/>
    <s v="TCOS"/>
    <s v="BA-TCOS-TCOS"/>
    <s v="BA"/>
    <s v="EUS"/>
    <s v="BA-EUS-EUS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NULL"/>
    <s v="ITB"/>
    <s v="ACESSO DADOS"/>
    <n v="0"/>
    <m/>
    <m/>
    <m/>
    <m/>
    <s v="1990.7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992"/>
    <s v="Acima de 24horas"/>
    <s v="N"/>
    <n v="0"/>
    <s v="0.00"/>
    <s v="0.00"/>
    <s v="00:00:00.00"/>
    <s v="TCOS EST, 0 CENTRO"/>
  </r>
  <r>
    <n v="218374000000"/>
    <s v="RJO 5731706"/>
    <s v="EM EXECUÇÃO"/>
    <x v="0"/>
    <x v="1"/>
    <s v="8000"/>
    <s v="CORP"/>
    <s v="2 MBPS"/>
    <s v="DT"/>
    <s v="D A S ENGENHARIA LTDA"/>
    <x v="1"/>
    <s v="Serede"/>
    <s v="RRJ"/>
    <d v="2023-11-27T10:20:00"/>
    <d v="2023-11-27T17:17:00"/>
    <n v="0"/>
    <s v="S"/>
    <n v="11911"/>
    <s v="I61464"/>
    <s v="Sem Despacho"/>
    <s v="Vtal-Vtal-Metalico"/>
    <s v="Oi"/>
    <s v="Psr_Cabo_Oi"/>
    <s v="N"/>
    <s v="N"/>
    <s v="N"/>
    <s v="Vencido"/>
    <s v="&gt;120"/>
    <s v="NA"/>
    <s v="REDEA"/>
    <d v="2023-11-27T10:20:00"/>
    <n v="1925"/>
    <n v="-1918"/>
    <s v="      "/>
    <s v="RJ"/>
    <s v="TIR"/>
    <s v="RJO"/>
    <s v="RJ-RJO-TIR"/>
    <s v="RJ"/>
    <s v="ARC"/>
    <s v="RJ-RJO-ARC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1923.13"/>
    <s v="NULL"/>
    <m/>
    <m/>
    <m/>
    <s v="SERVICO INTERROMPIDO"/>
    <s v="INTERRUPCAO"/>
    <m/>
    <m/>
    <s v="NULL"/>
    <m/>
    <m/>
    <s v="0000-00-00 00:00:00"/>
    <m/>
    <m/>
    <m/>
    <m/>
    <s v="R1432440"/>
    <n v="0"/>
    <s v="OK"/>
    <n v="0"/>
    <s v="Sem Repetida"/>
    <s v="    "/>
    <s v="RJ/SP"/>
    <n v="0"/>
    <n v="0"/>
    <n v="1925"/>
    <s v="Acima de 24horas"/>
    <s v="N"/>
    <n v="0"/>
    <s v="0.00"/>
    <s v="0.00"/>
    <s v="00:00:00.00"/>
    <s v="RJO RUA, 99 CENTRO"/>
  </r>
  <r>
    <n v="318325000000"/>
    <s v="BHE 6082546"/>
    <s v="EM EXECUÇÃO"/>
    <x v="0"/>
    <x v="0"/>
    <s v="3413"/>
    <s v="CORP"/>
    <s v="768 KBPS"/>
    <s v="DT"/>
    <s v="VOLPINI BATISTA SOCIEDADE DE ADVOGADOS"/>
    <x v="0"/>
    <s v="Telemont"/>
    <s v="RMG"/>
    <d v="2023-11-27T14:37:00"/>
    <d v="2023-11-27T20:37:00"/>
    <n v="0"/>
    <s v="N"/>
    <n v="11261"/>
    <s v="I63052"/>
    <s v="Sem Despacho"/>
    <s v="Vtal-Vtal-Metalico"/>
    <s v="Oi"/>
    <s v="Psr_Cabo_Oi"/>
    <s v="N"/>
    <s v="N"/>
    <s v="N"/>
    <s v="Vencido"/>
    <s v="&gt;120"/>
    <s v="NA"/>
    <s v="REDEA"/>
    <d v="2023-11-27T14:37:00"/>
    <n v="1920"/>
    <n v="-1914"/>
    <s v="      "/>
    <s v="MG"/>
    <s v="BPR"/>
    <s v="BHE"/>
    <s v="MG-BHE-SAV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916.65"/>
    <s v="NULL"/>
    <m/>
    <m/>
    <m/>
    <s v="SERVICO INTERROMPIDO"/>
    <s v="INTERRUPCAO"/>
    <m/>
    <m/>
    <s v="NULL"/>
    <m/>
    <m/>
    <s v="0000-00-00 00:00:00"/>
    <m/>
    <s v="Nokia"/>
    <s v="Viável"/>
    <s v="CDOI-7511"/>
    <s v="L33441"/>
    <n v="0"/>
    <s v="OK"/>
    <n v="0"/>
    <s v="Sem Repetida"/>
    <s v="    "/>
    <s v="CO/MG"/>
    <n v="0"/>
    <n v="0"/>
    <n v="1920"/>
    <s v="Acima de 24horas"/>
    <s v="N"/>
    <n v="0"/>
    <s v="0.00"/>
    <s v="0.00"/>
    <s v="00:00:00.00"/>
    <s v="BHE RUA, 911 SAVASSI"/>
  </r>
  <r>
    <n v="218374000000"/>
    <s v="RJO 6138307"/>
    <s v="EM ANÁLISE"/>
    <x v="0"/>
    <x v="1"/>
    <s v="-"/>
    <s v="CORP"/>
    <s v="2 MBPS"/>
    <s v="DT"/>
    <s v="ASSOCIACAO DOS EMPREGADOS NO COMERCIO DO RIO DE JANEIR"/>
    <x v="1"/>
    <s v="Serede"/>
    <s v="RRJ"/>
    <d v="2023-11-28T09:04:00"/>
    <d v="2023-11-28T15:31:00"/>
    <n v="0"/>
    <s v="S"/>
    <n v="14911"/>
    <s v="I63060"/>
    <s v="Sem Despacho"/>
    <s v="Vtal-Vtal-Fibra"/>
    <s v="Vtal"/>
    <s v="Psr_Cabo_Oi"/>
    <s v="N"/>
    <s v="N"/>
    <s v="N"/>
    <s v="Vencido"/>
    <s v="&gt;120"/>
    <s v="NA"/>
    <s v="REDEA"/>
    <d v="2023-11-28T09:04:00"/>
    <n v="1902"/>
    <n v="-1895"/>
    <s v="      "/>
    <s v="RJ"/>
    <s v="ARC"/>
    <s v="RJO"/>
    <s v="RJ-RJO-ARC"/>
    <s v="RJ"/>
    <s v="TIR"/>
    <s v="RJ-RJO-TIR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ARC"/>
    <s v="ARC"/>
    <s v="ACESSO DADOS"/>
    <n v="0"/>
    <m/>
    <m/>
    <m/>
    <m/>
    <s v="1899.87"/>
    <s v="NULL"/>
    <m/>
    <m/>
    <m/>
    <s v="SERVICO INTERROMPIDO"/>
    <s v="INTERRUPCAO"/>
    <m/>
    <m/>
    <s v="NULL"/>
    <m/>
    <m/>
    <s v="0000-00-00 00:00:00"/>
    <m/>
    <s v="Nokia"/>
    <s v="Viável"/>
    <m/>
    <s v="R1789531"/>
    <n v="0"/>
    <s v="ALERTA"/>
    <n v="0"/>
    <s v="Sem Repetida"/>
    <s v="    "/>
    <s v="RJ/SP"/>
    <n v="0"/>
    <n v="0"/>
    <n v="1902"/>
    <s v="Acima de 24horas"/>
    <s v="N"/>
    <n v="0"/>
    <s v="0.00"/>
    <s v="0.00"/>
    <s v="00:00:00.00"/>
    <s v="RJO AV, 120 CENTRO"/>
  </r>
  <r>
    <n v="318325000000"/>
    <s v="BHE 5542183"/>
    <s v="EM EXECUÇÃO"/>
    <x v="0"/>
    <x v="0"/>
    <s v="3413"/>
    <s v="CORP"/>
    <s v="2 MBPS"/>
    <s v="DT"/>
    <s v="FUNDACAO OASIS"/>
    <x v="0"/>
    <s v="Telemont"/>
    <s v="RMG"/>
    <d v="2023-11-29T09:22:00"/>
    <d v="2023-11-29T14:22:00"/>
    <n v="0"/>
    <s v="N"/>
    <n v="21911"/>
    <s v="I61464"/>
    <s v="Despachado"/>
    <s v="Vtal-Vtal-Fibra"/>
    <s v="Vtal"/>
    <s v="Psr_Cabo_Oi"/>
    <s v="N"/>
    <s v="N"/>
    <s v="N"/>
    <s v="Vencido"/>
    <s v="&gt;120"/>
    <s v="NA"/>
    <s v="REDEA"/>
    <d v="2023-11-29T09:22:00"/>
    <n v="1878"/>
    <n v="-1873"/>
    <s v="N58736"/>
    <s v="MG"/>
    <s v="SCR"/>
    <s v="BHE"/>
    <s v="MG-BHE-SCR"/>
    <s v="MG"/>
    <s v="CTR"/>
    <s v="MG-BHE-HGA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LES"/>
    <s v="CTS"/>
    <s v="ACESSO DADOS"/>
    <n v="0"/>
    <m/>
    <m/>
    <m/>
    <m/>
    <s v="1874.6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878"/>
    <s v="Acima de 24horas"/>
    <s v="N"/>
    <n v="0"/>
    <s v="0.00"/>
    <s v="0.00"/>
    <s v="00:00:00.00"/>
    <s v="BHE RUA, 283 SAO CRISTOVAO"/>
  </r>
  <r>
    <n v="718314000000"/>
    <s v="SDR 6012400"/>
    <s v="AGUARDANDO ABERTURA OS"/>
    <x v="0"/>
    <x v="2"/>
    <s v="-"/>
    <s v="CORP"/>
    <s v="8 MBPS"/>
    <s v="CN"/>
    <s v="BANCO BRADESCO S.A."/>
    <x v="4"/>
    <s v="Serede"/>
    <s v="RBA"/>
    <d v="2023-11-29T13:06:00"/>
    <d v="2023-11-29T22:48:00"/>
    <n v="0"/>
    <s v="S"/>
    <n v="11811"/>
    <s v="J14002"/>
    <s v="Sem Despacho"/>
    <s v="Vtal-Vtal-Metalico"/>
    <s v="Oi"/>
    <s v="Psr_Cabo_Oi"/>
    <s v="N"/>
    <s v="N"/>
    <s v="N"/>
    <s v="Vencido"/>
    <s v="&gt;120"/>
    <s v="NA"/>
    <s v="REDEA"/>
    <d v="2023-11-29T13:06:00"/>
    <n v="1874"/>
    <n v="-1864"/>
    <s v="      "/>
    <s v="BA"/>
    <s v="BDA"/>
    <s v="SDR"/>
    <s v="BA-SDR-IGMI"/>
    <s v="BA"/>
    <s v="BDA"/>
    <s v="BA-SDR-IGM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BDA"/>
    <s v="BDA"/>
    <s v="ACESSO DADOS"/>
    <n v="0"/>
    <m/>
    <m/>
    <m/>
    <m/>
    <s v="1870.45"/>
    <s v="NULL"/>
    <m/>
    <m/>
    <m/>
    <s v="SERVICO INTERROMPIDO"/>
    <s v="INTERRUPCAO"/>
    <m/>
    <m/>
    <s v="NULL"/>
    <m/>
    <m/>
    <s v="0000-00-00 00:00:00"/>
    <m/>
    <m/>
    <m/>
    <m/>
    <s v="E561630"/>
    <n v="0"/>
    <s v="OK"/>
    <n v="0"/>
    <s v="Sem Repetida"/>
    <s v="    "/>
    <s v="NO/NE"/>
    <n v="0"/>
    <n v="0"/>
    <n v="1874"/>
    <s v="Acima de 24horas"/>
    <s v="N"/>
    <n v="0"/>
    <s v="0.00"/>
    <s v="0.00"/>
    <s v="00:00:00.00"/>
    <s v="SDR AV, 0 CAMINHO DAS ARVORES"/>
  </r>
  <r>
    <n v="32835785734"/>
    <s v="JFA 5111258"/>
    <s v="EM EXECUÇÃO"/>
    <x v="0"/>
    <x v="0"/>
    <s v="3413"/>
    <s v="CORP"/>
    <s v="2 MBPS"/>
    <s v="IS"/>
    <s v="TV TIRADENTES LTDA"/>
    <x v="0"/>
    <s v="Telemont"/>
    <s v="RMG"/>
    <d v="2023-11-29T17:19:00"/>
    <d v="2023-11-30T16:57:00"/>
    <n v="0"/>
    <s v="S"/>
    <n v="11941"/>
    <s v="I61457"/>
    <s v="Sem Despacho"/>
    <s v="Vtal-Vtal-Metalico"/>
    <s v="Oi"/>
    <s v="Psr_Cabo_Oi"/>
    <s v="N"/>
    <s v="N"/>
    <s v="N"/>
    <s v="Vencido"/>
    <s v="&gt;120"/>
    <s v="NA"/>
    <s v="REDEA"/>
    <d v="2023-11-29T17:19:00"/>
    <n v="1870"/>
    <n v="-1846"/>
    <s v="      "/>
    <s v="MG"/>
    <s v="JFA"/>
    <s v="JFA"/>
    <s v="MG-JFA-RBR"/>
    <s v="MG"/>
    <s v="JFA"/>
    <s v="MG-JFA-RBR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JFA"/>
    <s v="JFA"/>
    <s v="ACESSO DADOS"/>
    <n v="0"/>
    <m/>
    <m/>
    <m/>
    <m/>
    <s v="1851.77"/>
    <s v="NULL"/>
    <m/>
    <m/>
    <m/>
    <s v="SERVICO INTERROMPIDO"/>
    <s v="INTERRUPCAO"/>
    <m/>
    <m/>
    <s v="NULL"/>
    <m/>
    <m/>
    <s v="0000-00-00 00:00:00"/>
    <m/>
    <s v="Mista"/>
    <s v="Viável"/>
    <s v="CDOE-7206"/>
    <s v="L1151796"/>
    <n v="0"/>
    <s v="OK"/>
    <n v="0"/>
    <s v="Sem Repetida"/>
    <s v="    "/>
    <s v="CO/MG"/>
    <n v="0"/>
    <n v="0"/>
    <n v="1870"/>
    <s v="Acima de 24horas"/>
    <s v="N"/>
    <n v="0"/>
    <s v="0.00"/>
    <s v="0.00"/>
    <s v="00:00:00.00"/>
    <s v="JFA RUA, 79 CENTRO"/>
  </r>
  <r>
    <n v="718314000000"/>
    <s v="SDR 6354369"/>
    <s v="EM EXECUÇÃO"/>
    <x v="0"/>
    <x v="2"/>
    <s v="8000"/>
    <s v="CORP"/>
    <s v="512 KBPS"/>
    <s v="VM"/>
    <s v="CAIXA ECONOMICA FEDERAL"/>
    <x v="4"/>
    <s v="Serede"/>
    <s v="RBA"/>
    <d v="2023-11-30T14:24:00"/>
    <d v="2023-12-01T12:21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3-11-30T14:24:00"/>
    <n v="1849"/>
    <n v="-1827"/>
    <s v="      "/>
    <s v="BA"/>
    <s v="BRR"/>
    <s v="SDR"/>
    <s v="BA-SDR-CULA"/>
    <s v="BA"/>
    <s v="IGW"/>
    <s v="BA-SDR-IGAW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SG"/>
    <s v="IGW"/>
    <s v="ACESSO DADOS"/>
    <n v="0"/>
    <m/>
    <m/>
    <m/>
    <m/>
    <s v="1829.35"/>
    <s v="NULL"/>
    <m/>
    <m/>
    <m/>
    <s v="SERVICO INTERROMPIDO"/>
    <s v="INTERRUPCAO"/>
    <m/>
    <m/>
    <s v="NULL"/>
    <m/>
    <m/>
    <s v="0000-00-00 00:00:00"/>
    <m/>
    <m/>
    <m/>
    <m/>
    <s v="E277995"/>
    <n v="0"/>
    <s v="ALERTA"/>
    <n v="0"/>
    <s v="Sem Repetida"/>
    <s v="    "/>
    <s v="NO/NE"/>
    <n v="0"/>
    <n v="0"/>
    <n v="1849"/>
    <s v="Acima de 24horas"/>
    <s v="N"/>
    <n v="0"/>
    <s v="0.00"/>
    <s v="0.00"/>
    <s v="00:00:00.00"/>
    <s v="SDR RUA, 317 CABULA"/>
  </r>
  <r>
    <n v="318325000000"/>
    <s v="BHE 6737884"/>
    <s v="EM EXECUÇÃO"/>
    <x v="0"/>
    <x v="0"/>
    <s v="3413"/>
    <s v="CORP"/>
    <s v="512 KBPS"/>
    <s v="VM"/>
    <s v="CAIXA ECONOMICA FEDERAL"/>
    <x v="0"/>
    <s v="Telemont"/>
    <s v="RMG"/>
    <d v="2023-11-30T15:24:00"/>
    <d v="2023-11-30T21:24:00"/>
    <n v="0"/>
    <s v="N"/>
    <n v="11941"/>
    <s v="BMAN00"/>
    <s v="Despachado"/>
    <s v="Vtal-Vtal-Metalico"/>
    <s v="Oi"/>
    <s v="Psr_Cabo_Oi"/>
    <s v="N"/>
    <s v="N"/>
    <s v="N"/>
    <s v="Vencido"/>
    <s v="&gt;120"/>
    <s v="NA"/>
    <s v="REDEA"/>
    <d v="2023-11-30T15:24:00"/>
    <n v="1848"/>
    <n v="-1842"/>
    <s v="N58736"/>
    <s v="MG"/>
    <s v="BPR"/>
    <s v="BHE"/>
    <s v="MG-BHE-BAR"/>
    <s v="MG"/>
    <s v="BPR"/>
    <s v="MG-BHE-BA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1826.05"/>
    <s v="NULL"/>
    <m/>
    <m/>
    <m/>
    <s v="SERVICO INTERROMPIDO"/>
    <s v="INTERRUPCAO"/>
    <m/>
    <m/>
    <s v="NULL"/>
    <m/>
    <m/>
    <s v="0000-00-00 00:00:00"/>
    <m/>
    <s v="Huawei"/>
    <s v="Inviável"/>
    <s v="NULL"/>
    <s v="L2030840"/>
    <n v="0"/>
    <s v="ALERTA"/>
    <n v="0"/>
    <s v="Sem Repetida"/>
    <s v="    "/>
    <s v="CO/MG"/>
    <n v="0"/>
    <n v="0"/>
    <n v="1848"/>
    <s v="Acima de 24horas"/>
    <s v="N"/>
    <n v="0"/>
    <s v="0.00"/>
    <s v="0.00"/>
    <s v="00:00:00.00"/>
    <s v="BHE AV, 1466 GUTIERREZ"/>
  </r>
  <r>
    <n v="318325000000"/>
    <s v="BHE 6430432"/>
    <s v="EM EXECUÇÃO"/>
    <x v="0"/>
    <x v="0"/>
    <s v="8000"/>
    <s v="CORP"/>
    <s v="2 MBPS"/>
    <s v="DT"/>
    <s v="CAMILO GOMES ADMINISTRADORA E CORRETORA DE SEGUROS LTD"/>
    <x v="0"/>
    <s v="Telemont"/>
    <s v="RMG"/>
    <d v="2023-12-01T09:59:00"/>
    <d v="2023-12-01T15:59:00"/>
    <n v="0"/>
    <s v="N"/>
    <n v="11161"/>
    <s v="B47058"/>
    <s v="Sem Despacho"/>
    <s v="Vtal-Vtal-Metalico"/>
    <s v="Oi"/>
    <s v="Psr_Cabo_Oi"/>
    <s v="N"/>
    <s v="N"/>
    <s v="N"/>
    <s v="Vencido"/>
    <s v="&gt;120"/>
    <s v="NA"/>
    <s v="REDEA"/>
    <d v="2023-12-01T09:59:00"/>
    <n v="1829"/>
    <n v="-1823"/>
    <s v="      "/>
    <s v="MG"/>
    <s v="SCR"/>
    <s v="BHE"/>
    <s v="MG-BHE-SCR"/>
    <s v="MG"/>
    <s v="CTR"/>
    <s v="MG-BHE-HG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LES"/>
    <s v="CTS"/>
    <s v="ACESSO DADOS"/>
    <n v="0"/>
    <m/>
    <m/>
    <m/>
    <m/>
    <s v="4.1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829"/>
    <s v="Acima de 24horas"/>
    <s v="N"/>
    <n v="0"/>
    <s v="0.00"/>
    <s v="0.00"/>
    <s v="00:00:00.00"/>
    <s v="BHE RUA, 106 COLEGIO BATISTA"/>
  </r>
  <r>
    <n v="73833564576"/>
    <s v="PGU 5043756"/>
    <s v="AGUARDANDO ABERTURA OS"/>
    <x v="0"/>
    <x v="2"/>
    <s v="-"/>
    <s v="ATA"/>
    <s v="512 KBPS"/>
    <s v="CN"/>
    <s v="DB3 SERVICOS DE TELECOMUNICACOES S.A"/>
    <x v="4"/>
    <s v="Serede"/>
    <s v="RBA"/>
    <d v="2023-12-01T11:39:00"/>
    <d v="2023-12-01T19:39:00"/>
    <n v="0"/>
    <s v="N"/>
    <n v="21941"/>
    <s v="E84584"/>
    <s v="Sem Despacho"/>
    <s v="Vtal-Vtal-Metalico"/>
    <s v="Oi"/>
    <s v="Psr_Cabo_Oi"/>
    <s v="N"/>
    <s v="N"/>
    <s v="N"/>
    <s v="Vencido"/>
    <s v="&gt;120"/>
    <s v="NA"/>
    <s v="REDEA"/>
    <d v="2023-12-01T11:39:00"/>
    <n v="1827"/>
    <n v="-1819"/>
    <s v="      "/>
    <s v="BA"/>
    <s v="EUS"/>
    <s v="PGU"/>
    <s v="BA-PGU-PGU"/>
    <s v="BA"/>
    <s v="EUS"/>
    <s v="BA-PGU-P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WHOLESALE"/>
    <s v="NULL"/>
    <s v="ITB"/>
    <s v="ACESSO DADOS"/>
    <n v="0"/>
    <m/>
    <m/>
    <m/>
    <m/>
    <s v="1822.53"/>
    <s v="NULL"/>
    <m/>
    <m/>
    <m/>
    <s v="SERVICO INTERROMPIDO"/>
    <s v="INTERRUPCAO"/>
    <m/>
    <m/>
    <s v="NULL"/>
    <m/>
    <m/>
    <s v="0000-00-00 00:00:00"/>
    <m/>
    <m/>
    <m/>
    <m/>
    <s v="E669857"/>
    <n v="0"/>
    <s v="ALERTA"/>
    <n v="0"/>
    <s v="Sem Repetida"/>
    <s v="    "/>
    <s v="NO/NE"/>
    <n v="0"/>
    <n v="0"/>
    <n v="1827"/>
    <s v="Acima de 24horas"/>
    <s v="N"/>
    <n v="0"/>
    <s v="0.00"/>
    <s v="0.00"/>
    <s v="00:00:00.00"/>
    <s v="PGU PCA, 52 CENTRO"/>
  </r>
  <r>
    <n v="32835788438"/>
    <s v="JFA 5239732"/>
    <s v="EM EXECUÇÃO"/>
    <x v="0"/>
    <x v="0"/>
    <s v="4011"/>
    <s v="CORP"/>
    <s v="2 MBPS"/>
    <s v="VM"/>
    <s v="AMERICANAS S.A EM RECUPERACAO JUDICIAL"/>
    <x v="0"/>
    <s v="Telemont"/>
    <s v="RMG"/>
    <d v="2023-12-02T15:39:00"/>
    <d v="2023-12-03T16:21:00"/>
    <n v="0"/>
    <s v="S"/>
    <n v="11941"/>
    <s v="BMAN00"/>
    <s v="Despachado"/>
    <s v="Vtal-Vtal-Metalico"/>
    <s v="Oi"/>
    <s v="Psr_Cabo_Oi"/>
    <s v="N"/>
    <s v="N"/>
    <s v="N"/>
    <s v="Vencido"/>
    <s v="&gt;120"/>
    <s v="NA"/>
    <s v="REDEA"/>
    <d v="2023-12-02T15:39:00"/>
    <n v="1799"/>
    <n v="-1775"/>
    <s v="N58736"/>
    <s v="MG"/>
    <s v="JFA"/>
    <s v="JFA"/>
    <s v="MG-JFA-SMA"/>
    <s v="MG"/>
    <s v="JFA"/>
    <s v="MG-JFA-RB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JFA"/>
    <s v="JFA"/>
    <s v="ACESSO DADOS"/>
    <n v="0"/>
    <m/>
    <m/>
    <m/>
    <m/>
    <s v="742.70"/>
    <s v="NULL"/>
    <m/>
    <m/>
    <m/>
    <s v="SERVICO INTERROMPIDO"/>
    <s v="INTERRUPCAO"/>
    <m/>
    <m/>
    <s v="NULL"/>
    <m/>
    <m/>
    <s v="0000-00-00 00:00:00"/>
    <m/>
    <m/>
    <m/>
    <m/>
    <s v="L1761508"/>
    <n v="0"/>
    <s v="ALERTA"/>
    <n v="0"/>
    <s v="Sem Repetida"/>
    <s v="    "/>
    <s v="CO/MG"/>
    <n v="0"/>
    <n v="0"/>
    <n v="1799"/>
    <s v="Acima de 24horas"/>
    <s v="N"/>
    <n v="0"/>
    <s v="0.00"/>
    <s v="0.00"/>
    <s v="00:00:00.00"/>
    <s v="JFA RUA, 300 SAO MATEUS"/>
  </r>
  <r>
    <n v="91836240677"/>
    <s v="BLM 5392270"/>
    <s v="EM EXECUÇÃO"/>
    <x v="0"/>
    <x v="3"/>
    <s v="4001"/>
    <s v="CORP"/>
    <s v="256 KBPS"/>
    <s v="VM"/>
    <s v="SAQUE E PAGUE REDE DE AUTOATENDIMENTO S.A."/>
    <x v="3"/>
    <s v="Serede"/>
    <s v="RNO"/>
    <d v="2023-12-04T08:23:00"/>
    <d v="2023-12-04T16:49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2-04T08:23:00"/>
    <n v="1759"/>
    <n v="-1750"/>
    <s v="      "/>
    <s v="PA"/>
    <s v="SBS"/>
    <s v="BLM"/>
    <s v="PA-BLM-AGO"/>
    <s v="PA"/>
    <s v="SBS"/>
    <s v="PA-BLM-AG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1752.55"/>
    <s v="NULL"/>
    <m/>
    <m/>
    <m/>
    <s v="SERVICO INTERROMPIDO"/>
    <s v="INTERRUPCAO"/>
    <m/>
    <m/>
    <s v="NULL"/>
    <m/>
    <m/>
    <s v="0000-00-00 00:00:00"/>
    <m/>
    <m/>
    <m/>
    <m/>
    <s v="M58922"/>
    <n v="0"/>
    <s v="ALERTA"/>
    <n v="0"/>
    <s v="Sem Repetida"/>
    <s v="    "/>
    <s v="NO/NE"/>
    <n v="0"/>
    <n v="0"/>
    <n v="1759"/>
    <s v="Acima de 24horas"/>
    <s v="N"/>
    <n v="0"/>
    <s v="0.00"/>
    <s v="0.00"/>
    <s v="00:00:00.00"/>
    <s v="BLM ROD, 0 PRQ VERDE"/>
  </r>
  <r>
    <n v="318325000000"/>
    <s v="BHE 6172364"/>
    <s v="EM EXECUÇÃO"/>
    <x v="0"/>
    <x v="0"/>
    <s v="3413"/>
    <s v="CORP"/>
    <s v="2 MBPS"/>
    <s v="DT"/>
    <s v="MEDPLASSAUDE COMERCIO E DISTRIBUIDORA LTDA"/>
    <x v="0"/>
    <s v="Telemont"/>
    <s v="RMG"/>
    <d v="2023-12-04T09:48:00"/>
    <d v="2023-12-04T21:54:00"/>
    <n v="0"/>
    <s v="S"/>
    <n v="11911"/>
    <s v="J13212"/>
    <s v="Sem Despacho"/>
    <s v="Vtal-Oi-Metalico"/>
    <s v="Oi"/>
    <s v="Psr_Cabo_Oi"/>
    <s v="N"/>
    <s v="N"/>
    <s v="N"/>
    <s v="Vencido"/>
    <s v="&gt;120"/>
    <s v="NA"/>
    <s v="REDEA"/>
    <d v="2023-12-04T09:48:00"/>
    <n v="1757"/>
    <n v="-1745"/>
    <s v="      "/>
    <s v="MG"/>
    <s v="BPR"/>
    <s v="BHE"/>
    <s v="MG-BHE-HPT"/>
    <s v="MG"/>
    <s v="BPR"/>
    <s v="MG-BHE-BAR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CTS"/>
    <s v="CTS"/>
    <s v="ACESSO DADOS"/>
    <n v="0"/>
    <m/>
    <m/>
    <m/>
    <m/>
    <s v="1703.62"/>
    <s v="NULL"/>
    <m/>
    <m/>
    <m/>
    <s v="SERVICO INTERROMPIDO"/>
    <s v="INTERRUPCAO"/>
    <m/>
    <m/>
    <s v="NULL"/>
    <m/>
    <m/>
    <s v="0000-00-00 00:00:00"/>
    <m/>
    <s v="Huawei"/>
    <s v="Inviável"/>
    <s v="NULL"/>
    <s v="L1604253"/>
    <n v="0"/>
    <s v="PING-PONG"/>
    <n v="0"/>
    <s v="Sem Repetida"/>
    <s v="    "/>
    <s v="CO/MG"/>
    <n v="0"/>
    <n v="0"/>
    <n v="1757"/>
    <s v="Acima de 24horas"/>
    <s v="N"/>
    <n v="0"/>
    <s v="0.00"/>
    <s v="0.00"/>
    <s v="00:00:00.00"/>
    <s v="BHE RUA, 77 SALGADO FILHO"/>
  </r>
  <r>
    <n v="73833565986"/>
    <s v="TCOS 5012482"/>
    <s v="APROVAR CONTRATAÇÃO OEMP"/>
    <x v="0"/>
    <x v="2"/>
    <s v="-"/>
    <s v="CORP"/>
    <s v="8 MBPS"/>
    <s v="CN"/>
    <s v="BANCO BRADESCO S.A."/>
    <x v="4"/>
    <s v="Serede"/>
    <s v="RBA"/>
    <d v="2023-12-04T12:13:00"/>
    <d v="2023-12-02T10:00:00"/>
    <n v="0"/>
    <s v="S"/>
    <n v="14911"/>
    <s v="J12771"/>
    <s v="Sem Despacho"/>
    <s v="Vtal-Oi-Metalico"/>
    <s v="Oi"/>
    <s v="Psr_Cabo_Oi"/>
    <s v="N"/>
    <s v="N"/>
    <s v="N"/>
    <s v="Vencido"/>
    <s v="&gt;120"/>
    <s v="NA"/>
    <s v="REDEA"/>
    <d v="2023-12-04T12:13:00"/>
    <n v="1755"/>
    <n v="-1805"/>
    <s v="      "/>
    <s v="BA"/>
    <s v="EUS"/>
    <s v="TCOS"/>
    <s v="BA-TCOS-TCOS"/>
    <s v="BA"/>
    <s v="EUS"/>
    <s v="BA-TCOS-TCOS"/>
    <s v="N"/>
    <s v="A"/>
    <s v="USUARIO"/>
    <s v="S"/>
    <s v="S"/>
    <s v="STC"/>
    <s v="Oi"/>
    <s v="REDEA"/>
    <s v="Metalico"/>
    <s v="NULL"/>
    <m/>
    <s v="PARC "/>
    <m/>
    <m/>
    <s v="Oi"/>
    <s v="NAO"/>
    <s v="Vtal-Oi-Oi"/>
    <s v="NOVA OI"/>
    <s v="NULL"/>
    <s v="ITB"/>
    <s v="ACESSO DADOS"/>
    <n v="0"/>
    <m/>
    <m/>
    <m/>
    <m/>
    <s v="1711.3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755"/>
    <s v="Acima de 24horas"/>
    <s v="N"/>
    <n v="0"/>
    <s v="0.00"/>
    <s v="0.00"/>
    <s v="00:00:00.00"/>
    <s v="TCOS RUA, 108 CENTRO"/>
  </r>
  <r>
    <n v="718314000000"/>
    <s v="SDR 6337594"/>
    <s v="EM EXECUÇÃO"/>
    <x v="0"/>
    <x v="2"/>
    <s v="4001"/>
    <s v="CORP"/>
    <s v="512 KBPS"/>
    <s v="VM"/>
    <s v="CAIXA ECONOMICA FEDERAL"/>
    <x v="4"/>
    <s v="Serede"/>
    <s v="RBA"/>
    <d v="2023-12-04T13:42:00"/>
    <d v="2023-12-05T13:45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2-04T13:42:00"/>
    <n v="1753"/>
    <n v="-1729"/>
    <s v="      "/>
    <s v="BA"/>
    <s v="ROM"/>
    <s v="SDR"/>
    <s v="BA-SDR-PAFA"/>
    <s v="BA"/>
    <s v="ROM"/>
    <s v="BA-SDR-PAF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ROM"/>
    <s v="ROM"/>
    <s v="ACESSO DADOS"/>
    <n v="0"/>
    <m/>
    <m/>
    <m/>
    <m/>
    <s v="1733.3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753"/>
    <s v="Acima de 24horas"/>
    <s v="N"/>
    <n v="0"/>
    <s v="0.00"/>
    <s v="0.00"/>
    <s v="00:00:00.00"/>
    <s v="SDR EST, 0 SAO JOAO CABRITO"/>
  </r>
  <r>
    <n v="318325000000"/>
    <s v="BHE 5655852"/>
    <s v="AGUARDANDO ABERTURA OS"/>
    <x v="0"/>
    <x v="0"/>
    <s v="-"/>
    <s v="TNL"/>
    <s v="2 MBPS"/>
    <s v="CN"/>
    <s v="OI S.A. EM RECUPERACAO JUDICIAL"/>
    <x v="0"/>
    <s v="Telemont"/>
    <s v="RMG"/>
    <d v="2023-12-04T15:14:00"/>
    <d v="2023-12-05T18:13:00"/>
    <n v="0"/>
    <s v="S"/>
    <n v="14941"/>
    <s v="J13609"/>
    <s v="Despachado"/>
    <s v="Vtal-Vtal-Metalico"/>
    <s v="Oi"/>
    <s v="Psr_Cabo_Oi"/>
    <s v="N"/>
    <s v="N"/>
    <s v="N"/>
    <s v="Vencido"/>
    <s v="&gt;120"/>
    <s v="NA"/>
    <s v="REDEA"/>
    <d v="2023-12-04T15:14:00"/>
    <n v="1752"/>
    <n v="-1725"/>
    <s v="Z88108"/>
    <s v="MG"/>
    <s v="BPR"/>
    <s v="BHE"/>
    <s v="MG-BHE-BGU"/>
    <s v="MG"/>
    <s v="CTR"/>
    <s v="MG-BHE-HG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USO PROPRIO OI"/>
    <s v="CTS"/>
    <s v="CTS"/>
    <s v="ACESSO DADOS"/>
    <n v="0"/>
    <m/>
    <m/>
    <m/>
    <m/>
    <s v="1680.03"/>
    <s v="NULL"/>
    <m/>
    <m/>
    <m/>
    <s v="SERVICO INTERROMPIDO"/>
    <s v="INTERRUPCAO"/>
    <m/>
    <m/>
    <s v="NULL"/>
    <m/>
    <m/>
    <s v="0000-00-00 00:00:00"/>
    <m/>
    <s v="Nokia"/>
    <s v="Inviável"/>
    <s v="NULL"/>
    <s v="L25093"/>
    <n v="0"/>
    <s v="PING-PONG"/>
    <n v="0"/>
    <s v="Sem Repetida"/>
    <s v="    "/>
    <s v="CO/MG"/>
    <n v="0"/>
    <n v="0"/>
    <n v="1752"/>
    <s v="Acima de 24horas"/>
    <s v="N"/>
    <n v="0"/>
    <s v="0.00"/>
    <s v="0.00"/>
    <s v="00:00:00.00"/>
    <s v="BHE RUA, 2277 CENTRO"/>
  </r>
  <r>
    <n v="718314000000"/>
    <s v="SDR 5315107"/>
    <s v="EM EXECUÇÃO"/>
    <x v="0"/>
    <x v="2"/>
    <s v="3413"/>
    <s v="CORP"/>
    <s v="2 MBPS"/>
    <s v="IS"/>
    <s v="ATA AEROTAXI ABAETE LTDA"/>
    <x v="4"/>
    <s v="Serede"/>
    <s v="RBA"/>
    <d v="2023-12-05T10:36:00"/>
    <d v="2023-12-05T18:03:00"/>
    <n v="0"/>
    <s v="S"/>
    <n v="11941"/>
    <s v="E84584"/>
    <s v="Sem Despacho"/>
    <s v="Vtal-Vtal-Fibra"/>
    <s v="Vtal"/>
    <s v="Psr_Cabo_Oi"/>
    <s v="N"/>
    <s v="N"/>
    <s v="N"/>
    <s v="Vencido"/>
    <s v="&gt;120"/>
    <s v="NA"/>
    <s v="REDEA"/>
    <d v="2023-12-05T10:36:00"/>
    <n v="1732"/>
    <n v="-1725"/>
    <s v="      "/>
    <s v="BA"/>
    <s v="SCT"/>
    <s v="SDR"/>
    <s v="BA-SDR-SACT"/>
    <s v="BA"/>
    <s v="BDA"/>
    <s v="BA-SDR-BDEA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BDA"/>
    <s v="BDA"/>
    <s v="ACESSO DADOS"/>
    <n v="0"/>
    <m/>
    <m/>
    <m/>
    <m/>
    <s v="1726.3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732"/>
    <s v="Acima de 24horas"/>
    <s v="N"/>
    <n v="0"/>
    <s v="0.00"/>
    <s v="0.00"/>
    <s v="00:00:00.00"/>
    <s v="SDR PCA, 0 AEROPORTO"/>
  </r>
  <r>
    <n v="318325000000"/>
    <s v="BHE 6381796"/>
    <s v="EM EXECUÇÃO"/>
    <x v="0"/>
    <x v="0"/>
    <s v="3413"/>
    <s v="CORP"/>
    <s v="2 MBPS"/>
    <s v="DT"/>
    <s v="CIMCORP COMERCIO INTERNACIONAL E INFORMATICA S.A."/>
    <x v="0"/>
    <s v="Telemont"/>
    <s v="RMG"/>
    <d v="2023-12-05T12:05:00"/>
    <d v="2023-12-05T18:05:00"/>
    <n v="0"/>
    <s v="N"/>
    <n v="14941"/>
    <s v="J13016"/>
    <s v="Despachado"/>
    <s v="Vtal-Vtal-Metalico"/>
    <s v="Oi"/>
    <s v="Psr_Cabo_Oi"/>
    <s v="N"/>
    <s v="N"/>
    <s v="N"/>
    <s v="Vencido"/>
    <s v="&gt;120"/>
    <s v="NA"/>
    <s v="REDEA"/>
    <d v="2023-12-05T12:05:00"/>
    <n v="1731"/>
    <n v="-1725"/>
    <s v="Z88108"/>
    <s v="MG"/>
    <s v="SUL"/>
    <s v="BHE"/>
    <s v="MG-BHE-MPI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727.67"/>
    <s v="NULL"/>
    <m/>
    <m/>
    <m/>
    <s v="SERVICO INTERROMPIDO"/>
    <s v="INTERRUPCAO"/>
    <m/>
    <m/>
    <s v="NULL"/>
    <m/>
    <m/>
    <s v="0000-00-00 00:00:00"/>
    <m/>
    <s v="Nokia"/>
    <s v="Viável Obra (com Sur"/>
    <s v="CDOI-6925"/>
    <s v="L33517"/>
    <n v="0"/>
    <s v="OK"/>
    <n v="0"/>
    <s v="Sem Repetida"/>
    <s v="    "/>
    <s v="CO/MG"/>
    <n v="0"/>
    <n v="0"/>
    <n v="1731"/>
    <s v="Acima de 24horas"/>
    <s v="N"/>
    <n v="0"/>
    <s v="0.00"/>
    <s v="0.00"/>
    <s v="00:00:00.00"/>
    <s v="BHE RUA, 1323 SAVASSI"/>
  </r>
  <r>
    <n v="218375000000"/>
    <s v="NRI 2537454"/>
    <s v="EM EXECUÇÃO"/>
    <x v="0"/>
    <x v="1"/>
    <s v="3413"/>
    <s v="CORP"/>
    <s v="64 KBPS"/>
    <s v="VM"/>
    <s v="BANCO BRADESCO S.A."/>
    <x v="1"/>
    <s v="Serede"/>
    <s v="RRJ"/>
    <d v="2023-12-05T15:53:00"/>
    <d v="2023-12-05T21:53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3-12-05T15:53:00"/>
    <n v="1727"/>
    <n v="-1721"/>
    <s v="      "/>
    <s v="RJ"/>
    <s v="NRI"/>
    <s v="NRI"/>
    <s v="RJ-NRI-NRI"/>
    <s v="RJ"/>
    <s v="NRI"/>
    <s v="RJ-NRI-NR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RI"/>
    <s v="NRI"/>
    <s v="ACESSO DADOS"/>
    <n v="0"/>
    <m/>
    <m/>
    <m/>
    <m/>
    <s v="1055.40"/>
    <s v="NULL"/>
    <m/>
    <m/>
    <m/>
    <s v="SERVICO INTERROMPIDO"/>
    <s v="INTERRUPCAO"/>
    <m/>
    <m/>
    <s v="NULL"/>
    <m/>
    <m/>
    <s v="0000-00-00 00:00:00"/>
    <m/>
    <s v="Nokia"/>
    <s v="Inviável"/>
    <m/>
    <s v="R1991771"/>
    <n v="0"/>
    <s v="OK"/>
    <n v="0"/>
    <s v="Sem Repetida"/>
    <s v="    "/>
    <s v="RJ/SP"/>
    <n v="0"/>
    <n v="0"/>
    <n v="1727"/>
    <s v="Acima de 24horas"/>
    <s v="N"/>
    <n v="0"/>
    <s v="0.00"/>
    <s v="0.00"/>
    <s v="00:00:00.00"/>
    <s v="NRI RUA, 217 CENTRO"/>
  </r>
  <r>
    <n v="718314000000"/>
    <s v="SDR 5026905"/>
    <s v="EM EXECUÇÃO"/>
    <x v="0"/>
    <x v="2"/>
    <s v="8010"/>
    <s v="CORP"/>
    <s v="2 MBPS"/>
    <s v="DT"/>
    <s v="CONDOMINIO OUTLET CENTER DE CONFECCOES DA BAHIA"/>
    <x v="4"/>
    <s v="Serede"/>
    <s v="RBA"/>
    <d v="2023-12-06T10:59:00"/>
    <d v="2023-12-06T15:59:00"/>
    <n v="0"/>
    <s v="N"/>
    <n v="21941"/>
    <s v="E84584"/>
    <s v="Sem Despacho"/>
    <s v="Vtal-Vtal-Metalico"/>
    <s v="Oi"/>
    <s v="Psr_Cabo_Oi"/>
    <s v="N"/>
    <s v="N"/>
    <s v="N"/>
    <s v="Vencido"/>
    <s v="&gt;120"/>
    <s v="NA"/>
    <s v="REDEA"/>
    <d v="2023-12-06T10:59:00"/>
    <n v="1708"/>
    <n v="-1703"/>
    <s v="      "/>
    <s v="BA"/>
    <s v="ROM"/>
    <s v="SDR"/>
    <s v="BA-SDR-ROMA"/>
    <s v="BA"/>
    <s v="ROM"/>
    <s v="BA-SDR-ROM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ROM"/>
    <s v="ROM"/>
    <s v="ACESSO DADOS"/>
    <n v="0"/>
    <m/>
    <m/>
    <m/>
    <m/>
    <s v="1708.42"/>
    <s v="NULL"/>
    <m/>
    <m/>
    <m/>
    <s v="SERVICO INTERROMPIDO"/>
    <s v="INTERRUPCAO"/>
    <m/>
    <m/>
    <s v="NULL"/>
    <m/>
    <m/>
    <s v="0000-00-00 00:00:00"/>
    <m/>
    <m/>
    <s v="Inviável"/>
    <s v="NULL"/>
    <s v="E636073"/>
    <n v="0"/>
    <s v="OK"/>
    <n v="0"/>
    <s v="Sem Repetida"/>
    <s v="    "/>
    <s v="NO/NE"/>
    <n v="0"/>
    <n v="0"/>
    <n v="1708"/>
    <s v="Acima de 24horas"/>
    <s v="N"/>
    <n v="0"/>
    <s v="0.00"/>
    <s v="0.00"/>
    <s v="00:00:00.00"/>
    <s v="SDR RUA, 753 URUGUAI"/>
  </r>
  <r>
    <n v="218375000000"/>
    <s v="RJO 5554498"/>
    <s v="AGUARDANDO ABERTURA OS"/>
    <x v="0"/>
    <x v="1"/>
    <s v="-"/>
    <s v="ATA"/>
    <s v="64 KBPS"/>
    <s v="LD"/>
    <s v="SENCINET BRASIL SERVICOS DE TELECOMUNICACOES LTDA"/>
    <x v="1"/>
    <s v="Serede"/>
    <s v="RRJ"/>
    <d v="2023-12-06T12:15:00"/>
    <d v="2023-12-06T18:05:00"/>
    <n v="0"/>
    <s v="N"/>
    <n v="11911"/>
    <s v="I63059"/>
    <s v="Sem Despacho"/>
    <s v="Vtal-Vtal-Metalico"/>
    <s v="Oi"/>
    <s v="Psr_Cabo_Oi"/>
    <s v="N"/>
    <s v="N"/>
    <s v="N"/>
    <s v="Vencido"/>
    <s v="&gt;120"/>
    <s v="NA"/>
    <s v="REDEA"/>
    <d v="2023-12-06T12:15:00"/>
    <n v="1707"/>
    <n v="-1701"/>
    <s v="      "/>
    <s v="RJ"/>
    <s v="SRT"/>
    <s v="RJO"/>
    <s v="RJ-RJO-SRT"/>
    <s v="RJ"/>
    <s v="SRT"/>
    <s v="RJ-RJO-BLOO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1588.17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RJ/SP"/>
    <n v="0"/>
    <n v="0"/>
    <n v="1707"/>
    <s v="Acima de 24horas"/>
    <s v="N"/>
    <n v="0"/>
    <s v="0.00"/>
    <s v="0.00"/>
    <s v="00:00:00.00"/>
    <s v="RJO PCA, 0 CENTRO"/>
  </r>
  <r>
    <n v="218375000000"/>
    <s v="RJO 6160064"/>
    <s v="AGUARDANDO ABERTURA OS"/>
    <x v="0"/>
    <x v="1"/>
    <s v="-"/>
    <s v="PROJ ESCOLA"/>
    <s v="2 MBPS"/>
    <s v="CN"/>
    <s v="MINISTERIO DA EDUCACAO"/>
    <x v="1"/>
    <s v="Serede"/>
    <s v="RRJ"/>
    <d v="2023-12-07T09:39:00"/>
    <d v="2023-12-13T02:36:00"/>
    <n v="0"/>
    <s v="S"/>
    <n v="11941"/>
    <s v="H07759"/>
    <s v="Sem Despacho"/>
    <s v="Vtal-Vtal-Metalico"/>
    <s v="Oi"/>
    <s v="Psr_Cabo_Oi"/>
    <s v="N"/>
    <s v="N"/>
    <s v="N"/>
    <s v="Vencido"/>
    <s v="&gt;120"/>
    <s v="NA"/>
    <s v="REDEA"/>
    <d v="2023-12-07T09:39:00"/>
    <n v="1685"/>
    <n v="-1548"/>
    <s v="      "/>
    <s v="RJ"/>
    <s v="SCZ"/>
    <s v="RJO"/>
    <s v="RJ-RJO-PGU"/>
    <s v="RJ"/>
    <s v="SCZ"/>
    <s v="RJ-RJO-SZBY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WLL"/>
    <s v="WLL"/>
    <s v="ACESSO DADOS"/>
    <n v="0"/>
    <m/>
    <m/>
    <m/>
    <m/>
    <s v="1565.75"/>
    <s v="NULL"/>
    <m/>
    <m/>
    <m/>
    <s v="SERVICO INTERROMPIDO"/>
    <s v="INTERRUPCAO"/>
    <m/>
    <m/>
    <s v="NULL"/>
    <m/>
    <m/>
    <s v="0000-00-00 00:00:00"/>
    <m/>
    <m/>
    <m/>
    <m/>
    <s v="R791750"/>
    <n v="0"/>
    <s v="PING-PONG"/>
    <n v="0"/>
    <s v="Sem Repetida"/>
    <s v="    "/>
    <s v="RJ/SP"/>
    <n v="0"/>
    <n v="0"/>
    <n v="1685"/>
    <s v="Acima de 24horas"/>
    <s v="N"/>
    <n v="0"/>
    <s v="0.00"/>
    <s v="0.00"/>
    <s v="00:00:00.00"/>
    <s v="RJO EST, 8441 GUARATIBA"/>
  </r>
  <r>
    <n v="718314000000"/>
    <s v="ARTU 5010192"/>
    <s v="APROVAR CONTRATAÇÃO OEMP"/>
    <x v="0"/>
    <x v="2"/>
    <s v="-"/>
    <s v="CORP"/>
    <s v="2 MBPS"/>
    <s v="IS"/>
    <s v="COREMAL COMERCIO DISTRIBUICAO FABRICACAO E REPRESENTAC"/>
    <x v="4"/>
    <s v="Serede"/>
    <s v="RBA"/>
    <d v="2023-12-07T15:56:00"/>
    <d v="2023-12-07T20:56:00"/>
    <n v="0"/>
    <s v="N"/>
    <n v="21941"/>
    <s v="E84584"/>
    <s v="Sem Despacho"/>
    <s v="Vtal-Vtal-Metalico"/>
    <s v="Oi"/>
    <s v="Psr_Cabo_Oi"/>
    <s v="N"/>
    <s v="N"/>
    <s v="N"/>
    <s v="Vencido"/>
    <s v="&gt;120"/>
    <s v="NA"/>
    <s v="REDEA"/>
    <d v="2023-12-07T15:56:00"/>
    <n v="1679"/>
    <n v="-1674"/>
    <s v="      "/>
    <s v="BA"/>
    <s v="RMS"/>
    <s v="ARTU"/>
    <s v="BA-ARTU-PCA1"/>
    <s v="BA"/>
    <s v="ROM"/>
    <s v="BA-SDR-CPI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ROM"/>
    <s v="ROM"/>
    <s v="ACESSO DADOS"/>
    <n v="0"/>
    <m/>
    <m/>
    <m/>
    <m/>
    <s v="1678.6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679"/>
    <s v="Acima de 24horas"/>
    <s v="N"/>
    <n v="0"/>
    <s v="0.00"/>
    <s v="0.00"/>
    <s v="00:00:00.00"/>
    <s v="ARTU CEN, 677 CIA"/>
  </r>
  <r>
    <n v="218375000000"/>
    <s v="RJO 6262977"/>
    <s v="AGUARDANDO ABERTURA OS"/>
    <x v="0"/>
    <x v="1"/>
    <s v="-"/>
    <s v="PROJ ESCOLA"/>
    <s v="10 MBPS"/>
    <s v="CN"/>
    <s v="MINISTERIO DA EDUCACAO"/>
    <x v="1"/>
    <s v="Serede"/>
    <s v="RRJ"/>
    <d v="2023-12-08T09:24:00"/>
    <d v="2023-12-09T13:15:00"/>
    <n v="0"/>
    <s v="S"/>
    <n v="11941"/>
    <s v="J12789"/>
    <s v="Sem Despacho"/>
    <s v="Vtal-Oi-Metalico"/>
    <s v="Oi"/>
    <s v="Psr_Cabo_Oi"/>
    <s v="N"/>
    <s v="N"/>
    <s v="N"/>
    <s v="Vencido"/>
    <s v="&gt;120"/>
    <s v="NA"/>
    <s v="REDEA"/>
    <d v="2023-12-08T09:24:00"/>
    <n v="1662"/>
    <n v="-1634"/>
    <s v="      "/>
    <s v="RJ"/>
    <s v="COL"/>
    <s v="RJO"/>
    <s v="RJ-RJO-COFJ"/>
    <s v="RJ"/>
    <s v="COL"/>
    <s v="RJ-RJO-COFJ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WLL"/>
    <s v="WLL"/>
    <s v="ACESSO DADOS"/>
    <n v="0"/>
    <m/>
    <m/>
    <m/>
    <m/>
    <s v="1658.1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1662"/>
    <s v="Acima de 24horas"/>
    <s v="N"/>
    <n v="0"/>
    <s v="0.00"/>
    <s v="0.00"/>
    <s v="00:00:00.00"/>
    <s v="RJO PCA, 0 COELHO NETO"/>
  </r>
  <r>
    <n v="718314000000"/>
    <s v="SDR 5028008"/>
    <s v="EM EXECUÇÃO"/>
    <x v="0"/>
    <x v="2"/>
    <s v="3005"/>
    <s v="CORP"/>
    <s v="2 MBPS"/>
    <s v="DT"/>
    <s v="HABITACAO E URBANIZACAO DA BAHIA SA URBIS EM LIQUIDACA"/>
    <x v="4"/>
    <s v="Serede"/>
    <s v="RBA"/>
    <d v="2023-12-11T09:59:00"/>
    <d v="2023-12-11T16:58:00"/>
    <n v="0"/>
    <s v="S"/>
    <n v="11941"/>
    <s v="E84584"/>
    <s v="Sem Despacho"/>
    <s v="Vtal-Vtal-Metalico"/>
    <s v="Oi"/>
    <s v="Psr_Cabo_Oi"/>
    <s v="N"/>
    <s v="N"/>
    <s v="N"/>
    <s v="Vencido"/>
    <s v="&gt;120"/>
    <s v="NA"/>
    <s v="REDEA"/>
    <d v="2023-12-11T09:59:00"/>
    <n v="1589"/>
    <n v="-1582"/>
    <s v="      "/>
    <s v="BA"/>
    <s v="POK"/>
    <s v="SDR"/>
    <s v="BA-SDR-POLA"/>
    <s v="BA"/>
    <s v="POK"/>
    <s v="BA-SDR-RVM1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IGW"/>
    <s v="IGW"/>
    <s v="ACESSO DADOS"/>
    <n v="0"/>
    <m/>
    <m/>
    <m/>
    <m/>
    <s v="1587.37"/>
    <s v="NULL"/>
    <m/>
    <m/>
    <m/>
    <s v="SERVICO INTERROMPIDO"/>
    <s v="INTERRUPCAO"/>
    <m/>
    <m/>
    <s v="NULL"/>
    <m/>
    <m/>
    <s v="0000-00-00 00:00:00"/>
    <m/>
    <s v="Nokia"/>
    <s v="Viável"/>
    <s v="CDOE-12801"/>
    <s v="E675539"/>
    <n v="0"/>
    <s v="OK"/>
    <n v="0"/>
    <s v="Sem Repetida"/>
    <s v="    "/>
    <s v="NO/NE"/>
    <n v="0"/>
    <n v="0"/>
    <n v="1589"/>
    <s v="Acima de 24horas"/>
    <s v="N"/>
    <n v="0"/>
    <s v="0.00"/>
    <s v="0.00"/>
    <s v="00:00:00.00"/>
    <s v="SDR AV, 3819 RIO VERMELHO"/>
  </r>
  <r>
    <n v="718314000000"/>
    <s v="SDR 6218819"/>
    <s v="AGUARDANDO ABERTURA OS"/>
    <x v="0"/>
    <x v="2"/>
    <s v="-"/>
    <s v="CORP"/>
    <s v="2 MBPS"/>
    <s v="CN"/>
    <s v="AZR SERVICOS LTDA"/>
    <x v="4"/>
    <s v="Serede"/>
    <s v="RBA"/>
    <d v="2023-12-11T11:17:00"/>
    <d v="2023-12-11T17:17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2-11T11:17:00"/>
    <n v="1588"/>
    <n v="-1582"/>
    <s v="      "/>
    <s v="BA"/>
    <s v="POK"/>
    <s v="SDR"/>
    <s v="BA-SDR-CNEA"/>
    <s v="BA"/>
    <s v="POK"/>
    <s v="BA-SDR-CNE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IGW"/>
    <s v="ACESSO DADOS"/>
    <n v="0"/>
    <m/>
    <m/>
    <m/>
    <m/>
    <s v="246.25"/>
    <s v="NULL"/>
    <m/>
    <m/>
    <m/>
    <s v="SERVICO INTERROMPIDO"/>
    <s v="INTERRUPCAO"/>
    <m/>
    <m/>
    <s v="NULL"/>
    <m/>
    <m/>
    <s v="0000-00-00 00:00:00"/>
    <m/>
    <s v="Huawei"/>
    <s v="Inviável"/>
    <s v="NULL"/>
    <s v="E681668"/>
    <n v="0"/>
    <s v="PING-PONG"/>
    <n v="0"/>
    <s v="Sem Repetida"/>
    <s v="    "/>
    <s v="NO/NE"/>
    <n v="0"/>
    <n v="0"/>
    <n v="1588"/>
    <s v="Acima de 24horas"/>
    <s v="N"/>
    <n v="0"/>
    <s v="0.00"/>
    <s v="0.00"/>
    <s v="00:00:00.00"/>
    <s v="SDR AV, 29 CANELA"/>
  </r>
  <r>
    <n v="91836257837"/>
    <s v="BLM 5500721"/>
    <s v="AGUARDANDO ABERTURA OS"/>
    <x v="0"/>
    <x v="3"/>
    <s v="-"/>
    <s v="CORP"/>
    <s v="128 KBPS"/>
    <s v="VM"/>
    <s v="SAQUE E PAGUE REDE DE AUTOATENDIMENTO S.A."/>
    <x v="3"/>
    <s v="Serede"/>
    <s v="RNO"/>
    <d v="2023-12-11T11:54:00"/>
    <d v="2023-12-11T17:54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2-11T11:54:00"/>
    <n v="1587"/>
    <n v="-1581"/>
    <s v="      "/>
    <s v="PA"/>
    <s v="ANN"/>
    <s v="BLM"/>
    <s v="PA-BLM-ICY"/>
    <s v="PA"/>
    <s v="ANN"/>
    <s v="PA-BLM-ICY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1584.3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587"/>
    <s v="Acima de 24horas"/>
    <s v="N"/>
    <n v="0"/>
    <s v="0.00"/>
    <s v="0.00"/>
    <s v="00:00:00.00"/>
    <s v="BLM EST, 10 MARACACUERA-ICOARACI"/>
  </r>
  <r>
    <n v="73833572415"/>
    <s v="PGU 5040662"/>
    <s v="AGUARDANDO ABERTURA OS"/>
    <x v="0"/>
    <x v="2"/>
    <s v="-"/>
    <s v="EMP    "/>
    <s v="768 KBPS"/>
    <s v="DT"/>
    <s v="NAVEGANTES CENTRO MEDICO LTDA"/>
    <x v="4"/>
    <s v="Serede"/>
    <s v="RBA"/>
    <d v="2023-12-12T13:42:00"/>
    <d v="2024-01-19T16:19:00"/>
    <n v="0"/>
    <s v="S"/>
    <n v="11941"/>
    <s v="E84580"/>
    <s v="Sem Despacho"/>
    <s v="Vtal-Vtal-Metalico"/>
    <s v="Oi"/>
    <s v="Psr_Cabo_Oi"/>
    <s v="N"/>
    <s v="N"/>
    <s v="N"/>
    <s v="Vencido"/>
    <s v="&gt;120"/>
    <s v="NA"/>
    <s v="REDEA"/>
    <d v="2023-12-12T13:42:00"/>
    <n v="1561"/>
    <n v="-647"/>
    <s v="      "/>
    <s v="BA"/>
    <s v="EUS"/>
    <s v="PGU"/>
    <s v="BA-PGU-PGU"/>
    <s v="BA"/>
    <s v="EUS"/>
    <s v="BA-PGU-P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ITB"/>
    <s v="ACESSO DADOS"/>
    <n v="0"/>
    <m/>
    <m/>
    <m/>
    <m/>
    <s v="653.37"/>
    <s v="NULL"/>
    <m/>
    <m/>
    <m/>
    <s v="SERVICO INTERROMPIDO"/>
    <s v="INTERRUPCAO"/>
    <m/>
    <m/>
    <s v="NULL"/>
    <m/>
    <m/>
    <s v="0000-00-00 00:00:00"/>
    <m/>
    <m/>
    <m/>
    <m/>
    <s v="E679111"/>
    <n v="0"/>
    <s v="ALERTA"/>
    <n v="0"/>
    <s v="Sem Repetida"/>
    <s v="    "/>
    <s v="NO/NE"/>
    <n v="0"/>
    <n v="0"/>
    <n v="1561"/>
    <s v="Acima de 24horas"/>
    <s v="N"/>
    <n v="0"/>
    <s v="0.00"/>
    <s v="0.00"/>
    <s v="00:00:00.00"/>
    <s v="PGU AV, 640 PACATA"/>
  </r>
  <r>
    <n v="9383168391"/>
    <s v="SRM 5016058"/>
    <s v="AGUARDANDO ABERTURA OS"/>
    <x v="0"/>
    <x v="3"/>
    <s v="-"/>
    <s v="CORP"/>
    <s v="1 MBPS"/>
    <s v="VM"/>
    <s v="CAIXA ECONOMICA FEDERAL"/>
    <x v="3"/>
    <s v="Serede"/>
    <s v="RNO"/>
    <d v="2023-12-12T14:14:00"/>
    <d v="2023-12-13T14:16:00"/>
    <n v="0"/>
    <s v="S"/>
    <n v="11901"/>
    <s v="BMAN00"/>
    <s v="Sem Despacho"/>
    <s v="Oi-Oi-Metalico-MPLS"/>
    <s v="Oi"/>
    <s v="Psr_Cabo_Oi"/>
    <s v="N"/>
    <s v="N"/>
    <s v="N"/>
    <s v="Vencido"/>
    <s v="&gt;120"/>
    <s v="NA"/>
    <s v="REDEA"/>
    <d v="2023-12-12T14:14:00"/>
    <n v="1561"/>
    <n v="-1537"/>
    <s v="      "/>
    <s v="PA"/>
    <s v="PAO"/>
    <s v="SRM"/>
    <s v="PA-SRM-SRM"/>
    <s v="PA"/>
    <s v="PAO"/>
    <s v="PA-SRM-SRM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CMC"/>
    <s v="ACESSO DADOS"/>
    <n v="0"/>
    <m/>
    <m/>
    <m/>
    <m/>
    <s v="1511.55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1561"/>
    <s v="Acima de 24horas"/>
    <s v="N"/>
    <n v="0"/>
    <s v="0.00"/>
    <s v="0.00"/>
    <s v="00:00:00.00"/>
    <s v="SRM RUA, 433 CENTRO"/>
  </r>
  <r>
    <n v="9383168408"/>
    <s v="SRM 5016294"/>
    <s v="AGUARDANDO ABERTURA OS"/>
    <x v="0"/>
    <x v="3"/>
    <s v="-"/>
    <s v="CORP"/>
    <s v="512 KBPS"/>
    <s v="VM"/>
    <s v="CAIXA ECONOMICA FEDERAL"/>
    <x v="3"/>
    <s v="Serede"/>
    <s v="RNO"/>
    <d v="2023-12-12T14:22:00"/>
    <d v="2023-12-13T11:12:00"/>
    <n v="0"/>
    <s v="S"/>
    <n v="11941"/>
    <s v="BMAN00"/>
    <s v="Sem Despacho"/>
    <s v="Oi-Oi-Metalico-MPLS"/>
    <s v="Oi"/>
    <s v="Psr_Cabo_Oi"/>
    <s v="N"/>
    <s v="N"/>
    <s v="N"/>
    <s v="Vencido"/>
    <s v="&gt;120"/>
    <s v="NA"/>
    <s v="REDEA"/>
    <d v="2023-12-12T14:22:00"/>
    <n v="1561"/>
    <n v="-1540"/>
    <s v="      "/>
    <s v="PA"/>
    <s v="PAO"/>
    <s v="SRM"/>
    <s v="PA-SRM-SRM"/>
    <s v="PA"/>
    <s v="PAO"/>
    <s v="PA-SRM-SRM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CMC"/>
    <s v="ACESSO DADOS"/>
    <n v="0"/>
    <m/>
    <m/>
    <m/>
    <m/>
    <s v="1511.5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561"/>
    <s v="Acima de 24horas"/>
    <s v="N"/>
    <n v="0"/>
    <s v="0.00"/>
    <s v="0.00"/>
    <s v="00:00:00.00"/>
    <s v="SRM TV, 34 CENTRO"/>
  </r>
  <r>
    <n v="218375000000"/>
    <s v="RJO 6204290"/>
    <s v="AGUARDANDO ABERTURA OS"/>
    <x v="0"/>
    <x v="1"/>
    <s v="-"/>
    <s v="PROJ ESCOLA"/>
    <s v="10 MBPS"/>
    <s v="CN"/>
    <s v="MINISTERIO DA EDUCACAO"/>
    <x v="1"/>
    <s v="Serede"/>
    <s v="RRJ"/>
    <d v="2023-12-12T14:57:00"/>
    <d v="2023-12-14T12:11:00"/>
    <n v="0"/>
    <s v="S"/>
    <n v="11941"/>
    <s v="I61464"/>
    <s v="Sem Despacho"/>
    <s v="Vtal-Vtal-Metalico"/>
    <s v="Oi"/>
    <s v="Psr_Cabo_Oi"/>
    <s v="N"/>
    <s v="N"/>
    <s v="N"/>
    <s v="Vencido"/>
    <s v="&gt;120"/>
    <s v="NA"/>
    <s v="REDEA"/>
    <d v="2023-12-12T14:57:00"/>
    <n v="1560"/>
    <n v="-1515"/>
    <s v="      "/>
    <s v="RJ"/>
    <s v="VIB"/>
    <s v="RJO"/>
    <s v="RJ-RJO-VIB"/>
    <s v="RJ"/>
    <s v="VIB"/>
    <s v="RJ-RJO-VIB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MAR"/>
    <s v="MAR"/>
    <s v="ACESSO DADOS"/>
    <n v="0"/>
    <m/>
    <m/>
    <m/>
    <m/>
    <s v="1539.1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1560"/>
    <s v="Acima de 24horas"/>
    <s v="N"/>
    <n v="0"/>
    <s v="0.00"/>
    <s v="0.00"/>
    <s v="00:00:00.00"/>
    <s v="RJO RUA, 0 VILA ISABEL"/>
  </r>
  <r>
    <n v="318325000000"/>
    <s v="NLA 5049608"/>
    <s v="EM EXECUÇÃO"/>
    <x v="0"/>
    <x v="0"/>
    <s v="4001"/>
    <s v="CORP"/>
    <s v="2 MBPS"/>
    <s v="DT"/>
    <s v="AMG BRASIL S.A."/>
    <x v="0"/>
    <s v="Telemont"/>
    <s v="RMG"/>
    <d v="2023-12-12T14:31:00"/>
    <d v="2023-12-12T20:31:00"/>
    <n v="0"/>
    <s v="N"/>
    <n v="11941"/>
    <s v="E84498"/>
    <s v="Sem Despacho"/>
    <s v="Vtal-Vtal-Metalico"/>
    <s v="Oi"/>
    <s v="Psr_Cabo_Oi"/>
    <s v="N"/>
    <s v="N"/>
    <s v="N"/>
    <s v="Vencido"/>
    <s v="&gt;120"/>
    <s v="NA"/>
    <s v="REDEA"/>
    <d v="2023-12-12T14:31:00"/>
    <n v="1560"/>
    <n v="-1554"/>
    <s v="      "/>
    <s v="MG"/>
    <s v="SUL"/>
    <s v="NLA"/>
    <s v="MG-NLA-OVE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557.72"/>
    <s v="NULL"/>
    <m/>
    <m/>
    <m/>
    <s v="SERVICO INTERROMPIDO"/>
    <s v="INTERRUPCAO"/>
    <m/>
    <m/>
    <s v="NULL"/>
    <m/>
    <m/>
    <s v="0000-00-00 00:00:00"/>
    <m/>
    <m/>
    <s v="Viável"/>
    <s v="CDOI-2803"/>
    <s v="L5869"/>
    <n v="0"/>
    <s v="OK"/>
    <n v="0"/>
    <s v="Sem Repetida"/>
    <s v="    "/>
    <s v="CO/MG"/>
    <n v="0"/>
    <n v="0"/>
    <n v="1560"/>
    <s v="Acima de 24horas"/>
    <s v="N"/>
    <n v="0"/>
    <s v="0.00"/>
    <s v="0.00"/>
    <s v="00:00:00.00"/>
    <s v="NLA AL, 400 VALE SERENO"/>
  </r>
  <r>
    <n v="318325000000"/>
    <s v="BHE 5328183"/>
    <s v="EM EXECUÇÃO"/>
    <x v="0"/>
    <x v="0"/>
    <s v="0"/>
    <s v="CORP"/>
    <s v="2 MBPS"/>
    <s v="DT"/>
    <s v="ASSOCIACAO PROFISSIONALIZANTE DO MENOR DE BELO HORIZON"/>
    <x v="0"/>
    <s v="Telemont"/>
    <s v="RMG"/>
    <d v="2023-12-12T16:08:00"/>
    <d v="2023-12-13T08:00:00"/>
    <n v="0"/>
    <s v="S"/>
    <n v="11982"/>
    <s v="E84498"/>
    <s v="Sem Despacho"/>
    <s v="Vtal-Vtal-Metalico"/>
    <s v="Oi"/>
    <s v="Psr_Cabo_Oi"/>
    <s v="N"/>
    <s v="N"/>
    <s v="N"/>
    <s v="Vencido"/>
    <s v="&gt;120"/>
    <s v="NA"/>
    <s v="REDEA"/>
    <d v="2023-12-12T16:08:00"/>
    <n v="1559"/>
    <n v="-1543"/>
    <s v="      "/>
    <s v="MG"/>
    <s v="CTR"/>
    <s v="BHE"/>
    <s v="MG-BHE-HGA"/>
    <s v="MG"/>
    <s v="CTR"/>
    <s v="MG-BHE-HG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557.88"/>
    <s v="NULL"/>
    <m/>
    <m/>
    <m/>
    <s v="SERVICO INTERMITENTE"/>
    <s v="PERFORMANCE"/>
    <m/>
    <m/>
    <s v="NULL"/>
    <m/>
    <m/>
    <s v="0000-00-00 00:00:00"/>
    <m/>
    <s v="Nokia"/>
    <s v="Viável"/>
    <s v="CDOI-9713PS"/>
    <s v="L1622030"/>
    <n v="0"/>
    <s v="OK"/>
    <n v="0"/>
    <s v="Sem Repetida"/>
    <s v="    "/>
    <s v="CO/MG"/>
    <n v="0"/>
    <n v="0"/>
    <n v="1559"/>
    <s v="Acima de 24horas"/>
    <s v="N"/>
    <n v="0"/>
    <s v="0.00"/>
    <s v="0.00"/>
    <s v="00:00:00.00"/>
    <s v="BHE RUA, 150 CENTRO"/>
  </r>
  <r>
    <n v="318325000000"/>
    <s v="BHE 5620338"/>
    <s v="AGUARDANDO ABERTURA OS"/>
    <x v="0"/>
    <x v="0"/>
    <s v="-"/>
    <s v="PROJ ESCOLA"/>
    <s v="10 MBPS"/>
    <s v="CN"/>
    <s v="MINISTERIO DA EDUCACAO"/>
    <x v="0"/>
    <s v="Telemont"/>
    <s v="RMG"/>
    <d v="2023-12-13T09:21:00"/>
    <d v="2023-12-15T09:55:00"/>
    <n v="0"/>
    <s v="S"/>
    <n v="21941"/>
    <s v="I65155"/>
    <s v="Despachado"/>
    <s v="Vtal-Vtal-Metalico"/>
    <s v="Oi"/>
    <s v="Psr_Cabo_Oi"/>
    <s v="N"/>
    <s v="N"/>
    <s v="N"/>
    <s v="Vencido"/>
    <s v="&gt;120"/>
    <s v="NA"/>
    <s v="REDEA"/>
    <d v="2023-12-13T09:21:00"/>
    <n v="1542"/>
    <n v="-1493"/>
    <s v="Z88108"/>
    <s v="MG"/>
    <s v="SUL"/>
    <s v="BHE"/>
    <s v="MG-BHE-MPI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511.72"/>
    <s v="NULL"/>
    <m/>
    <m/>
    <m/>
    <s v="SERVICO INTERROMPIDO"/>
    <s v="INTERRUPCAO"/>
    <m/>
    <m/>
    <s v="NULL"/>
    <m/>
    <m/>
    <s v="0000-00-00 00:00:00"/>
    <m/>
    <m/>
    <m/>
    <m/>
    <s v="L196615"/>
    <n v="0"/>
    <s v="OK"/>
    <n v="0"/>
    <s v="Sem Repetida"/>
    <s v="    "/>
    <s v="CO/MG"/>
    <n v="0"/>
    <n v="0"/>
    <n v="1542"/>
    <s v="Acima de 24horas"/>
    <s v="N"/>
    <n v="0"/>
    <s v="0.00"/>
    <s v="0.00"/>
    <s v="00:00:00.00"/>
    <s v="BHE RUA, 758 SERRA"/>
  </r>
  <r>
    <n v="73833574351"/>
    <s v="MUI 5011723"/>
    <s v="COTAR TERCEIROS"/>
    <x v="0"/>
    <x v="2"/>
    <s v="-"/>
    <s v="ATA"/>
    <s v="512 KBPS"/>
    <s v="CN"/>
    <s v="DB3 SERVICOS DE TELECOMUNICACOES S.A"/>
    <x v="4"/>
    <s v="Serede"/>
    <s v="RBA"/>
    <d v="2023-12-13T12:35:00"/>
    <d v="2023-12-14T02:11:00"/>
    <n v="0"/>
    <s v="S"/>
    <n v="11941"/>
    <s v="E84584"/>
    <s v="Sem Despacho"/>
    <s v="Ficticio"/>
    <s v="Oi"/>
    <s v="Psr_Cabo_Oi"/>
    <s v="N"/>
    <s v="N"/>
    <s v="N"/>
    <s v="Vencido"/>
    <s v="&gt;120"/>
    <s v="NA"/>
    <s v="REDEA"/>
    <d v="2023-12-13T12:35:00"/>
    <n v="1538"/>
    <n v="-1525"/>
    <s v="      "/>
    <s v="BA"/>
    <s v="TAF"/>
    <s v="MUI"/>
    <s v="BA-MUI-MUI"/>
    <s v="BA"/>
    <s v="TAF"/>
    <s v="BA-MUI-MUI"/>
    <s v="N"/>
    <s v="A"/>
    <s v="USUARIO"/>
    <s v="N"/>
    <s v="S"/>
    <s v="STC"/>
    <s v="Oi"/>
    <s v="REDEA"/>
    <s v="Ficticio"/>
    <s v="NULL"/>
    <m/>
    <s v="FCRDE"/>
    <m/>
    <m/>
    <s v="Oi"/>
    <s v="NAO"/>
    <s v="Oi-Oi-Oi"/>
    <s v="WHOLESALE"/>
    <s v="NULL"/>
    <s v="ITB"/>
    <s v="ACESSO DADOS"/>
    <n v="0"/>
    <m/>
    <m/>
    <m/>
    <m/>
    <s v="1534.6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538"/>
    <s v="Acima de 24horas"/>
    <s v="N"/>
    <n v="0"/>
    <s v="0.00"/>
    <s v="0.00"/>
    <s v="00:00:00.00"/>
    <s v="MUI ROD, 0 MUCURI"/>
  </r>
  <r>
    <n v="318325000000"/>
    <s v="BHE 5502576"/>
    <s v="AGUARDANDO ABERTURA OS"/>
    <x v="0"/>
    <x v="0"/>
    <s v="-"/>
    <s v="PROJ ESCOLA"/>
    <s v="8 MBPS"/>
    <s v="CN"/>
    <s v="MINISTERIO DA EDUCACAO"/>
    <x v="0"/>
    <s v="Telemont"/>
    <s v="RMG"/>
    <d v="2023-12-14T08:31:00"/>
    <d v="2023-12-15T16:00:00"/>
    <n v="0"/>
    <s v="S"/>
    <n v="21942"/>
    <s v="H62545"/>
    <s v="Sem Despacho"/>
    <s v="Vtal-Vtal-Metalico"/>
    <s v="Oi"/>
    <s v="Psr_Cabo_Oi"/>
    <s v="N"/>
    <s v="N"/>
    <s v="N"/>
    <s v="Vencido"/>
    <s v="&gt;120"/>
    <s v="NA"/>
    <s v="REDEA"/>
    <d v="2023-12-14T08:31:00"/>
    <n v="1518"/>
    <n v="-1487"/>
    <s v="      "/>
    <s v="MG"/>
    <s v="BPR"/>
    <s v="BHE"/>
    <s v="MG-BHE-BPR"/>
    <s v="MG"/>
    <s v="BPR"/>
    <s v="MG-BHE-BPR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509.85"/>
    <s v="NULL"/>
    <m/>
    <m/>
    <m/>
    <s v="SERVICO INTERMITENTE"/>
    <s v="PERFORMANCE"/>
    <m/>
    <m/>
    <s v="NULL"/>
    <m/>
    <m/>
    <s v="0000-00-00 00:00:00"/>
    <m/>
    <s v="Nokia"/>
    <s v="Inviável"/>
    <s v="NULL"/>
    <s v="L1756964"/>
    <n v="0"/>
    <s v="OK"/>
    <n v="0"/>
    <s v="Sem Repetida"/>
    <s v="    "/>
    <s v="CO/MG"/>
    <n v="0"/>
    <n v="0"/>
    <n v="1518"/>
    <s v="Acima de 24horas"/>
    <s v="N"/>
    <n v="0"/>
    <s v="0.00"/>
    <s v="0.00"/>
    <s v="00:00:00.00"/>
    <s v="BHE RUA, 767 PRADO"/>
  </r>
  <r>
    <n v="318325000000"/>
    <s v="PNV 5011692"/>
    <s v="EM EXECUÇÃO"/>
    <x v="0"/>
    <x v="0"/>
    <s v="4001"/>
    <s v="CORP"/>
    <s v="2 MBPS"/>
    <s v="DT"/>
    <s v="LATICINIOS PORTO ALEGRE INDUSTRIA E COMERCIO SA"/>
    <x v="0"/>
    <s v="Telemont"/>
    <s v="RMG"/>
    <d v="2023-12-14T09:33:00"/>
    <d v="2023-12-14T16:33:00"/>
    <n v="0"/>
    <s v="N"/>
    <n v="24131"/>
    <s v="J13212"/>
    <s v="Sem Despacho"/>
    <s v="Vtal-Oi-Metalico"/>
    <s v="Oi"/>
    <s v="Psr_Cabo_Oi"/>
    <s v="N"/>
    <s v="N"/>
    <s v="N"/>
    <s v="Vencido"/>
    <s v="&gt;120"/>
    <s v="NA"/>
    <s v="REDEA"/>
    <d v="2023-12-14T09:33:00"/>
    <n v="1517"/>
    <n v="-1510"/>
    <s v="      "/>
    <s v="MG"/>
    <s v="PNT"/>
    <s v="PNV"/>
    <s v="MG-PNV-AFLR"/>
    <s v="MG"/>
    <s v="PNT"/>
    <s v="MG-PNV-PNV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JFA"/>
    <s v="JFA"/>
    <s v="ACESSO DADOS"/>
    <n v="0"/>
    <m/>
    <m/>
    <m/>
    <m/>
    <s v="1516.2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1517"/>
    <s v="Acima de 24horas"/>
    <s v="N"/>
    <n v="0"/>
    <s v="0.00"/>
    <s v="0.00"/>
    <s v="00:00:00.00"/>
    <s v="PNV AV, 6000 ANA FLORENCIA"/>
  </r>
  <r>
    <n v="218375000000"/>
    <s v="MESQ 1962169"/>
    <s v="EM EXECUÇÃO"/>
    <x v="0"/>
    <x v="1"/>
    <s v="3504"/>
    <s v="CORP"/>
    <s v="2 MBPS"/>
    <s v="DT"/>
    <s v="INSTITUTO FEDERAL DE EDUCACAO CIENCIA E TECNOLOGIA DO"/>
    <x v="1"/>
    <s v="Serede"/>
    <s v="RRJ"/>
    <d v="2023-12-14T12:22:00"/>
    <d v="2023-12-14T21:40:00"/>
    <n v="0"/>
    <s v="S"/>
    <n v="11911"/>
    <s v="J20568"/>
    <s v="Sem Despacho"/>
    <s v="Vtal-Vtal-Metalico"/>
    <s v="Oi"/>
    <s v="Psr_Cabo_Oi"/>
    <s v="N"/>
    <s v="N"/>
    <s v="N"/>
    <s v="Vencido"/>
    <s v="&gt;120"/>
    <s v="NA"/>
    <s v="REDEA"/>
    <d v="2023-12-14T12:22:00"/>
    <n v="1515"/>
    <n v="-1505"/>
    <s v="      "/>
    <s v="RJ"/>
    <s v="MES"/>
    <s v="MESQ"/>
    <s v="RJ-MESQ-MESQ"/>
    <s v="RJ"/>
    <s v="MES"/>
    <s v="RJ-MESQ-MESQ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IU"/>
    <s v="NIU"/>
    <s v="ACESSO DADOS"/>
    <n v="0"/>
    <m/>
    <m/>
    <m/>
    <m/>
    <s v="1510.72"/>
    <s v="NULL"/>
    <m/>
    <m/>
    <m/>
    <s v="SERVICO INTERROMPIDO"/>
    <s v="INTERRUPCAO"/>
    <m/>
    <m/>
    <s v="NULL"/>
    <m/>
    <m/>
    <s v="0000-00-00 00:00:00"/>
    <m/>
    <m/>
    <m/>
    <m/>
    <s v="R1742454"/>
    <n v="0"/>
    <s v="OK"/>
    <n v="0"/>
    <s v="Sem Repetida"/>
    <s v="    "/>
    <s v="RJ/SP"/>
    <n v="0"/>
    <n v="0"/>
    <n v="1515"/>
    <s v="Acima de 24horas"/>
    <s v="N"/>
    <n v="0"/>
    <s v="0.00"/>
    <s v="0.00"/>
    <s v="00:00:00.00"/>
    <s v="MESQ RUA, 0 CENTRO"/>
  </r>
  <r>
    <n v="318325000000"/>
    <s v="BHE 5916081"/>
    <s v="EM EXECUÇÃO"/>
    <x v="0"/>
    <x v="0"/>
    <s v="8000"/>
    <s v="CORP"/>
    <s v="2 MBPS"/>
    <s v="DT"/>
    <s v="ENECON S A ENGENHEIROS E ECONOMISTAS CONSULTORES"/>
    <x v="0"/>
    <s v="Telemont"/>
    <s v="RMG"/>
    <d v="2023-12-14T16:12:00"/>
    <d v="2023-12-14T21:12:00"/>
    <n v="0"/>
    <s v="N"/>
    <n v="11941"/>
    <s v="E84584"/>
    <s v="Sem Despacho"/>
    <s v="Vtal-Vtal-Metalico"/>
    <s v="Oi"/>
    <s v="Psr_Cabo_Oi"/>
    <s v="N"/>
    <s v="N"/>
    <s v="N"/>
    <s v="Vencido"/>
    <s v="&gt;120"/>
    <s v="NA"/>
    <s v="REDEA"/>
    <d v="2023-12-14T16:12:00"/>
    <n v="1511"/>
    <n v="-1506"/>
    <s v="      "/>
    <s v="MG"/>
    <s v="BPR"/>
    <s v="BHE"/>
    <s v="MG-BHE-BGU"/>
    <s v="MG"/>
    <s v="BPR"/>
    <s v="MG-BHE-B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509.78"/>
    <s v="NULL"/>
    <m/>
    <m/>
    <m/>
    <s v="SERVICO INTERROMPIDO"/>
    <s v="INTERRUPCAO"/>
    <m/>
    <m/>
    <s v="NULL"/>
    <m/>
    <m/>
    <s v="0000-00-00 00:00:00"/>
    <m/>
    <s v="Nokia"/>
    <s v="Viável"/>
    <m/>
    <s v="L1610039"/>
    <n v="0"/>
    <s v="OK"/>
    <n v="0"/>
    <s v="Sem Repetida"/>
    <s v="    "/>
    <s v="CO/MG"/>
    <n v="0"/>
    <n v="0"/>
    <n v="1511"/>
    <s v="Acima de 24horas"/>
    <s v="N"/>
    <n v="0"/>
    <s v="0.00"/>
    <s v="0.00"/>
    <s v="00:00:00.00"/>
    <s v="BHE RUA, 960 SANTO AGOSTINHO"/>
  </r>
  <r>
    <n v="218375000000"/>
    <s v="RJO 5789289"/>
    <s v="COTAR TERCEIROS"/>
    <x v="0"/>
    <x v="1"/>
    <s v="-"/>
    <s v="CORP"/>
    <s v="2 MBPS"/>
    <s v="DT"/>
    <s v="ORIENTE CONSTRUCAO CIVIL LTDA EM RECUPERACAO JUDICIAL"/>
    <x v="1"/>
    <s v="Serede"/>
    <s v="RRJ"/>
    <d v="2023-12-15T08:22:00"/>
    <d v="2023-12-15T16:26:00"/>
    <n v="0"/>
    <s v="S"/>
    <n v="11941"/>
    <s v="E84498"/>
    <s v="Sem Despacho"/>
    <s v="Vtal-Vtal-Metalico"/>
    <s v="Oi"/>
    <s v="Psr_Cabo_Oi"/>
    <s v="N"/>
    <s v="N"/>
    <s v="N"/>
    <s v="Vencido"/>
    <s v="&gt;120"/>
    <s v="NA"/>
    <s v="REDEA"/>
    <d v="2023-12-15T08:22:00"/>
    <n v="1495"/>
    <n v="-1487"/>
    <s v="      "/>
    <s v="RJ"/>
    <s v="SRT"/>
    <s v="RJO"/>
    <s v="RJ-RJO-SRT"/>
    <s v="RJ"/>
    <s v="SRT"/>
    <s v="RJ-RJO-SRT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1491.9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1495"/>
    <s v="Acima de 24horas"/>
    <s v="N"/>
    <n v="0"/>
    <s v="0.00"/>
    <s v="0.00"/>
    <s v="00:00:00.00"/>
    <s v="RJO AV, 1146 CENTRO"/>
  </r>
  <r>
    <n v="27838026896"/>
    <s v="VTA 5264709"/>
    <s v="AGUARDANDO ABERTURA OS"/>
    <x v="0"/>
    <x v="0"/>
    <s v="-"/>
    <s v="CORP"/>
    <s v="1 MBPS"/>
    <s v="CN"/>
    <s v="BANESTES SA BANCO DO ESTADO DO ESPIRITO SANTO"/>
    <x v="7"/>
    <s v="Telemont"/>
    <s v="RMG"/>
    <d v="2023-12-15T11:07:00"/>
    <d v="2023-12-18T16:14:00"/>
    <n v="0"/>
    <s v="S"/>
    <n v="11941"/>
    <s v="BMAN00"/>
    <s v="Despachado"/>
    <s v="Vtal-Vtal-Metalico"/>
    <s v="Oi"/>
    <s v="Psr_Cabo_Oi"/>
    <s v="N"/>
    <s v="N"/>
    <s v="N"/>
    <s v="Vencido"/>
    <s v="&gt;120"/>
    <s v="NA"/>
    <s v="REDEA"/>
    <d v="2023-12-15T11:07:00"/>
    <n v="1492"/>
    <n v="-1415"/>
    <s v="T67931"/>
    <s v="ES"/>
    <s v="VTA"/>
    <s v="VTA"/>
    <s v="ES-VTA-PCO"/>
    <s v="ES"/>
    <s v="VTA"/>
    <s v="ES-VTA-PC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1419.42"/>
    <s v="NULL"/>
    <m/>
    <m/>
    <m/>
    <s v="SERVICO INTERROMPIDO"/>
    <s v="INTERRUPCAO"/>
    <m/>
    <m/>
    <s v="NULL"/>
    <m/>
    <m/>
    <s v="0000-00-00 00:00:00"/>
    <m/>
    <m/>
    <m/>
    <m/>
    <s v="G127839"/>
    <n v="0"/>
    <s v="ALERTA"/>
    <n v="0"/>
    <s v="Sem Repetida"/>
    <s v="    "/>
    <s v="CO/MG"/>
    <n v="0"/>
    <n v="0"/>
    <n v="1492"/>
    <s v="Acima de 24horas"/>
    <s v="N"/>
    <n v="0"/>
    <s v="0.00"/>
    <s v="0.00"/>
    <s v="00:00:00.00"/>
    <s v="VTA AV, 1590 BARRO VERMELHO"/>
  </r>
  <r>
    <n v="318325000000"/>
    <s v="BHE 5756338"/>
    <s v="EM EXECUÇÃO"/>
    <x v="0"/>
    <x v="0"/>
    <s v="4001"/>
    <s v="CORP"/>
    <s v="2 MBPS"/>
    <s v="DT"/>
    <s v="SINDICATO DOS AUDITORES FISCAIS DA RECEITA ESTADUAL FI"/>
    <x v="0"/>
    <s v="Telemont"/>
    <s v="RMG"/>
    <d v="2023-12-15T11:47:00"/>
    <d v="2023-12-15T16:47:00"/>
    <n v="0"/>
    <s v="N"/>
    <n v="11941"/>
    <s v="E84584"/>
    <s v="Despachado"/>
    <s v="Vtal-Vtal-Metalico"/>
    <s v="Oi"/>
    <s v="Psr_Cabo_Oi"/>
    <s v="N"/>
    <s v="N"/>
    <s v="N"/>
    <s v="Vencido"/>
    <s v="&gt;120"/>
    <s v="NA"/>
    <s v="REDEA"/>
    <d v="2023-12-15T11:47:00"/>
    <n v="1491"/>
    <n v="-1486"/>
    <s v="Z88108"/>
    <s v="MG"/>
    <s v="SUL"/>
    <s v="BHE"/>
    <s v="MG-BHE-MPI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491.13"/>
    <s v="NULL"/>
    <m/>
    <m/>
    <m/>
    <s v="SERVICO INTERROMPIDO"/>
    <s v="INTERRUPCAO"/>
    <m/>
    <m/>
    <s v="NULL"/>
    <m/>
    <m/>
    <s v="0000-00-00 00:00:00"/>
    <m/>
    <s v="Nokia"/>
    <s v="Inviável"/>
    <s v="NULL"/>
    <s v="L29959"/>
    <n v="0"/>
    <s v="OK"/>
    <n v="0"/>
    <s v="Sem Repetida"/>
    <s v="    "/>
    <s v="CO/MG"/>
    <n v="0"/>
    <n v="0"/>
    <n v="1491"/>
    <s v="Acima de 24horas"/>
    <s v="N"/>
    <n v="0"/>
    <s v="0.00"/>
    <s v="0.00"/>
    <s v="00:00:00.00"/>
    <s v="BHE AV, 3130 SAVASSI"/>
  </r>
  <r>
    <n v="318325000000"/>
    <s v="BHE 6859798"/>
    <s v="EM EXECUÇÃO"/>
    <x v="0"/>
    <x v="0"/>
    <s v="8000"/>
    <s v="CORP"/>
    <s v="512 KBPS"/>
    <s v="VM"/>
    <s v="CAIXA ECONOMICA FEDERAL"/>
    <x v="0"/>
    <s v="Telemont"/>
    <s v="RMG"/>
    <d v="2023-12-18T09:22:00"/>
    <d v="2023-12-18T20:28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2-18T09:22:00"/>
    <n v="1422"/>
    <n v="-1410"/>
    <s v="      "/>
    <s v="MG"/>
    <s v="SCR"/>
    <s v="BHE"/>
    <s v="MG-BHE-SCR"/>
    <s v="MG"/>
    <s v="SCR"/>
    <s v="MG-BHE-SC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LES"/>
    <s v="LES"/>
    <s v="ACESSO DADOS"/>
    <n v="0"/>
    <m/>
    <m/>
    <m/>
    <m/>
    <s v="76.67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CO/MG"/>
    <n v="0"/>
    <n v="0"/>
    <n v="1422"/>
    <s v="Acima de 24horas"/>
    <s v="N"/>
    <n v="0"/>
    <s v="0.00"/>
    <s v="0.00"/>
    <s v="00:00:00.00"/>
    <s v="BHE RUA, 703 SANTO ANDRE"/>
  </r>
  <r>
    <n v="718314000000"/>
    <s v="SDR 6237501"/>
    <s v="AGUARDANDO ABERTURA OS"/>
    <x v="0"/>
    <x v="2"/>
    <s v="-"/>
    <s v="CORP"/>
    <s v="2 MBPS"/>
    <s v="CN"/>
    <s v="AZR SERVICOS LTDA"/>
    <x v="4"/>
    <s v="Serede"/>
    <s v="RBA"/>
    <d v="2023-12-18T11:56:00"/>
    <d v="2023-12-18T20:40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2-18T11:56:00"/>
    <n v="1419"/>
    <n v="-1410"/>
    <s v="      "/>
    <s v="BA"/>
    <s v="ROM"/>
    <s v="SDR"/>
    <s v="BA-SDR-PAFA"/>
    <s v="BA"/>
    <s v="ROM"/>
    <s v="BA-SDR-PAF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ROM"/>
    <s v="ROM"/>
    <s v="ACESSO DADOS"/>
    <n v="0"/>
    <m/>
    <m/>
    <m/>
    <m/>
    <s v="1414.3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419"/>
    <s v="Acima de 24horas"/>
    <s v="N"/>
    <n v="0"/>
    <s v="0.00"/>
    <s v="0.00"/>
    <s v="00:00:00.00"/>
    <s v="SDR AV, 0 PLATAFORMA"/>
  </r>
  <r>
    <n v="79833283801"/>
    <s v="AJU 5267329"/>
    <s v="EM EXECUÇÃO"/>
    <x v="0"/>
    <x v="2"/>
    <s v="3413"/>
    <s v="CORP"/>
    <s v="512 KBPS"/>
    <s v="VM"/>
    <s v="CAIXA ECONOMICA FEDERAL"/>
    <x v="6"/>
    <s v="Serede"/>
    <s v="RBA"/>
    <d v="2023-12-18T13:16:00"/>
    <d v="2023-12-18T19:16:00"/>
    <n v="0"/>
    <s v="N"/>
    <n v="11901"/>
    <s v="BMAN00"/>
    <s v="Despachado"/>
    <s v="Vtal-Vtal-Metalico"/>
    <s v="Oi"/>
    <s v="Psr_Cabo_Oi"/>
    <s v="N"/>
    <s v="N"/>
    <s v="N"/>
    <s v="Vencido"/>
    <s v="&gt;120"/>
    <s v="NA"/>
    <s v="REDEA"/>
    <d v="2023-12-18T13:16:00"/>
    <n v="1418"/>
    <n v="-1412"/>
    <s v="D96589"/>
    <s v="SE"/>
    <s v="CAP"/>
    <s v="AJU"/>
    <s v="SE-AJU-ATA"/>
    <s v="SE"/>
    <s v="CAP"/>
    <s v="SE-AJU-AT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P"/>
    <s v="ACESSO DADOS"/>
    <n v="0"/>
    <m/>
    <m/>
    <m/>
    <m/>
    <s v="1416.7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418"/>
    <s v="Acima de 24horas"/>
    <s v="N"/>
    <n v="0"/>
    <s v="0.00"/>
    <s v="0.00"/>
    <s v="00:00:00.00"/>
    <s v="AJU AV, 372 ATALAIA"/>
  </r>
  <r>
    <n v="318325000000"/>
    <s v="BHE 5848028"/>
    <s v="EM EXECUÇÃO"/>
    <x v="0"/>
    <x v="0"/>
    <s v="3413"/>
    <s v="CORP"/>
    <s v="2 MBPS"/>
    <s v="DT"/>
    <s v="IGREJA BATISTA DA LAGOINHA"/>
    <x v="0"/>
    <s v="Telemont"/>
    <s v="RMG"/>
    <d v="2023-12-18T14:45:00"/>
    <d v="2023-12-18T19:44:00"/>
    <n v="0"/>
    <s v="N"/>
    <n v="11901"/>
    <s v="BMAN00"/>
    <s v="Despachado"/>
    <s v="Vtal-Vtal-Metalico"/>
    <s v="Oi"/>
    <s v="Psr_Cabo_Oi"/>
    <s v="N"/>
    <s v="N"/>
    <s v="N"/>
    <s v="Vencido"/>
    <s v="&gt;120"/>
    <s v="NA"/>
    <s v="REDEA"/>
    <d v="2023-12-18T14:45:00"/>
    <n v="1416"/>
    <n v="-1411"/>
    <s v="N58736"/>
    <s v="MG"/>
    <s v="SCR"/>
    <s v="BHE"/>
    <s v="MG-BHE-SCR"/>
    <s v="MG"/>
    <s v="CTR"/>
    <s v="MG-BHE-HG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LES"/>
    <s v="CTS"/>
    <s v="ACESSO DADOS"/>
    <n v="0"/>
    <m/>
    <m/>
    <m/>
    <m/>
    <s v="1413.37"/>
    <s v="NULL"/>
    <m/>
    <m/>
    <m/>
    <s v="SERVICO INTERROMPIDO"/>
    <s v="INTERRUPCAO"/>
    <m/>
    <m/>
    <s v="NULL"/>
    <m/>
    <m/>
    <s v="0000-00-00 00:00:00"/>
    <m/>
    <s v="NULL"/>
    <s v="NULL"/>
    <m/>
    <s v="NULL"/>
    <n v="0"/>
    <s v="ALERTA"/>
    <n v="0"/>
    <s v="Sem Repetida"/>
    <s v="    "/>
    <s v="CO/MG"/>
    <n v="0"/>
    <n v="0"/>
    <n v="1416"/>
    <s v="Acima de 24horas"/>
    <s v="N"/>
    <n v="0"/>
    <s v="0.00"/>
    <s v="0.00"/>
    <s v="00:00:00.00"/>
    <s v="BHE RUA, 20 SAO CRISTOVAO"/>
  </r>
  <r>
    <n v="718314000000"/>
    <s v="SDR 5951957"/>
    <s v="EM EXECUÇÃO"/>
    <x v="0"/>
    <x v="2"/>
    <s v="8010"/>
    <s v="CORP"/>
    <s v="768 KBPS"/>
    <s v="DT"/>
    <s v="ELITE ENGENHARIA LTDA"/>
    <x v="4"/>
    <s v="Serede"/>
    <s v="RBA"/>
    <d v="2023-12-18T15:22:00"/>
    <d v="2023-12-19T15:46:00"/>
    <n v="0"/>
    <s v="S"/>
    <n v="21941"/>
    <s v="E84584"/>
    <s v="Sem Despacho"/>
    <s v="Vtal-Vtal-Metalico"/>
    <s v="Oi"/>
    <s v="Psr_Cabo_Oi"/>
    <s v="N"/>
    <s v="N"/>
    <s v="N"/>
    <s v="Vencido"/>
    <s v="&gt;120"/>
    <s v="NA"/>
    <s v="REDEA"/>
    <d v="2023-12-18T15:22:00"/>
    <n v="1416"/>
    <n v="-1391"/>
    <s v="      "/>
    <s v="BA"/>
    <s v="BDA"/>
    <s v="SDR"/>
    <s v="BA-SDR-FLAM"/>
    <s v="BA"/>
    <s v="BDA"/>
    <s v="BA-SDR-BDE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BDA"/>
    <s v="BDA"/>
    <s v="ACESSO DADOS"/>
    <n v="0"/>
    <m/>
    <m/>
    <m/>
    <m/>
    <s v="1397.60"/>
    <s v="NULL"/>
    <m/>
    <m/>
    <m/>
    <s v="SERVICO INTERROMPIDO"/>
    <s v="INTERRUPCAO"/>
    <m/>
    <m/>
    <s v="NULL"/>
    <m/>
    <m/>
    <s v="0000-00-00 00:00:00"/>
    <m/>
    <m/>
    <m/>
    <m/>
    <s v="E277414"/>
    <n v="0"/>
    <s v="OK"/>
    <n v="0"/>
    <s v="Sem Repetida"/>
    <s v="    "/>
    <s v="NO/NE"/>
    <n v="0"/>
    <n v="0"/>
    <n v="1416"/>
    <s v="Acima de 24horas"/>
    <s v="N"/>
    <n v="0"/>
    <s v="0.00"/>
    <s v="0.00"/>
    <s v="00:00:00.00"/>
    <s v="SDR AV, 6462 PARALELA"/>
  </r>
  <r>
    <n v="718314000000"/>
    <s v="ARTU 5011240"/>
    <s v="COTAR TERCEIROS"/>
    <x v="0"/>
    <x v="2"/>
    <s v="-"/>
    <s v="EMP"/>
    <s v="768 KBPS"/>
    <s v="DT"/>
    <s v="TOPFRIOS DISTRIBUIDORA DE PRODUTOS ALIMENTICIOS LTDA"/>
    <x v="4"/>
    <s v="Serede"/>
    <s v="RBA"/>
    <d v="2023-12-19T09:16:00"/>
    <d v="2023-12-19T22:52:00"/>
    <n v="0"/>
    <s v="S"/>
    <n v="21982"/>
    <s v="E84584"/>
    <s v="Sem Despacho"/>
    <s v="Vtal-Vtal-Metalico"/>
    <s v="Oi"/>
    <s v="Psr_Cabo_Oi"/>
    <s v="N"/>
    <s v="N"/>
    <s v="N"/>
    <s v="Vencido"/>
    <s v="&gt;120"/>
    <s v="NA"/>
    <s v="REDEA"/>
    <d v="2023-12-19T09:16:00"/>
    <n v="1398"/>
    <n v="-1384"/>
    <s v="      "/>
    <s v="BA"/>
    <s v="RMS"/>
    <s v="ARTU"/>
    <s v="BA-ARTU-PCA1"/>
    <s v="BA"/>
    <s v="RMS"/>
    <s v="BA-ARTU-ART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ROM"/>
    <s v="ROM"/>
    <s v="ACESSO DADOS"/>
    <n v="0"/>
    <m/>
    <m/>
    <m/>
    <m/>
    <s v="1391.55"/>
    <s v="NULL"/>
    <m/>
    <m/>
    <m/>
    <s v="SERVICO INTERMITENTE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398"/>
    <s v="Acima de 24horas"/>
    <s v="N"/>
    <n v="0"/>
    <s v="0.00"/>
    <s v="0.00"/>
    <s v="00:00:00.00"/>
    <s v="ARTU PQE, 2 CIA SUL"/>
  </r>
  <r>
    <n v="218375000000"/>
    <s v="RJO 5629831"/>
    <s v="EM EXECUÇÃO"/>
    <x v="0"/>
    <x v="1"/>
    <s v="4001"/>
    <s v="CORP"/>
    <s v="2 MBPS"/>
    <s v="DT"/>
    <s v="PREVHAB PREVIDENCIA COMPLEMENTAR"/>
    <x v="1"/>
    <s v="Serede"/>
    <s v="RRJ"/>
    <d v="2023-12-19T09:57:00"/>
    <d v="2023-12-19T16:48:00"/>
    <n v="0"/>
    <s v="S"/>
    <n v="11941"/>
    <s v="E84498"/>
    <s v="Sem Despacho"/>
    <s v="Vtal-Vtal-Metalico"/>
    <s v="Oi"/>
    <s v="Psr_Cabo_Oi"/>
    <s v="N"/>
    <s v="N"/>
    <s v="N"/>
    <s v="Vencido"/>
    <s v="&gt;120"/>
    <s v="NA"/>
    <s v="REDEA"/>
    <d v="2023-12-19T09:57:00"/>
    <n v="1397"/>
    <n v="-1390"/>
    <s v="      "/>
    <s v="RJ"/>
    <s v="TIR"/>
    <s v="RJO"/>
    <s v="RJ-RJO-TIR"/>
    <s v="RJ"/>
    <s v="ARC"/>
    <s v="RJ-RJO-ARC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1395.62"/>
    <s v="NULL"/>
    <m/>
    <m/>
    <m/>
    <s v="SERVICO INTERROMPIDO"/>
    <s v="INTERRUPCAO"/>
    <m/>
    <m/>
    <s v="NULL"/>
    <m/>
    <m/>
    <s v="0000-00-00 00:00:00"/>
    <m/>
    <m/>
    <m/>
    <m/>
    <s v="R1797901"/>
    <n v="0"/>
    <s v="OK"/>
    <n v="0"/>
    <s v="Sem Repetida"/>
    <s v="    "/>
    <s v="RJ/SP"/>
    <n v="0"/>
    <n v="0"/>
    <n v="1397"/>
    <s v="Acima de 24horas"/>
    <s v="N"/>
    <n v="0"/>
    <s v="0.00"/>
    <s v="0.00"/>
    <s v="00:00:00.00"/>
    <s v="RJO RUA, 306 GLORIA"/>
  </r>
  <r>
    <n v="27838031121"/>
    <s v="VTA 5264254"/>
    <s v="EM EXECUÇÃO"/>
    <x v="0"/>
    <x v="0"/>
    <s v="8000"/>
    <s v="CORP"/>
    <s v="1 MBPS"/>
    <s v="VM"/>
    <s v="BANESTES SA BANCO DO ESTADO DO ESPIRITO SANTO"/>
    <x v="7"/>
    <s v="Telemont"/>
    <s v="RMG"/>
    <d v="2023-12-19T11:15:00"/>
    <d v="2023-12-19T19:21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2-19T11:15:00"/>
    <n v="1396"/>
    <n v="-1388"/>
    <s v="      "/>
    <s v="ES"/>
    <s v="VTA"/>
    <s v="VTA"/>
    <s v="ES-VTA-PCO"/>
    <s v="ES"/>
    <s v="VTA"/>
    <s v="ES-VTA-PC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23.6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396"/>
    <s v="Acima de 24horas"/>
    <s v="N"/>
    <n v="0"/>
    <s v="0.00"/>
    <s v="0.00"/>
    <s v="00:00:00.00"/>
    <s v="VTA AV, 744 STA LUCIA"/>
  </r>
  <r>
    <n v="318325000000"/>
    <s v="BHE 7800343"/>
    <s v="EM EXECUÇÃO"/>
    <x v="0"/>
    <x v="0"/>
    <s v="3413"/>
    <s v="EMP"/>
    <s v="2 MBPS"/>
    <s v="DT"/>
    <s v="COND.DO.EDIFICIO SAN DIEGO CONVENTION FLAT"/>
    <x v="0"/>
    <s v="Telemont"/>
    <s v="RMG"/>
    <d v="2023-12-19T11:00:00"/>
    <d v="2023-12-19T18:00:00"/>
    <n v="0"/>
    <s v="N"/>
    <n v="11941"/>
    <s v="E84579"/>
    <s v="Sem Despacho"/>
    <s v="Vtal-Oi-Fibra"/>
    <s v="Vtal"/>
    <s v="Psr_Cabo_Oi"/>
    <s v="N"/>
    <s v="N"/>
    <s v="N"/>
    <s v="Vencido"/>
    <s v="&gt;120"/>
    <s v="NA"/>
    <s v="REDEA"/>
    <d v="2023-12-19T11:00:00"/>
    <n v="1396"/>
    <n v="-1389"/>
    <s v="      "/>
    <s v="MG"/>
    <s v="SUL"/>
    <s v="BHE"/>
    <s v="MG-BHE-CEG"/>
    <s v="MG"/>
    <s v="BPR"/>
    <s v="MG-BHE-BGU"/>
    <s v="N"/>
    <s v="A"/>
    <s v="USUARIO"/>
    <s v="S"/>
    <s v="S"/>
    <s v="STC"/>
    <s v="Oi"/>
    <s v="REDEA"/>
    <s v="Fibra"/>
    <s v="NULL"/>
    <m/>
    <s v="FCRDE"/>
    <m/>
    <m/>
    <s v="Oi"/>
    <s v="SIM"/>
    <s v="Vtal-Oi-Vtal"/>
    <s v="NOVA OI"/>
    <s v="CTS"/>
    <s v="CTS"/>
    <s v="ACESSO DADOS"/>
    <n v="0"/>
    <m/>
    <m/>
    <m/>
    <m/>
    <s v="1393.5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396"/>
    <s v="Acima de 24horas"/>
    <s v="N"/>
    <n v="0"/>
    <s v="0.00"/>
    <s v="0.00"/>
    <s v="00:00:00.00"/>
    <s v="BHE AV, 1181 LOURDES"/>
  </r>
  <r>
    <n v="318325000000"/>
    <s v="BHE 5189877"/>
    <s v="EM EXECUÇÃO"/>
    <x v="0"/>
    <x v="0"/>
    <s v="3413"/>
    <s v="CORP"/>
    <s v="2 MBPS"/>
    <s v="DT"/>
    <s v="BAGLEY DO BRASIL ALIMENTOS LTDA"/>
    <x v="0"/>
    <s v="Telemont"/>
    <s v="RMG"/>
    <d v="2023-12-19T12:21:00"/>
    <d v="2024-01-02T13:18:00"/>
    <n v="0"/>
    <s v="S"/>
    <n v="24911"/>
    <s v="G70846"/>
    <s v="Sem Despacho"/>
    <s v="Vtal-Oi-Metalico"/>
    <s v="Oi"/>
    <s v="Psr_Cabo_Oi"/>
    <s v="N"/>
    <s v="N"/>
    <s v="N"/>
    <s v="Vencido"/>
    <s v="&gt;120"/>
    <s v="NA"/>
    <s v="REDEA"/>
    <d v="2023-12-19T12:21:00"/>
    <n v="1395"/>
    <n v="-1058"/>
    <s v="      "/>
    <s v="MG"/>
    <s v="CON"/>
    <s v="BHE"/>
    <s v="MG-CEM-TALB"/>
    <s v="MG"/>
    <s v="CON"/>
    <s v="MG-BHE-CON"/>
    <s v="N"/>
    <s v="A"/>
    <s v="USUARIO"/>
    <s v="S"/>
    <s v="S"/>
    <s v="STC"/>
    <s v="Oi"/>
    <s v="REDEA"/>
    <s v="Metalico"/>
    <s v="NULL"/>
    <m/>
    <s v="TRIA "/>
    <m/>
    <m/>
    <s v="Oi"/>
    <s v="NAO"/>
    <s v="Vtal-Oi-Oi"/>
    <s v="NOVA OI"/>
    <s v="OES"/>
    <s v="OES"/>
    <s v="ACESSO DADOS"/>
    <n v="0"/>
    <m/>
    <m/>
    <m/>
    <m/>
    <s v="366.32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CO/MG"/>
    <n v="0"/>
    <n v="0"/>
    <n v="1395"/>
    <s v="Acima de 24horas"/>
    <s v="N"/>
    <n v="0"/>
    <s v="0.00"/>
    <s v="0.00"/>
    <s v="00:00:00.00"/>
    <s v="BHE RUA, 351 CINCO"/>
  </r>
  <r>
    <n v="318325000000"/>
    <s v="BHE 6098185"/>
    <s v="EM EXECUÇÃO"/>
    <x v="0"/>
    <x v="0"/>
    <s v="3413"/>
    <s v="CORP"/>
    <s v="768 KBPS"/>
    <s v="DT"/>
    <s v="H.MEDICAL IMPORTACAO E COMERCIO LTDA"/>
    <x v="0"/>
    <s v="Telemont"/>
    <s v="RMG"/>
    <d v="2023-12-20T13:09:00"/>
    <d v="2023-12-21T20:27:00"/>
    <n v="0"/>
    <s v="S"/>
    <n v="11941"/>
    <s v="E84584"/>
    <s v="Sem Despacho"/>
    <s v="Vtal-Vtal-Metalico"/>
    <s v="Oi"/>
    <s v="Psr_Cabo_Oi"/>
    <s v="N"/>
    <s v="N"/>
    <s v="N"/>
    <s v="Vencido"/>
    <s v="&gt;120"/>
    <s v="NA"/>
    <s v="REDEA"/>
    <d v="2023-12-20T13:09:00"/>
    <n v="1370"/>
    <n v="-1339"/>
    <s v="      "/>
    <s v="MG"/>
    <s v="BPR"/>
    <s v="BHE"/>
    <s v="MG-BHE-SAV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344.97"/>
    <s v="NULL"/>
    <m/>
    <m/>
    <m/>
    <s v="SERVICO INTERROMPIDO"/>
    <s v="INTERRUPCAO"/>
    <m/>
    <m/>
    <s v="NULL"/>
    <m/>
    <m/>
    <s v="0000-00-00 00:00:00"/>
    <m/>
    <s v="Nokia"/>
    <s v="Viável"/>
    <s v="CDOI-7907PS"/>
    <s v="L34964"/>
    <n v="0"/>
    <s v="OK"/>
    <n v="0"/>
    <s v="Sem Repetida"/>
    <s v="    "/>
    <s v="CO/MG"/>
    <n v="0"/>
    <n v="0"/>
    <n v="1370"/>
    <s v="Acima de 24horas"/>
    <s v="N"/>
    <n v="0"/>
    <s v="0.00"/>
    <s v="0.00"/>
    <s v="00:00:00.00"/>
    <s v="BHE AV, 1491 SAVASSI"/>
  </r>
  <r>
    <n v="318325000000"/>
    <s v="BHE 6507936"/>
    <s v="EM EXECUÇÃO"/>
    <x v="0"/>
    <x v="0"/>
    <s v="3413"/>
    <s v="CORP"/>
    <s v="2 MBPS"/>
    <s v="DT"/>
    <s v="1 TABELIONATO DE PROTESTOS DE BELO HORIZONTE"/>
    <x v="0"/>
    <s v="Telemont"/>
    <s v="RMG"/>
    <d v="2023-12-21T09:22:00"/>
    <d v="2023-12-21T15:22:00"/>
    <n v="0"/>
    <s v="N"/>
    <n v="11131"/>
    <s v="J13015"/>
    <s v="Sem Despacho"/>
    <s v="Vtal-Vtal-Metalico"/>
    <s v="Oi"/>
    <s v="Psr_Cabo_Oi"/>
    <s v="N"/>
    <s v="N"/>
    <s v="N"/>
    <s v="Vencido"/>
    <s v="&gt;120"/>
    <s v="NA"/>
    <s v="REDEA"/>
    <d v="2023-12-21T09:22:00"/>
    <n v="1350"/>
    <n v="-1344"/>
    <s v="      "/>
    <s v="MG"/>
    <s v="CTR"/>
    <s v="BHE"/>
    <s v="MG-BHE-HGA"/>
    <s v="MG"/>
    <s v="CTR"/>
    <s v="MG-BHE-HGA"/>
    <s v="N"/>
    <s v="A"/>
    <s v="USUARIO"/>
    <s v="S"/>
    <s v="S"/>
    <s v="STC"/>
    <s v="Oi"/>
    <s v="REDEA"/>
    <s v="Metalico"/>
    <s v="NULL"/>
    <m/>
    <s v="FCRDC"/>
    <m/>
    <m/>
    <s v="Vtal"/>
    <s v="NAO"/>
    <s v="Vtal-Vtal-Oi"/>
    <s v="NOVA OI"/>
    <s v="CTS"/>
    <s v="CTS"/>
    <s v="ACESSO DADOS"/>
    <n v="0"/>
    <m/>
    <m/>
    <m/>
    <m/>
    <s v="1346.92"/>
    <s v="NULL"/>
    <m/>
    <m/>
    <m/>
    <s v="SERVICO INTERROMPIDO"/>
    <s v="INTERRUPCAO"/>
    <m/>
    <m/>
    <s v="NULL"/>
    <m/>
    <m/>
    <s v="0000-00-00 00:00:00"/>
    <m/>
    <s v="Nokia"/>
    <s v="Viável"/>
    <m/>
    <s v="L1678019"/>
    <n v="0"/>
    <s v="OK"/>
    <n v="0"/>
    <s v="Sem Repetida"/>
    <s v="    "/>
    <s v="CO/MG"/>
    <n v="0"/>
    <n v="0"/>
    <n v="1350"/>
    <s v="Acima de 24horas"/>
    <s v="N"/>
    <n v="0"/>
    <s v="0.00"/>
    <s v="0.00"/>
    <s v="00:00:00.00"/>
    <s v="BHE RUA, 478 CENTRO"/>
  </r>
  <r>
    <n v="3980472"/>
    <s v="PLT 0412818"/>
    <s v="EM EXECUÇÃO"/>
    <x v="0"/>
    <x v="4"/>
    <s v="5004"/>
    <s v="CORP"/>
    <s v="2 MBPS"/>
    <s v="ACESSO A RTPC"/>
    <s v="JOSAPAR JOAQUIM OLIVEIRA SA PARTICIPACOES"/>
    <x v="8"/>
    <s v="Serede"/>
    <s v="RRS"/>
    <d v="2023-12-21T12:00:00"/>
    <d v="2024-01-08T16:40:00"/>
    <n v="215104566"/>
    <s v="S"/>
    <n v="11941"/>
    <s v="SV015726"/>
    <s v="Despachado"/>
    <s v="Vtal-Oi-Metalico"/>
    <s v="Oi"/>
    <s v="Psr_Cabo_Oi"/>
    <s v="N"/>
    <s v="N"/>
    <s v="N"/>
    <s v="Vencido"/>
    <s v="&gt;120"/>
    <s v="REPCB"/>
    <s v="CB"/>
    <d v="2023-12-21T12:00:00"/>
    <n v="1347"/>
    <n v="-910"/>
    <s v="            "/>
    <s v="RS"/>
    <s v="GRS"/>
    <s v="PLT"/>
    <s v="RS-PLT-JOS2"/>
    <s v="RS"/>
    <m/>
    <s v="CENT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75.98"/>
    <s v="0000-00-00 00:00:00"/>
    <m/>
    <m/>
    <m/>
    <s v="MODEM INOPERANTE"/>
    <s v="INTERRUPCAO"/>
    <m/>
    <m/>
    <s v="NULL"/>
    <m/>
    <m/>
    <s v="0000-00-00 00:00:00"/>
    <m/>
    <s v="NULL"/>
    <m/>
    <m/>
    <m/>
    <n v="4"/>
    <s v="ALERTA"/>
    <n v="0"/>
    <s v="Sem Repetida"/>
    <m/>
    <s v="SUL"/>
    <n v="0"/>
    <n v="0"/>
    <n v="1347"/>
    <s v="Acima de 24horas"/>
    <s v="N"/>
    <s v="NULL"/>
    <s v="0.00"/>
    <s v="0.00"/>
    <s v="00:00:00.00"/>
    <s v="R CAP NELSON PEREIRA 01125 AREAL PLT                           "/>
  </r>
  <r>
    <n v="318325000000"/>
    <s v="BHE 6728412"/>
    <s v="EM EXECUÇÃO"/>
    <x v="0"/>
    <x v="0"/>
    <s v="3413"/>
    <s v="CORP"/>
    <s v="2 MBPS"/>
    <s v="DT"/>
    <s v="HERALDO BELISARIO ASSESSORIA ADUANEIRA LTDA"/>
    <x v="0"/>
    <s v="Telemont"/>
    <s v="RMG"/>
    <d v="2023-12-21T13:56:00"/>
    <d v="2023-12-21T19:56:00"/>
    <n v="0"/>
    <s v="N"/>
    <n v="11941"/>
    <s v="E84584"/>
    <s v="Sem Despacho"/>
    <s v="Vtal-Vtal-Metalico"/>
    <s v="Oi"/>
    <s v="Psr_Cabo_Oi"/>
    <s v="N"/>
    <s v="N"/>
    <s v="N"/>
    <s v="Vencido"/>
    <s v="&gt;120"/>
    <s v="NA"/>
    <s v="REDEA"/>
    <d v="2023-12-21T13:56:00"/>
    <n v="1345"/>
    <n v="-1339"/>
    <s v="      "/>
    <s v="MG"/>
    <s v="BPR"/>
    <s v="BHE"/>
    <s v="MG-BHE-SAV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344.87"/>
    <s v="NULL"/>
    <m/>
    <m/>
    <m/>
    <s v="SERVICO INTERROMPIDO"/>
    <s v="INTERRUPCAO"/>
    <m/>
    <m/>
    <s v="NULL"/>
    <m/>
    <m/>
    <s v="0000-00-00 00:00:00"/>
    <m/>
    <s v="Nokia"/>
    <s v="Viável Obra (com Sur"/>
    <s v="CDOI-7906"/>
    <s v="L34965"/>
    <n v="0"/>
    <s v="OK"/>
    <n v="0"/>
    <s v="Sem Repetida"/>
    <s v="    "/>
    <s v="CO/MG"/>
    <n v="0"/>
    <n v="0"/>
    <n v="1345"/>
    <s v="Acima de 24horas"/>
    <s v="N"/>
    <n v="0"/>
    <s v="0.00"/>
    <s v="0.00"/>
    <s v="00:00:00.00"/>
    <s v="BHE AV, 1477 SAVASSI"/>
  </r>
  <r>
    <n v="24837094406"/>
    <s v="PTS 2007487"/>
    <s v="AGUARDANDO ABERTURA OS"/>
    <x v="0"/>
    <x v="1"/>
    <s v="-"/>
    <s v="ATA"/>
    <s v="64 KBPS"/>
    <s v="LD"/>
    <s v="SENCINET BRASIL SERVICOS DE TELECOMUNICACOES LTDA"/>
    <x v="1"/>
    <s v="Serede"/>
    <s v="RRJ"/>
    <d v="2023-12-21T16:06:00"/>
    <d v="2023-12-22T16:58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3-12-21T16:06:00"/>
    <n v="1343"/>
    <n v="-1318"/>
    <s v="      "/>
    <s v="RJ"/>
    <s v="PTS"/>
    <s v="PTS"/>
    <s v="RJ-PTS-PTS"/>
    <s v="RJ"/>
    <s v="SRT"/>
    <s v="RJ-RJO-SRT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SER"/>
    <s v="ARC"/>
    <s v="ACESSO DADOS"/>
    <n v="0"/>
    <m/>
    <m/>
    <m/>
    <m/>
    <s v="1322.58"/>
    <s v="NULL"/>
    <m/>
    <m/>
    <m/>
    <s v="SERVICO INTERROMPIDO"/>
    <s v="INTERRUPCAO"/>
    <m/>
    <m/>
    <s v="NULL"/>
    <m/>
    <m/>
    <s v="0000-00-00 00:00:00"/>
    <m/>
    <s v="Nokia"/>
    <s v="Viável"/>
    <s v="CDOI-6337PS"/>
    <s v="R252759"/>
    <n v="0"/>
    <s v="OK"/>
    <n v="0"/>
    <s v="Sem Repetida"/>
    <s v="    "/>
    <s v="RJ/SP"/>
    <n v="0"/>
    <n v="0"/>
    <n v="1343"/>
    <s v="Acima de 24horas"/>
    <s v="N"/>
    <n v="0"/>
    <s v="0.00"/>
    <s v="0.00"/>
    <s v="00:00:00.00"/>
    <s v="PTS RUA, 1515 ALTO DA SERRA"/>
  </r>
  <r>
    <n v="218375000000"/>
    <s v="RJO 5940775"/>
    <s v="EM EXECUÇÃO"/>
    <x v="0"/>
    <x v="1"/>
    <s v="4001"/>
    <s v="CORP"/>
    <s v="2 MBPS"/>
    <s v="DT"/>
    <s v="BANCO INDUSTRIAL DO BRASIL SA"/>
    <x v="1"/>
    <s v="Serede"/>
    <s v="RRJ"/>
    <d v="2023-12-22T16:57:00"/>
    <d v="2023-12-26T17:10:00"/>
    <n v="0"/>
    <s v="S"/>
    <n v="11941"/>
    <s v="E84498"/>
    <s v="Sem Despacho"/>
    <s v="Vtal-Vtal-Fibra"/>
    <s v="Vtal"/>
    <s v="Psr_Cabo_Oi"/>
    <s v="N"/>
    <s v="N"/>
    <s v="N"/>
    <s v="Vencido"/>
    <s v="&gt;120"/>
    <s v="NA"/>
    <s v="REDEA"/>
    <d v="2023-12-22T16:57:00"/>
    <n v="1318"/>
    <n v="-1222"/>
    <s v="      "/>
    <s v="RJ"/>
    <s v="SRT"/>
    <s v="RJO"/>
    <s v="RJ-RJO-RB1"/>
    <s v="RJ"/>
    <s v="SRT"/>
    <s v="RJ-RJO-SRT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ARC"/>
    <s v="ARC"/>
    <s v="ACESSO DADOS"/>
    <n v="0"/>
    <m/>
    <m/>
    <m/>
    <m/>
    <s v="1227.23"/>
    <s v="NULL"/>
    <m/>
    <m/>
    <m/>
    <s v="SERVICO INTERROMPIDO"/>
    <s v="INTERRUPCAO"/>
    <m/>
    <m/>
    <s v="NULL"/>
    <m/>
    <m/>
    <s v="0000-00-00 00:00:00"/>
    <m/>
    <m/>
    <m/>
    <m/>
    <s v="R762440"/>
    <n v="0"/>
    <s v="OK"/>
    <n v="0"/>
    <s v="Sem Repetida"/>
    <s v="    "/>
    <s v="RJ/SP"/>
    <n v="0"/>
    <n v="0"/>
    <n v="1318"/>
    <s v="Acima de 24horas"/>
    <s v="N"/>
    <n v="0"/>
    <s v="0.00"/>
    <s v="0.00"/>
    <s v="00:00:00.00"/>
    <s v="RJO AV, 1 CENTRO"/>
  </r>
  <r>
    <n v="318325000000"/>
    <s v="NLA 5025211"/>
    <s v="EM EXECUÇÃO"/>
    <x v="0"/>
    <x v="0"/>
    <s v="8018"/>
    <s v="CORP"/>
    <s v="2 MBPS"/>
    <s v="DT"/>
    <s v="LEMOS E RAGO LTDA"/>
    <x v="0"/>
    <s v="Telemont"/>
    <s v="RMG"/>
    <d v="2023-12-26T15:04:00"/>
    <d v="2023-12-26T20:46:00"/>
    <n v="0"/>
    <s v="N"/>
    <n v="21941"/>
    <s v="E84584"/>
    <s v="Sem Despacho"/>
    <s v="Vtal-Vtal-Metalico"/>
    <s v="Oi"/>
    <s v="Psr_Cabo_Oi"/>
    <s v="N"/>
    <s v="N"/>
    <s v="N"/>
    <s v="Vencido"/>
    <s v="&gt;120"/>
    <s v="NA"/>
    <s v="REDEA"/>
    <d v="2023-12-26T15:04:00"/>
    <n v="1224"/>
    <n v="-1218"/>
    <s v="      "/>
    <s v="MG"/>
    <s v="SUL"/>
    <s v="NLA"/>
    <s v="MG-NLA-NLA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1218.9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1224"/>
    <s v="Acima de 24horas"/>
    <s v="N"/>
    <n v="0"/>
    <s v="0.00"/>
    <s v="0.00"/>
    <s v="00:00:00.00"/>
    <s v="NLA RUA, 80 OSVALDO BARBOSA PENA"/>
  </r>
  <r>
    <n v="82832737418"/>
    <s v="PND 5013669"/>
    <s v="APROVAR CONTRATAÇÃO OEMP"/>
    <x v="0"/>
    <x v="2"/>
    <s v="-"/>
    <s v="CORP"/>
    <s v="8 MBPS"/>
    <s v="CN"/>
    <s v="BANCO BRADESCO S.A."/>
    <x v="2"/>
    <s v="Serede"/>
    <s v="RBA"/>
    <d v="2023-12-26T16:58:00"/>
    <d v="2023-12-28T02:52:00"/>
    <n v="0"/>
    <s v="S"/>
    <n v="21811"/>
    <s v="J13009"/>
    <s v="Despachado"/>
    <s v="Oi-Oi-Metalico-MPLS"/>
    <s v="Oi"/>
    <s v="Psr_Cabo_Oi"/>
    <s v="N"/>
    <s v="N"/>
    <s v="N"/>
    <s v="Vencido"/>
    <s v="&gt;120"/>
    <s v="NA"/>
    <s v="REDEA"/>
    <d v="2023-12-26T16:58:00"/>
    <n v="1222"/>
    <n v="-1188"/>
    <s v="D96589"/>
    <s v="AL"/>
    <s v="ALO"/>
    <s v="PND"/>
    <s v="AL-PND-PND"/>
    <s v="AL"/>
    <s v="ALO"/>
    <s v="AL-PND-PND"/>
    <s v="N"/>
    <s v="A"/>
    <s v="USUARIO"/>
    <s v="S"/>
    <s v="S"/>
    <s v="STC"/>
    <s v="Oi"/>
    <s v="REDEA"/>
    <s v="Metalico"/>
    <s v="NULL"/>
    <m/>
    <s v="FCRDE"/>
    <m/>
    <m/>
    <s v="Oi"/>
    <s v="NAO"/>
    <s v="Oi-Oi-Oi"/>
    <s v="NOVA OI"/>
    <s v="NULL"/>
    <s v="MCO"/>
    <s v="ACESSO DADOS"/>
    <n v="0"/>
    <m/>
    <m/>
    <m/>
    <m/>
    <s v="1198.9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222"/>
    <s v="Acima de 24horas"/>
    <s v="N"/>
    <n v="0"/>
    <s v="0.00"/>
    <s v="0.00"/>
    <s v="00:00:00.00"/>
    <s v="PND AV, 71 CENTRO"/>
  </r>
  <r>
    <n v="318325000000"/>
    <s v="BHE 6895904"/>
    <s v="EM EXECUÇÃO"/>
    <x v="0"/>
    <x v="0"/>
    <s v="3413"/>
    <s v="CORP"/>
    <s v="64 KBPS"/>
    <s v="VM"/>
    <s v="BANCO BRADESCO S.A."/>
    <x v="0"/>
    <s v="Telemont"/>
    <s v="RMG"/>
    <d v="2023-12-26T17:56:00"/>
    <d v="2023-12-26T23:56:00"/>
    <n v="0"/>
    <s v="N"/>
    <n v="11901"/>
    <s v="BMAN00"/>
    <s v="Despachado"/>
    <s v="Vtal-Vtal-Metalico"/>
    <s v="Oi"/>
    <s v="Psr_Cabo_Oi"/>
    <s v="N"/>
    <s v="N"/>
    <s v="N"/>
    <s v="Vencido"/>
    <s v="&gt;120"/>
    <s v="NA"/>
    <s v="REDEA"/>
    <d v="2023-12-26T17:56:00"/>
    <n v="1221"/>
    <n v="-1215"/>
    <s v="N58736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1220.72"/>
    <s v="NULL"/>
    <m/>
    <m/>
    <m/>
    <s v="SERVICO INTERROMPIDO"/>
    <s v="INTERRUPCAO"/>
    <m/>
    <m/>
    <s v="NULL"/>
    <m/>
    <m/>
    <s v="0000-00-00 00:00:00"/>
    <m/>
    <m/>
    <m/>
    <m/>
    <s v="L1316517"/>
    <n v="0"/>
    <s v="OK"/>
    <n v="0"/>
    <s v="Sem Repetida"/>
    <s v="    "/>
    <s v="CO/MG"/>
    <n v="0"/>
    <n v="0"/>
    <n v="1221"/>
    <s v="Acima de 24horas"/>
    <s v="N"/>
    <n v="0"/>
    <s v="0.00"/>
    <s v="0.00"/>
    <s v="00:00:00.00"/>
    <s v="BHE AV, 915 CENTRO"/>
  </r>
  <r>
    <n v="32835827262"/>
    <s v="MRE 5014693"/>
    <s v="EM EXECUÇÃO"/>
    <x v="0"/>
    <x v="0"/>
    <s v="3413"/>
    <s v="CORP"/>
    <s v="2 MBPS"/>
    <s v="DT"/>
    <s v="CARROCERIAS SAO PEDRO COMERCIO E INDUSTRIA LTDA"/>
    <x v="0"/>
    <s v="Telemont"/>
    <s v="RMG"/>
    <d v="2023-12-27T09:57:00"/>
    <d v="2023-12-27T16:57:00"/>
    <n v="0"/>
    <s v="N"/>
    <n v="11941"/>
    <s v="J11899"/>
    <s v="Sem Despacho"/>
    <s v="Vtal-Oi-Metalico"/>
    <s v="Oi"/>
    <s v="Psr_Cabo_Oi"/>
    <s v="N"/>
    <s v="N"/>
    <s v="N"/>
    <s v="Vencido"/>
    <s v="&gt;120"/>
    <s v="NA"/>
    <s v="REDEA"/>
    <d v="2023-12-27T09:57:00"/>
    <n v="1205"/>
    <n v="-1198"/>
    <s v="      "/>
    <s v="MG"/>
    <s v="LPD"/>
    <s v="MRE"/>
    <s v="MG-MRE-JVN"/>
    <s v="MG"/>
    <s v="LPD"/>
    <s v="MG-MRE-MRE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JFA"/>
    <s v="JFA"/>
    <s v="ACESSO DADOS"/>
    <n v="0"/>
    <m/>
    <m/>
    <m/>
    <m/>
    <s v="4.9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205"/>
    <s v="Acima de 24horas"/>
    <s v="N"/>
    <n v="0"/>
    <s v="0.00"/>
    <s v="0.00"/>
    <s v="00:00:00.00"/>
    <s v="MRE ROD, 0 STA HELENA"/>
  </r>
  <r>
    <n v="218375000000"/>
    <s v="RJO 7108685"/>
    <s v="MIGRAÇÃO SUSPENSA"/>
    <x v="0"/>
    <x v="1"/>
    <s v="-"/>
    <s v="CORP"/>
    <s v="2 MBPS"/>
    <s v="DT"/>
    <s v="CAF QUIMICA LTDA"/>
    <x v="1"/>
    <s v="Serede"/>
    <s v="RRJ"/>
    <d v="2023-12-27T15:37:00"/>
    <d v="2023-12-28T12:52:00"/>
    <n v="0"/>
    <s v="S"/>
    <n v="11941"/>
    <s v="E84584"/>
    <s v="Sem Despacho"/>
    <s v="Vtal-Vtal-Metalico"/>
    <s v="Oi"/>
    <s v="Psr_Cabo_Oi"/>
    <s v="N"/>
    <s v="N"/>
    <s v="N"/>
    <s v="Vencido"/>
    <s v="&gt;120"/>
    <s v="NA"/>
    <s v="REDEA"/>
    <d v="2023-12-27T15:37:00"/>
    <n v="1199"/>
    <n v="-1178"/>
    <s v="      "/>
    <s v="RJ"/>
    <s v="CDS"/>
    <s v="RJO"/>
    <s v="RJ-RJO-CDS"/>
    <s v="RJ"/>
    <s v="CDS"/>
    <s v="RJ-RJO-CD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JCP"/>
    <s v="JCP"/>
    <s v="ACESSO DADOS"/>
    <n v="0"/>
    <m/>
    <m/>
    <m/>
    <m/>
    <s v="1181.95"/>
    <s v="NULL"/>
    <m/>
    <m/>
    <m/>
    <s v="SERVICO INTERROMPIDO"/>
    <s v="INTERRUPCAO"/>
    <m/>
    <m/>
    <s v="NULL"/>
    <m/>
    <m/>
    <s v="0000-00-00 00:00:00"/>
    <m/>
    <s v="Nokia"/>
    <s v="Inviável"/>
    <s v="NULL"/>
    <s v="R484922"/>
    <n v="0"/>
    <s v="ALERTA"/>
    <n v="0"/>
    <s v="Sem Repetida"/>
    <s v="    "/>
    <s v="RJ/SP"/>
    <n v="0"/>
    <n v="0"/>
    <n v="1199"/>
    <s v="Acima de 24horas"/>
    <s v="N"/>
    <n v="0"/>
    <s v="0.00"/>
    <s v="0.00"/>
    <s v="00:00:00.00"/>
    <s v="RJO EST, 38 TAQUARA"/>
  </r>
  <r>
    <n v="3983957"/>
    <s v="PAE 0754654"/>
    <s v="EM EXECUÇÃO"/>
    <x v="0"/>
    <x v="4"/>
    <s v="3300"/>
    <s v="CORP"/>
    <s v="128 KBPS"/>
    <s v="VETOR-ACESSO"/>
    <s v="BANCO DO ESTADO DO RIO GRANDE DO SUL SA"/>
    <x v="8"/>
    <s v="Serede"/>
    <s v="RRS"/>
    <d v="2023-12-28T10:11:00"/>
    <d v="2023-12-28T16:38:00"/>
    <n v="214769201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3-12-28T10:11:00"/>
    <n v="1181"/>
    <n v="-1174"/>
    <s v="TR010294    "/>
    <s v="RS"/>
    <s v="GRS"/>
    <s v="PAE"/>
    <s v="RS-PAE-IPN"/>
    <s v="RS"/>
    <m/>
    <s v="IPN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175.92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1181"/>
    <s v="Acima de 24horas"/>
    <s v="N"/>
    <s v="NULL"/>
    <s v="0.00"/>
    <s v="0.00"/>
    <s v="00:00:00.00"/>
    <s v="AV GUAIBA 12060 AN00 SERRARIA PAE                              "/>
  </r>
  <r>
    <n v="718314000000"/>
    <s v="CAR 5073428"/>
    <s v="EM EXECUÇÃO"/>
    <x v="0"/>
    <x v="2"/>
    <s v="8000"/>
    <s v="CORP"/>
    <s v="2 MBPS"/>
    <s v="VM"/>
    <s v="AMERICANAS S.A EM RECUPERACAO JUDICIAL"/>
    <x v="4"/>
    <s v="Serede"/>
    <s v="RBA"/>
    <d v="2023-12-29T08:35:00"/>
    <d v="2023-12-29T13:42:00"/>
    <n v="0"/>
    <s v="N"/>
    <n v="11941"/>
    <s v="BMAN00"/>
    <s v="Sem Despacho"/>
    <s v="Ficticio"/>
    <s v="Oi"/>
    <s v="Psr_Cabo_Oi"/>
    <s v="N"/>
    <s v="N"/>
    <s v="N"/>
    <s v="Vencido"/>
    <s v="&gt;120"/>
    <s v="NA"/>
    <s v="REDEA"/>
    <d v="2023-12-29T08:35:00"/>
    <n v="1158"/>
    <n v="-1153"/>
    <s v="      "/>
    <s v="BA"/>
    <s v="RMS"/>
    <s v="CAR"/>
    <s v="BA-CAR-CAR"/>
    <s v="BA"/>
    <s v="RMS"/>
    <s v="BA-CAR-CAR"/>
    <s v="N"/>
    <s v="A"/>
    <s v="USUARIO"/>
    <s v="N"/>
    <s v="S"/>
    <s v="STC"/>
    <s v="Oi"/>
    <s v="REDEA"/>
    <s v="Ficticio"/>
    <s v="NULL"/>
    <m/>
    <s v="CGS  "/>
    <m/>
    <m/>
    <s v="Oi"/>
    <s v="NAO"/>
    <s v="Oi-Oi-Oi"/>
    <s v="NOVA OI"/>
    <s v="ROM"/>
    <s v="ROM"/>
    <s v="ACESSO DADOS"/>
    <n v="0"/>
    <m/>
    <m/>
    <m/>
    <m/>
    <s v="699.92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1158"/>
    <s v="Acima de 24horas"/>
    <s v="N"/>
    <n v="0"/>
    <s v="0.00"/>
    <s v="0.00"/>
    <s v="00:00:00.00"/>
    <s v="CAR EST, 0 GARAJUBA"/>
  </r>
  <r>
    <n v="318423000000"/>
    <s v="BHE 5406839"/>
    <s v="EM EXECUÇÃO"/>
    <x v="0"/>
    <x v="0"/>
    <s v="0"/>
    <s v="CORP"/>
    <s v="2 MBPS"/>
    <s v="DT"/>
    <s v="UNIJOHN SISTEMAS DE LIMPEZA LTDA"/>
    <x v="0"/>
    <s v="Telemont"/>
    <s v="RMG"/>
    <d v="2024-01-02T14:24:00"/>
    <d v="2024-01-02T19:24:00"/>
    <n v="0"/>
    <s v="N"/>
    <n v="11941"/>
    <s v="E84584"/>
    <s v="Sem Despacho"/>
    <s v="Vtal-Vtal-Fibra"/>
    <s v="Vtal"/>
    <s v="Psr_Cabo_Oi"/>
    <s v="N"/>
    <s v="N"/>
    <s v="N"/>
    <s v="Vencido"/>
    <s v="&gt;120"/>
    <s v="NA"/>
    <s v="REDEA"/>
    <d v="2024-01-02T14:24:00"/>
    <n v="1057"/>
    <n v="-1052"/>
    <s v="      "/>
    <s v="MG"/>
    <s v="BPR"/>
    <s v="BHE"/>
    <s v="MG-BHE-MAW"/>
    <s v="MG"/>
    <s v="IND"/>
    <s v="MG-BHE-CIN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CTS"/>
    <s v="OES"/>
    <s v="ACESSO DADOS"/>
    <n v="0"/>
    <m/>
    <m/>
    <m/>
    <m/>
    <s v="1054.45"/>
    <s v="NULL"/>
    <m/>
    <m/>
    <m/>
    <s v="SERVICO INTERROMPIDO"/>
    <s v="INTERRUPCAO"/>
    <m/>
    <m/>
    <s v="NULL"/>
    <m/>
    <m/>
    <s v="0000-00-00 00:00:00"/>
    <m/>
    <m/>
    <m/>
    <m/>
    <s v="L1898686"/>
    <n v="0"/>
    <s v="OK"/>
    <n v="0"/>
    <s v="Sem Repetida"/>
    <s v="    "/>
    <s v="CO/MG"/>
    <n v="0"/>
    <n v="0"/>
    <n v="1057"/>
    <s v="Acima de 24horas"/>
    <s v="N"/>
    <n v="0"/>
    <s v="0.00"/>
    <s v="0.00"/>
    <s v="00:00:00.00"/>
    <s v="BHE RUA, 219 MADRE GERTRUDES"/>
  </r>
  <r>
    <n v="3987164"/>
    <s v="CPE 0436726"/>
    <s v="EM EXECUÇÃO"/>
    <x v="0"/>
    <x v="5"/>
    <s v="3100"/>
    <s v="CORP"/>
    <s v="2 MBPS"/>
    <s v="ACESSO A RTPC"/>
    <s v="SERMIX SERVICOS E LOCACAO DE MAQUINAS E EQUIPAMENT"/>
    <x v="9"/>
    <s v="Telemont"/>
    <s v="RCO2"/>
    <d v="2024-01-03T09:28:00"/>
    <d v="2024-01-15T18:21:00"/>
    <n v="214805358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03T09:28:00"/>
    <n v="1037"/>
    <n v="-741"/>
    <s v="            "/>
    <s v="MS"/>
    <s v="CPM"/>
    <s v="CPE"/>
    <s v="MS-CPE-CPMA"/>
    <s v="MS"/>
    <m/>
    <s v="CPMA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1027.8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1038"/>
    <s v="Acima de 24horas"/>
    <s v="N"/>
    <s v="NULL"/>
    <s v="0.00"/>
    <s v="0.00"/>
    <s v="00:00:00.00"/>
    <s v="AV GURY MARQUES 00000 KM475 JD SANTA FELICIDADE CPE            "/>
  </r>
  <r>
    <n v="3987264"/>
    <s v="PAE 0602631"/>
    <s v="EM EXECUÇÃO"/>
    <x v="0"/>
    <x v="4"/>
    <s v="4026"/>
    <s v="CORP"/>
    <s v="2 MBPS"/>
    <s v="ACESSO A RTPC"/>
    <s v="MAX METALURGICA LTDA"/>
    <x v="8"/>
    <s v="Serede"/>
    <s v="RRS"/>
    <d v="2024-01-03T09:46:00"/>
    <d v="2024-02-02T22:35:00"/>
    <n v="214825037"/>
    <s v="S"/>
    <n v="11941"/>
    <s v="SV015719"/>
    <s v="Despachado"/>
    <s v="Vtal-Vtal-Fibra"/>
    <s v="Vtal"/>
    <s v="Psr_Cabo_Oi"/>
    <s v="N"/>
    <s v="N"/>
    <s v="N"/>
    <s v="Vencido"/>
    <s v="&gt;120"/>
    <s v="REPCB"/>
    <s v="CB"/>
    <d v="2024-01-03T09:46:00"/>
    <n v="1037"/>
    <n v="-304"/>
    <s v="            "/>
    <s v="RS"/>
    <s v="MGR"/>
    <s v="SBC"/>
    <s v="RS-SBC-SBC"/>
    <s v="RS"/>
    <m/>
    <s v="SBC "/>
    <s v="N"/>
    <s v="A"/>
    <s v="USUARIO"/>
    <s v="S"/>
    <s v="S"/>
    <s v="FIX"/>
    <s v="Oi"/>
    <s v="REDEA"/>
    <s v="Fibra"/>
    <s v="NULL"/>
    <m/>
    <s v="CLDV  "/>
    <m/>
    <s v="Vtal-Vtal-Fibra"/>
    <s v="Vtal"/>
    <s v="SIM"/>
    <s v="Vtal-Vtal-Vtal"/>
    <s v="NOVA OI"/>
    <s v="CRS"/>
    <m/>
    <s v="NOVA OI"/>
    <n v="0"/>
    <m/>
    <m/>
    <m/>
    <m/>
    <s v="958.60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SUL"/>
    <n v="0"/>
    <n v="0"/>
    <n v="1037"/>
    <s v="Acima de 24horas"/>
    <s v="N"/>
    <s v="NULL"/>
    <s v="0.00"/>
    <s v="0.00"/>
    <s v="00:00:00.00"/>
    <s v="ROD RS 122 NR8020 VL PROGRESSO SBC                             "/>
  </r>
  <r>
    <n v="318423000000"/>
    <s v="BHE 6292501"/>
    <s v="AGUARDANDO ABERTURA OS"/>
    <x v="0"/>
    <x v="0"/>
    <s v="-"/>
    <s v="CORP"/>
    <s v="2 MBPS"/>
    <s v="CN"/>
    <s v="BANCO BRADESCO S.A."/>
    <x v="0"/>
    <s v="Telemont"/>
    <s v="RMG"/>
    <d v="2024-01-03T09:42:00"/>
    <d v="2024-01-04T20:51:00"/>
    <n v="0"/>
    <s v="S"/>
    <n v="11811"/>
    <s v="J13205"/>
    <s v="Sem Despacho"/>
    <s v="Vtal-Vtal-Metalico"/>
    <s v="Oi"/>
    <s v="Psr_Cabo_Oi"/>
    <s v="N"/>
    <s v="N"/>
    <s v="N"/>
    <s v="Vencido"/>
    <s v="&gt;120"/>
    <s v="NA"/>
    <s v="REDEA"/>
    <d v="2024-01-03T09:42:00"/>
    <n v="1037"/>
    <n v="-1002"/>
    <s v="      "/>
    <s v="MG"/>
    <s v="SUL"/>
    <s v="BHE"/>
    <s v="MG-BHE-MPI"/>
    <s v="MG"/>
    <s v="SUL"/>
    <s v="MG-BHE-MPI"/>
    <s v="N"/>
    <s v="A"/>
    <s v="USUARIO"/>
    <s v="S"/>
    <s v="S"/>
    <s v="STC"/>
    <s v="Oi"/>
    <s v="REDEA"/>
    <s v="Metalico"/>
    <s v="NULL"/>
    <m/>
    <s v="FCRDC"/>
    <m/>
    <m/>
    <s v="Vtal"/>
    <s v="NAO"/>
    <s v="Vtal-Vtal-Oi"/>
    <s v="NOVA OI"/>
    <s v="CTS"/>
    <s v="CTS"/>
    <s v="ACESSO DADOS"/>
    <n v="0"/>
    <m/>
    <m/>
    <m/>
    <m/>
    <s v="1008.43"/>
    <s v="NULL"/>
    <m/>
    <m/>
    <m/>
    <s v="SERVICO INTERROMPIDO"/>
    <s v="INTERRUPCAO"/>
    <m/>
    <m/>
    <s v="NULL"/>
    <m/>
    <m/>
    <s v="0000-00-00 00:00:00"/>
    <m/>
    <s v="Nokia"/>
    <s v="Inviável (com Survey"/>
    <s v="NULL"/>
    <s v="L28989"/>
    <n v="0"/>
    <s v="OK"/>
    <n v="0"/>
    <s v="Sem Repetida"/>
    <s v="    "/>
    <s v="CO/MG"/>
    <n v="0"/>
    <n v="0"/>
    <n v="1037"/>
    <s v="Acima de 24horas"/>
    <s v="N"/>
    <n v="0"/>
    <s v="0.00"/>
    <s v="0.00"/>
    <s v="00:00:00.00"/>
    <s v="BHE AV, 4100 CRUZEIRO"/>
  </r>
  <r>
    <n v="32844842336"/>
    <s v="UBA 5016061"/>
    <s v="EM EXECUÇÃO"/>
    <x v="0"/>
    <x v="0"/>
    <s v="4007"/>
    <s v="ATA"/>
    <s v="2 MBPS"/>
    <s v="DT"/>
    <s v="SYM GESTAO E SOLUCOES INTELIGENTES LTDA"/>
    <x v="0"/>
    <s v="Telemont"/>
    <s v="RMG"/>
    <d v="2024-01-03T09:44:00"/>
    <d v="2024-01-03T16:44:00"/>
    <n v="0"/>
    <s v="N"/>
    <n v="21941"/>
    <s v="E84584"/>
    <s v="Sem Despacho"/>
    <s v="Vtal-Vtal-Metalico"/>
    <s v="Oi"/>
    <s v="Psr_Cabo_Oi"/>
    <s v="N"/>
    <s v="N"/>
    <s v="N"/>
    <s v="Vencido"/>
    <s v="&gt;120"/>
    <s v="NA"/>
    <s v="REDEA"/>
    <d v="2024-01-03T09:44:00"/>
    <n v="1037"/>
    <n v="-1030"/>
    <s v="      "/>
    <s v="MG"/>
    <s v="PNT"/>
    <s v="UBA"/>
    <s v="MG-UBA-UBA"/>
    <s v="MG"/>
    <s v="PNT"/>
    <s v="MG-UBA-SCW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JFA"/>
    <s v="JFA"/>
    <s v="ACESSO DADOS"/>
    <n v="0"/>
    <m/>
    <m/>
    <m/>
    <m/>
    <s v="1032.73"/>
    <s v="NULL"/>
    <m/>
    <m/>
    <m/>
    <s v="SERVICO INTERROMPIDO"/>
    <s v="INTERRUPCAO"/>
    <m/>
    <m/>
    <s v="NULL"/>
    <m/>
    <m/>
    <s v="0000-00-00 00:00:00"/>
    <m/>
    <s v="Nokia"/>
    <s v="Viável"/>
    <s v="CDOE-6002"/>
    <s v="L1547669"/>
    <n v="0"/>
    <s v="OK"/>
    <n v="0"/>
    <s v="Sem Repetida"/>
    <s v="    "/>
    <s v="CO/MG"/>
    <n v="0"/>
    <n v="0"/>
    <n v="1037"/>
    <s v="Acima de 24horas"/>
    <s v="N"/>
    <n v="0"/>
    <s v="0.00"/>
    <s v="0.00"/>
    <s v="00:00:00.00"/>
    <s v="UBA RUA, 40 CENTRO"/>
  </r>
  <r>
    <n v="32844842407"/>
    <s v="UBA 5033435"/>
    <s v="EM EXECUÇÃO"/>
    <x v="0"/>
    <x v="0"/>
    <s v="0"/>
    <s v="CORP"/>
    <s v="2 MBPS"/>
    <s v="DT"/>
    <s v="J XAVIER IMOVEIS LTDA"/>
    <x v="0"/>
    <s v="Telemont"/>
    <s v="RMG"/>
    <d v="2024-01-03T10:26:00"/>
    <d v="2024-01-03T18:26:00"/>
    <n v="0"/>
    <s v="N"/>
    <n v="11941"/>
    <s v="E84584"/>
    <s v="Sem Despacho"/>
    <s v="Vtal-Vtal-Fibra"/>
    <s v="Vtal"/>
    <s v="Psr_Cabo_Oi"/>
    <s v="N"/>
    <s v="N"/>
    <s v="N"/>
    <s v="Vencido"/>
    <s v="&gt;120"/>
    <s v="NA"/>
    <s v="REDEA"/>
    <d v="2024-01-03T10:26:00"/>
    <n v="1037"/>
    <n v="-1029"/>
    <s v="      "/>
    <s v="MG"/>
    <s v="PNT"/>
    <s v="UBA"/>
    <s v="MG-UBA-UBA"/>
    <s v="MG"/>
    <s v="PNT"/>
    <s v="MG-UBA-SCW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JFA"/>
    <s v="JFA"/>
    <s v="ACESSO DADOS"/>
    <n v="0"/>
    <m/>
    <m/>
    <m/>
    <m/>
    <s v="749.40"/>
    <s v="NULL"/>
    <m/>
    <m/>
    <m/>
    <s v="SERVICO INTERROMPIDO"/>
    <s v="INTERRUPCAO"/>
    <m/>
    <m/>
    <s v="NULL"/>
    <m/>
    <m/>
    <s v="0000-00-00 00:00:00"/>
    <m/>
    <s v="Nokia"/>
    <s v="Viável"/>
    <s v="CDOI-6421"/>
    <s v="L1547910"/>
    <n v="0"/>
    <s v="ALERTA"/>
    <n v="0"/>
    <s v="Sem Repetida"/>
    <s v="    "/>
    <s v="CO/MG"/>
    <n v="0"/>
    <n v="0"/>
    <n v="1037"/>
    <s v="Acima de 24horas"/>
    <s v="N"/>
    <n v="0"/>
    <s v="0.00"/>
    <s v="0.00"/>
    <s v="00:00:00.00"/>
    <s v="UBA PCA, 190 CENTRO"/>
  </r>
  <r>
    <n v="318423000000"/>
    <s v="BHE 5874000"/>
    <s v="MIGRAÇÃO SUSPENSA"/>
    <x v="0"/>
    <x v="0"/>
    <s v="-"/>
    <s v="CORP"/>
    <s v="2 MBPS"/>
    <s v="DT"/>
    <s v="CONSELHO METROPOLITANO DE BELO HORIZONTE DA SOCIEDADE"/>
    <x v="0"/>
    <s v="Telemont"/>
    <s v="RMG"/>
    <d v="2024-01-03T15:23:00"/>
    <d v="2024-01-03T20:23:00"/>
    <n v="0"/>
    <s v="N"/>
    <n v="11941"/>
    <s v="E84584"/>
    <s v="Sem Despacho"/>
    <s v="Vtal-Oi-Fibra"/>
    <s v="Vtal"/>
    <s v="Psr_Cabo_Oi"/>
    <s v="N"/>
    <s v="N"/>
    <s v="N"/>
    <s v="Vencido"/>
    <s v="&gt;120"/>
    <s v="NA"/>
    <s v="REDEA"/>
    <d v="2024-01-03T15:23:00"/>
    <n v="1032"/>
    <n v="-1027"/>
    <s v="      "/>
    <s v="MG"/>
    <s v="SCR"/>
    <s v="BHE"/>
    <s v="MG-BHE-IOZ"/>
    <s v="MG"/>
    <s v="CTR"/>
    <s v="MG-BHE-HGA"/>
    <s v="N"/>
    <s v="A"/>
    <s v="USUARIO"/>
    <s v="S"/>
    <s v="S"/>
    <s v="STC"/>
    <s v="Oi"/>
    <s v="REDEA"/>
    <s v="Fibra"/>
    <s v="NULL"/>
    <m/>
    <s v="FCRDE"/>
    <m/>
    <m/>
    <s v="Oi"/>
    <s v="SIM"/>
    <s v="Vtal-Oi-Vtal"/>
    <s v="NOVA OI"/>
    <s v="LES"/>
    <s v="CTS"/>
    <s v="ACESSO DADOS"/>
    <n v="0"/>
    <m/>
    <m/>
    <m/>
    <m/>
    <s v="1029.77"/>
    <s v="NULL"/>
    <m/>
    <m/>
    <m/>
    <s v="SERVICO INTERROMPIDO"/>
    <s v="INTERRUPCAO"/>
    <m/>
    <m/>
    <s v="NULL"/>
    <m/>
    <m/>
    <s v="0000-00-00 00:00:00"/>
    <m/>
    <s v="Definir"/>
    <s v="Inviável (com Survey"/>
    <s v="NULL"/>
    <s v="L1358022"/>
    <n v="0"/>
    <s v="OK"/>
    <n v="0"/>
    <s v="Sem Repetida"/>
    <s v="    "/>
    <s v="CO/MG"/>
    <n v="0"/>
    <n v="0"/>
    <n v="1032"/>
    <s v="Acima de 24horas"/>
    <s v="N"/>
    <n v="0"/>
    <s v="0.00"/>
    <s v="0.00"/>
    <s v="00:00:00.00"/>
    <s v="BHE RUA, 732 IPIRANGA"/>
  </r>
  <r>
    <n v="27847121980"/>
    <s v="CNA 5094566"/>
    <s v="AGUARDANDO ABERTURA OS"/>
    <x v="0"/>
    <x v="0"/>
    <s v="-"/>
    <s v="CORP"/>
    <s v="512 KBPS"/>
    <s v="VM"/>
    <s v="CAIXA ECONOMICA FEDERAL"/>
    <x v="7"/>
    <s v="Telemont"/>
    <s v="RMG"/>
    <d v="2024-01-03T16:09:00"/>
    <d v="2024-01-04T18:29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1-03T16:09:00"/>
    <n v="1031"/>
    <n v="-1004"/>
    <s v="      "/>
    <s v="ES"/>
    <s v="CNA"/>
    <s v="CNA"/>
    <s v="ES-CNA-CNA"/>
    <s v="ES"/>
    <s v="CNA"/>
    <s v="ES-CNA-CN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1007.5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031"/>
    <s v="Acima de 24horas"/>
    <s v="N"/>
    <n v="0"/>
    <s v="0.00"/>
    <s v="0.00"/>
    <s v="00:00:00.00"/>
    <s v="CNA PCA, 0 CENTRO"/>
  </r>
  <r>
    <n v="318423000000"/>
    <s v="BET 5099178"/>
    <s v="HISTÓRICO/ EM RETIRADA"/>
    <x v="0"/>
    <x v="0"/>
    <s v="1003"/>
    <s v="CORP"/>
    <s v="8 MBPS"/>
    <s v="CN"/>
    <s v="BANCO BRADESCO S.A."/>
    <x v="0"/>
    <s v="Telemont"/>
    <s v="RMG"/>
    <d v="2024-01-03T16:06:00"/>
    <d v="2024-01-05T05:01:00"/>
    <n v="0"/>
    <s v="S"/>
    <n v="11911"/>
    <s v="J11904"/>
    <s v="Sem Despacho"/>
    <s v="Vtal-Vtal-Metalico"/>
    <s v="Oi"/>
    <s v="Psr_Cabo_Oi"/>
    <s v="N"/>
    <s v="N"/>
    <s v="N"/>
    <s v="Vencido"/>
    <s v="&gt;120"/>
    <s v="NA"/>
    <s v="REDEA"/>
    <d v="2024-01-03T16:06:00"/>
    <n v="1031"/>
    <n v="-994"/>
    <s v="      "/>
    <s v="MG"/>
    <s v="BET"/>
    <s v="BET"/>
    <s v="MG-BET-BET"/>
    <s v="MG"/>
    <s v="BET"/>
    <s v="MG-BET-BET"/>
    <s v="N"/>
    <s v="A"/>
    <s v="USUARIO"/>
    <s v="S"/>
    <s v="S"/>
    <s v="STC"/>
    <s v="Oi"/>
    <s v="REDEA"/>
    <s v="Metalico"/>
    <s v="NULL"/>
    <m/>
    <s v="FCRVE"/>
    <m/>
    <m/>
    <s v="Vtal"/>
    <s v="NAO"/>
    <s v="Vtal-Vtal-Oi"/>
    <s v="NOVA OI"/>
    <s v="OES"/>
    <s v="OES"/>
    <s v="ACESSO DADOS"/>
    <n v="0"/>
    <m/>
    <m/>
    <m/>
    <m/>
    <s v="1011.28"/>
    <s v="NULL"/>
    <m/>
    <m/>
    <m/>
    <s v="SERVICO INTERROMPIDO"/>
    <s v="INTERRUPCAO"/>
    <m/>
    <m/>
    <s v="NULL"/>
    <m/>
    <m/>
    <s v="0000-00-00 00:00:00"/>
    <m/>
    <s v="Mista"/>
    <s v="Viável"/>
    <s v="CDOE-5211"/>
    <s v="L588179"/>
    <n v="0"/>
    <s v="OK"/>
    <n v="0"/>
    <s v="Sem Repetida"/>
    <s v="    "/>
    <s v="CO/MG"/>
    <n v="0"/>
    <n v="0"/>
    <n v="1031"/>
    <s v="Acima de 24horas"/>
    <s v="N"/>
    <n v="0"/>
    <s v="0.00"/>
    <s v="0.00"/>
    <s v="00:00:00.00"/>
    <s v="BET AV, 545 CHACARA"/>
  </r>
  <r>
    <n v="318423000000"/>
    <s v="BHE 5205978"/>
    <s v="EM EXECUÇÃO"/>
    <x v="0"/>
    <x v="0"/>
    <s v="8000"/>
    <s v="CORP"/>
    <s v="2 MBPS"/>
    <s v="DT"/>
    <s v="IGREJA BATISTA DA LAGOINHA"/>
    <x v="0"/>
    <s v="Telemont"/>
    <s v="RMG"/>
    <d v="2024-01-04T09:11:00"/>
    <d v="2024-01-04T19:59:00"/>
    <n v="0"/>
    <s v="S"/>
    <n v="11941"/>
    <s v="BMAN00"/>
    <s v="Despachado"/>
    <s v="Vtal-Oi-Fibra"/>
    <s v="Vtal"/>
    <s v="Psr_Cabo_Oi"/>
    <s v="N"/>
    <s v="N"/>
    <s v="N"/>
    <s v="Vencido"/>
    <s v="&gt;120"/>
    <s v="NA"/>
    <s v="REDEA"/>
    <d v="2024-01-04T09:11:00"/>
    <n v="1014"/>
    <n v="-1003"/>
    <s v="N58736"/>
    <s v="MG"/>
    <s v="SCR"/>
    <s v="BHE"/>
    <s v="MG-BHE-IBLT"/>
    <s v="MG"/>
    <s v="CTR"/>
    <s v="MG-BHE-HGA"/>
    <s v="N"/>
    <s v="A"/>
    <s v="USUARIO"/>
    <s v="S"/>
    <s v="S"/>
    <s v="STC"/>
    <s v="Oi"/>
    <s v="REDEA"/>
    <s v="Fibra"/>
    <s v="NULL"/>
    <m/>
    <s v="CGS  "/>
    <m/>
    <m/>
    <s v="Oi"/>
    <s v="SIM"/>
    <s v="Vtal-Oi-Vtal"/>
    <s v="NOVA OI"/>
    <s v="LES"/>
    <s v="CTS"/>
    <s v="ACESSO DADOS"/>
    <n v="0"/>
    <m/>
    <m/>
    <m/>
    <m/>
    <s v="1007.8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014"/>
    <s v="Acima de 24horas"/>
    <s v="N"/>
    <n v="0"/>
    <s v="0.00"/>
    <s v="0.00"/>
    <s v="00:00:00.00"/>
    <s v="BHE RUA, 1324 SAO CRISTOVAO"/>
  </r>
  <r>
    <n v="318423000000"/>
    <s v="BHE 5542443"/>
    <s v="EM EXECUÇÃO"/>
    <x v="0"/>
    <x v="0"/>
    <s v="8000"/>
    <s v="CORP"/>
    <s v="2 MBPS"/>
    <s v="DT"/>
    <s v="IGREJA BATISTA DA LAGOINHA"/>
    <x v="0"/>
    <s v="Telemont"/>
    <s v="RMG"/>
    <d v="2024-01-04T09:23:00"/>
    <d v="2024-01-04T22:47:00"/>
    <n v="0"/>
    <s v="S"/>
    <n v="11941"/>
    <s v="BMAN00"/>
    <s v="Despachado"/>
    <s v="Vtal-Vtal-Metalico"/>
    <s v="Oi"/>
    <s v="Psr_Cabo_Oi"/>
    <s v="N"/>
    <s v="N"/>
    <s v="N"/>
    <s v="Vencido"/>
    <s v="&gt;120"/>
    <s v="NA"/>
    <s v="REDEA"/>
    <d v="2024-01-04T09:23:00"/>
    <n v="1014"/>
    <n v="-1000"/>
    <s v="N58736"/>
    <s v="MG"/>
    <s v="SCR"/>
    <s v="BHE"/>
    <s v="MG-BHE-SCR"/>
    <s v="MG"/>
    <s v="CTR"/>
    <s v="MG-BHE-HG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LES"/>
    <s v="CTS"/>
    <s v="ACESSO DADOS"/>
    <n v="0"/>
    <m/>
    <m/>
    <m/>
    <m/>
    <s v="1005.1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1014"/>
    <s v="Acima de 24horas"/>
    <s v="N"/>
    <n v="0"/>
    <s v="0.00"/>
    <s v="0.00"/>
    <s v="00:00:00.00"/>
    <s v="BHE RUA, 133 SAO CRISTOVAO"/>
  </r>
  <r>
    <n v="318423000000"/>
    <s v="BHE 5884495"/>
    <s v="MIGRAÇÃO SUSPENSA"/>
    <x v="0"/>
    <x v="0"/>
    <s v="-"/>
    <s v="CORP"/>
    <s v="2 MBPS"/>
    <s v="DT"/>
    <s v="IGREJA BATISTA DA LAGOINHA"/>
    <x v="0"/>
    <s v="Telemont"/>
    <s v="RMG"/>
    <d v="2024-01-04T09:36:00"/>
    <d v="2024-01-04T14:36:00"/>
    <n v="0"/>
    <s v="N"/>
    <n v="11941"/>
    <s v="BMAN00"/>
    <s v="Despachado"/>
    <s v="Vtal-Vtal-Metalico"/>
    <s v="Oi"/>
    <s v="Psr_Cabo_Oi"/>
    <s v="N"/>
    <s v="N"/>
    <s v="N"/>
    <s v="Vencido"/>
    <s v="&gt;120"/>
    <s v="NA"/>
    <s v="REDEA"/>
    <d v="2024-01-04T09:36:00"/>
    <n v="1013"/>
    <n v="-1008"/>
    <s v="N58736"/>
    <s v="MG"/>
    <s v="SCR"/>
    <s v="BHE"/>
    <s v="MG-BHE-SCR"/>
    <s v="MG"/>
    <s v="CTR"/>
    <s v="MG-BHE-HG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LES"/>
    <s v="CTS"/>
    <s v="ACESSO DADOS"/>
    <n v="0"/>
    <m/>
    <m/>
    <m/>
    <m/>
    <s v="1008.7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1013"/>
    <s v="Acima de 24horas"/>
    <s v="N"/>
    <n v="0"/>
    <s v="0.00"/>
    <s v="0.00"/>
    <s v="00:00:00.00"/>
    <s v="BHE RUA, 308 SAO CRISTOVAO"/>
  </r>
  <r>
    <n v="3988472"/>
    <s v="PAE 0602272"/>
    <s v="EM EXECUÇÃO"/>
    <x v="0"/>
    <x v="4"/>
    <s v="0000"/>
    <s v="CORP"/>
    <s v="2 MBPS"/>
    <s v="ACESSO A RTPC"/>
    <s v="FLUIBEM SERVICO DE INTERMEDIACAO COMERCIAL LTDA"/>
    <x v="8"/>
    <s v="Serede"/>
    <s v="RRS"/>
    <d v="2024-01-04T11:12:00"/>
    <d v="2024-01-22T22:12:00"/>
    <n v="214824831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04T11:12:00"/>
    <n v="1012"/>
    <n v="-569"/>
    <s v="            "/>
    <s v="RS"/>
    <s v="MGR"/>
    <s v="SBC"/>
    <s v="RS-SBC-SBC"/>
    <s v="RS"/>
    <m/>
    <s v="SBC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959.5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012"/>
    <s v="Acima de 24horas"/>
    <s v="N"/>
    <s v="NULL"/>
    <s v="0.00"/>
    <s v="0.00"/>
    <s v="00:00:00.00"/>
    <s v="R ODERICH 00220 CENTRO SBC                                     "/>
  </r>
  <r>
    <n v="3988623"/>
    <s v="PAE 0810539"/>
    <s v="APROVAR CONTRATAÇÃO OEMP"/>
    <x v="0"/>
    <x v="4"/>
    <s v="-"/>
    <s v="CORP"/>
    <s v="128 KBPS"/>
    <s v="VETOR-ACESSO"/>
    <s v="BANCO DO ESTADO DO RIO GRANDE DO SUL SA"/>
    <x v="8"/>
    <s v="Serede"/>
    <s v="RRS"/>
    <d v="2024-01-04T14:58:00"/>
    <d v="2024-01-04T18:58:00"/>
    <n v="214811992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04T14:58:00"/>
    <n v="1008"/>
    <n v="-1004"/>
    <s v="            "/>
    <s v="RS"/>
    <s v="MTZ"/>
    <s v="PAE"/>
    <s v="RS-PAE-MTZ"/>
    <s v="RS"/>
    <m/>
    <s v="VOP1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007.13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1008"/>
    <s v="Acima de 24horas"/>
    <s v="N"/>
    <s v="NULL"/>
    <s v="0.00"/>
    <s v="0.00"/>
    <s v="00:00:00.00"/>
    <s v="LG VESPASIANO JULIO VEPPO 00000 ESTACAO RODOVIARIA CENTRO PAE  "/>
  </r>
  <r>
    <n v="3988751"/>
    <s v="PAE 0839445"/>
    <s v="EM EXECUÇÃO"/>
    <x v="0"/>
    <x v="4"/>
    <s v="3100"/>
    <s v="CORP"/>
    <s v="512 KBPS"/>
    <s v="VETOR-ACESSO"/>
    <s v="CAIXA ECONOMICA FEDERAL"/>
    <x v="8"/>
    <s v="Serede"/>
    <s v="RRS"/>
    <d v="2024-01-04T17:29:00"/>
    <d v="2024-01-05T12:17:00"/>
    <n v="214816795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04T17:29:00"/>
    <n v="1005"/>
    <n v="-987"/>
    <s v="            "/>
    <s v="RS"/>
    <s v="IPN"/>
    <s v="PAE"/>
    <s v="RS-PAE-VNR"/>
    <s v="RS"/>
    <m/>
    <s v="VNR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988.57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1005"/>
    <s v="Acima de 24horas"/>
    <s v="N"/>
    <s v="NULL"/>
    <s v="0.00"/>
    <s v="0.00"/>
    <s v="00:00:00.00"/>
    <s v="AV JOAO ANTONIO SILVEIRA 02079 RESTINGA PAE                    "/>
  </r>
  <r>
    <n v="218467000000"/>
    <s v="RJO 7090654"/>
    <s v="EM EXECUÇÃO"/>
    <x v="0"/>
    <x v="1"/>
    <s v="4001"/>
    <s v="CORP"/>
    <s v="1 MBPS"/>
    <s v="DP"/>
    <s v="BANCO BRADESCO S.A."/>
    <x v="1"/>
    <s v="Serede"/>
    <s v="RRJ"/>
    <d v="2024-01-04T17:57:00"/>
    <d v="2024-01-05T14:35:00"/>
    <n v="0"/>
    <s v="S"/>
    <n v="11901"/>
    <s v="BMAN00"/>
    <s v="Sem Despacho"/>
    <s v="Vtal-Vtal-Fibra"/>
    <s v="Vtal"/>
    <s v="Psr_Cabo_Oi"/>
    <s v="N"/>
    <s v="N"/>
    <s v="N"/>
    <s v="Vencido"/>
    <s v="&gt;120"/>
    <s v="NA"/>
    <s v="REDEA"/>
    <d v="2024-01-04T17:57:00"/>
    <n v="1005"/>
    <n v="-984"/>
    <s v="      "/>
    <s v="RJ"/>
    <s v="TIR"/>
    <s v="RJO"/>
    <s v="RJ-RJO-TIR"/>
    <s v="RJ"/>
    <s v="TIR"/>
    <s v="RJ-RJO-TIR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ARC"/>
    <s v="ARC"/>
    <s v="ACESSO DADOS"/>
    <n v="0"/>
    <m/>
    <m/>
    <m/>
    <m/>
    <s v="987.75"/>
    <s v="NULL"/>
    <m/>
    <m/>
    <m/>
    <s v="SERVICO INTERROMPIDO"/>
    <s v="INTERRUPCAO"/>
    <m/>
    <m/>
    <s v="NULL"/>
    <m/>
    <m/>
    <s v="0000-00-00 00:00:00"/>
    <m/>
    <s v="Nokia"/>
    <s v="Inviável"/>
    <s v="CDOE-1110"/>
    <s v="R1636063"/>
    <n v="0"/>
    <s v="OK"/>
    <n v="0"/>
    <s v="Sem Repetida"/>
    <s v="    "/>
    <s v="RJ/SP"/>
    <n v="0"/>
    <n v="0"/>
    <n v="1005"/>
    <s v="Acima de 24horas"/>
    <s v="N"/>
    <n v="0"/>
    <s v="0.00"/>
    <s v="0.00"/>
    <s v="00:00:00.00"/>
    <s v="RJO RUA, 53 CENTRO"/>
  </r>
  <r>
    <n v="9384205162"/>
    <s v="ATM 5017549"/>
    <s v="APROVAR CONTRATAÇÃO OEMP"/>
    <x v="0"/>
    <x v="3"/>
    <s v="-"/>
    <s v="PROJ ESCOLA"/>
    <s v="10 MBPS"/>
    <s v="CN"/>
    <s v="MINISTERIO DA EDUCACAO"/>
    <x v="3"/>
    <s v="Serede"/>
    <s v="RNO"/>
    <d v="2024-01-05T08:22:00"/>
    <d v="2024-01-06T11:21:00"/>
    <n v="0"/>
    <s v="S"/>
    <n v="11941"/>
    <s v="I67800"/>
    <s v="Sem Despacho"/>
    <s v="Vtal-Vtal-Metalico"/>
    <s v="Oi"/>
    <s v="Psr_Cabo_Oi"/>
    <s v="N"/>
    <s v="N"/>
    <s v="N"/>
    <s v="Vencido"/>
    <s v="&gt;120"/>
    <s v="NA"/>
    <s v="REDEA"/>
    <d v="2024-01-05T08:22:00"/>
    <n v="991"/>
    <n v="-964"/>
    <s v="      "/>
    <s v="PA"/>
    <s v="PAO"/>
    <s v="ATM"/>
    <s v="PA-ATM-ATM"/>
    <s v="PA"/>
    <s v="PAO"/>
    <s v="PA-ATM-ATM"/>
    <s v="N"/>
    <s v="A"/>
    <s v="USUARIO"/>
    <s v="S"/>
    <s v="S"/>
    <s v="STC"/>
    <s v="Oi"/>
    <s v="REDEA"/>
    <s v="Metalico"/>
    <s v="NULL"/>
    <m/>
    <s v="CLD  "/>
    <m/>
    <m/>
    <s v="Vtal"/>
    <s v="NAO"/>
    <s v="Vtal-Vtal-Oi"/>
    <s v="NOVA OI"/>
    <s v="NULL"/>
    <s v="CMC"/>
    <s v="ACESSO DADOS"/>
    <n v="0"/>
    <m/>
    <m/>
    <m/>
    <m/>
    <s v="987.8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991"/>
    <s v="Acima de 24horas"/>
    <s v="N"/>
    <n v="0"/>
    <s v="0.00"/>
    <s v="0.00"/>
    <s v="00:00:00.00"/>
    <s v="ATM AV, 0 CENTRO"/>
  </r>
  <r>
    <n v="3989469"/>
    <s v="CBA 0444002"/>
    <s v="EM EXECUÇÃO"/>
    <x v="0"/>
    <x v="5"/>
    <s v="4001"/>
    <s v="CORP"/>
    <s v="2 MBPS"/>
    <s v="ACESSO A RTPC"/>
    <s v="SERVICO SOCIAL DO COMERCIO SESCARMT"/>
    <x v="10"/>
    <s v="Telemont"/>
    <s v="RCO2"/>
    <d v="2024-01-05T17:17:00"/>
    <d v="2024-01-22T19:13:00"/>
    <n v="214840919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05T17:17:00"/>
    <n v="982"/>
    <n v="-572"/>
    <s v="            "/>
    <s v="MT"/>
    <s v="ECB"/>
    <s v="CBA"/>
    <s v="MT-CBA-CBGM"/>
    <s v="MT"/>
    <m/>
    <s v="CBGM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T"/>
    <m/>
    <s v="NOVA OI"/>
    <n v="0"/>
    <m/>
    <m/>
    <m/>
    <m/>
    <s v="891.5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982"/>
    <s v="Acima de 24horas"/>
    <s v="N"/>
    <s v="NULL"/>
    <s v="0.00"/>
    <s v="0.00"/>
    <s v="00:00:00.00"/>
    <s v="R CONEGO PEREIRA MENDES 00268 DOM AQUINO CBA                   "/>
  </r>
  <r>
    <n v="718413000000"/>
    <s v="SDR 6272239"/>
    <s v="AGUARDANDO ABERTURA OS"/>
    <x v="0"/>
    <x v="2"/>
    <s v="-"/>
    <s v="ATA"/>
    <s v="2 MBPS"/>
    <s v="LD"/>
    <s v="TELMEX DO BRASIL SA"/>
    <x v="4"/>
    <s v="Serede"/>
    <s v="RBA"/>
    <d v="2024-01-08T07:14:00"/>
    <d v="2024-01-08T12:14:00"/>
    <n v="0"/>
    <s v="N"/>
    <n v="11941"/>
    <s v="BMAN00"/>
    <s v="Sem Despacho"/>
    <s v="Vtal-Vtal-Metalico"/>
    <s v="Oi"/>
    <s v="Psr_Cabo_Oi"/>
    <s v="S"/>
    <s v="S"/>
    <s v="N"/>
    <s v="Vencido"/>
    <s v="&gt;120"/>
    <s v="NA"/>
    <s v="REDEA"/>
    <d v="2024-01-08T07:14:00"/>
    <n v="920"/>
    <n v="-915"/>
    <s v="      "/>
    <s v="BA"/>
    <s v="POK"/>
    <s v="SDR"/>
    <s v="BA-SDR-SBR1"/>
    <s v="BA"/>
    <s v="POK"/>
    <s v="BA-SDR-TVB1"/>
    <s v="N"/>
    <s v="A"/>
    <s v="USUARIO"/>
    <s v="S"/>
    <s v="S"/>
    <s v="STC"/>
    <s v="Oi"/>
    <s v="REDEA"/>
    <s v="Metalico"/>
    <d v="2023-12-29T14:51:00"/>
    <s v="TRIA"/>
    <s v="TRIA"/>
    <m/>
    <m/>
    <s v="Vtal"/>
    <s v="NAO"/>
    <s v="Vtal-Vtal-Oi"/>
    <s v="NOVA OI"/>
    <s v="IGW"/>
    <s v="IGW"/>
    <s v="ACESSO DADOS"/>
    <n v="10"/>
    <m/>
    <s v="Serede"/>
    <m/>
    <m/>
    <s v="892.3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718314000000"/>
    <d v="2024-10-06T00:00:00"/>
    <s v="    "/>
    <s v="NO/NE"/>
    <n v="0"/>
    <n v="0"/>
    <n v="920"/>
    <s v="Acima de 24horas"/>
    <s v="N"/>
    <n v="0"/>
    <s v="0.00"/>
    <s v="0.00"/>
    <s v="00:00:00.00"/>
    <s v="SDR RUA, 412 BARRA"/>
  </r>
  <r>
    <n v="218467000000"/>
    <s v="QUEA 1947151"/>
    <s v="EM EXECUÇÃO"/>
    <x v="0"/>
    <x v="1"/>
    <s v="8010"/>
    <s v="CORP"/>
    <s v="2 MBPS"/>
    <s v="VM"/>
    <s v="AMERICANAS S.A EM RECUPERACAO JUDICIAL"/>
    <x v="1"/>
    <s v="Serede"/>
    <s v="RRJ"/>
    <d v="2024-01-08T10:49:00"/>
    <d v="2024-01-08T19:57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08T10:49:00"/>
    <n v="916"/>
    <n v="-907"/>
    <s v="      "/>
    <s v="RJ"/>
    <s v="QUE"/>
    <s v="QUEA"/>
    <s v="RJ-QUEA-QUEA"/>
    <s v="RJ"/>
    <s v="QUE"/>
    <s v="RJ-QUEA-QUE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IU"/>
    <s v="NIU"/>
    <s v="ACESSO DADOS"/>
    <n v="0"/>
    <m/>
    <m/>
    <m/>
    <m/>
    <s v="909.65"/>
    <s v="NULL"/>
    <m/>
    <m/>
    <m/>
    <s v="SERVICO INTERROMPIDO"/>
    <s v="INTERRUPCAO"/>
    <m/>
    <m/>
    <s v="NULL"/>
    <m/>
    <m/>
    <s v="0000-00-00 00:00:00"/>
    <m/>
    <m/>
    <m/>
    <m/>
    <s v="R1325573"/>
    <n v="0"/>
    <s v="PING-PONG"/>
    <n v="0"/>
    <s v="Sem Repetida"/>
    <s v="    "/>
    <s v="RJ/SP"/>
    <n v="0"/>
    <n v="0"/>
    <n v="916"/>
    <s v="Acima de 24horas"/>
    <s v="N"/>
    <n v="0"/>
    <s v="0.00"/>
    <s v="0.00"/>
    <s v="00:00:00.00"/>
    <s v="QUEA RUA, 0 CENTRO"/>
  </r>
  <r>
    <n v="3990500"/>
    <s v="FNS 0606807"/>
    <s v="EM EXECUÇÃO"/>
    <x v="0"/>
    <x v="4"/>
    <s v="3108"/>
    <s v="CORP"/>
    <s v="2 MBPS"/>
    <s v="ACESSO A RTPC"/>
    <s v="CW ARMAZEM GERAL E COMERCIO LTDA"/>
    <x v="11"/>
    <s v="Serede"/>
    <s v="RPR"/>
    <d v="2024-01-08T11:35:00"/>
    <d v="2024-02-18T19:22:00"/>
    <n v="214840674"/>
    <s v="S"/>
    <n v="11941"/>
    <s v="SV015719"/>
    <s v="Despachado"/>
    <s v="Vtal-Vtal-Fibra"/>
    <s v="Vtal"/>
    <s v="Psr_Cabo_Oi"/>
    <s v="N"/>
    <s v="N"/>
    <s v="S"/>
    <s v="Maior de 4h"/>
    <s v="&gt;120"/>
    <s v="REPCB"/>
    <s v="CB"/>
    <d v="2024-01-08T11:35:00"/>
    <n v="915"/>
    <n v="75"/>
    <s v="            "/>
    <s v="SC"/>
    <s v="BCU"/>
    <s v="CBW"/>
    <s v="SC-CBW-CBW"/>
    <s v="SC"/>
    <m/>
    <s v="CBW "/>
    <s v="N"/>
    <s v="A"/>
    <s v="USUARIO"/>
    <s v="S"/>
    <s v="S"/>
    <s v="FIX"/>
    <s v="Oi"/>
    <s v="REDEA"/>
    <s v="Fibra"/>
    <s v="NULL"/>
    <m/>
    <s v="CLDV  "/>
    <m/>
    <s v="Vtal-Vtal-Fibra"/>
    <s v="Vtal"/>
    <s v="SIM"/>
    <s v="Vtal-Vtal-Vtal"/>
    <s v="NOVA OI"/>
    <s v="CSC"/>
    <m/>
    <s v="NOVA OI"/>
    <n v="0"/>
    <m/>
    <m/>
    <m/>
    <m/>
    <s v="891.97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SUL"/>
    <n v="0"/>
    <n v="0"/>
    <n v="915"/>
    <s v="Acima de 24horas"/>
    <s v="N"/>
    <s v="NULL"/>
    <s v="0.00"/>
    <s v="0.00"/>
    <s v="75:54:00.00"/>
    <s v="R RIO AMAZONAS 99999 LT1910 RIO PEQUENO CBW                    "/>
  </r>
  <r>
    <n v="3990564"/>
    <s v="PAE 0841230"/>
    <s v="EM EXECUÇÃO"/>
    <x v="0"/>
    <x v="4"/>
    <s v="4001"/>
    <s v="CORP"/>
    <s v="512 KBPS"/>
    <s v="VETOR-ACESSO"/>
    <s v="CAIXA ECONOMICA FEDERAL"/>
    <x v="8"/>
    <s v="Serede"/>
    <s v="RRS"/>
    <d v="2024-01-08T13:09:00"/>
    <d v="2024-01-08T17:09:00"/>
    <n v="214834843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08T13:09:00"/>
    <n v="914"/>
    <n v="-910"/>
    <s v="            "/>
    <s v="RS"/>
    <s v="MTZ"/>
    <s v="PAE"/>
    <s v="RS-PAE-MTZ"/>
    <s v="RS"/>
    <m/>
    <s v="VOP1"/>
    <s v="N"/>
    <s v="A"/>
    <s v="USUARIO"/>
    <s v="S"/>
    <s v="S"/>
    <s v="FIX"/>
    <s v="Oi"/>
    <s v="REDEA"/>
    <s v="Metalico"/>
    <s v="NULL"/>
    <m/>
    <s v="CDE   "/>
    <m/>
    <s v="Vt l-Vt l-Met li oTESTE"/>
    <s v="Vtal"/>
    <s v="NAO"/>
    <s v="Vtal-Vtal-Oi"/>
    <s v="NOVA OI"/>
    <s v="CRS"/>
    <m/>
    <s v="NOVA OI"/>
    <n v="0"/>
    <m/>
    <m/>
    <m/>
    <m/>
    <s v="911.02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914"/>
    <s v="Acima de 24horas"/>
    <s v="N"/>
    <s v="NULL"/>
    <s v="0.00"/>
    <s v="0.00"/>
    <s v="00:00:00.00"/>
    <s v="R VLTOS DA PATRIA 00294 LJ259B CENTRO HISTORICO PAE            "/>
  </r>
  <r>
    <n v="3990863"/>
    <s v="CPE 0444749"/>
    <s v="EM EXECUÇÃO"/>
    <x v="0"/>
    <x v="5"/>
    <s v="0000"/>
    <s v="CORP"/>
    <s v="2 MBPS"/>
    <s v="ACESSO A RTPC"/>
    <s v="GERENCIAL INFORMATICA LTDA"/>
    <x v="9"/>
    <s v="Telemont"/>
    <s v="RCO2"/>
    <d v="2024-01-08T15:26:00"/>
    <d v="2024-02-17T01:25:00"/>
    <n v="214843873"/>
    <s v="S"/>
    <n v="11941"/>
    <s v="SV015726"/>
    <s v="Despachado"/>
    <s v="Vtal-Vtal-Metalico"/>
    <s v="Oi"/>
    <s v="Psr_Cabo_Oi"/>
    <s v="N"/>
    <s v="N"/>
    <s v="S"/>
    <s v="Maior de 4h"/>
    <s v="&gt;120"/>
    <s v="REPCB"/>
    <s v="CB"/>
    <d v="2024-01-08T15:26:00"/>
    <n v="912"/>
    <n v="33"/>
    <s v="            "/>
    <s v="MS"/>
    <s v="CPC"/>
    <s v="CPE"/>
    <s v="MS-CPE-CPCE"/>
    <s v="MS"/>
    <m/>
    <s v="CPCE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886.38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CO/MG"/>
    <n v="0"/>
    <n v="0"/>
    <n v="912"/>
    <s v="Acima de 24horas"/>
    <s v="N"/>
    <s v="NULL"/>
    <s v="0.00"/>
    <s v="0.00"/>
    <s v="33:57:00.00"/>
    <s v="R TREZE DE JUNHO 00038 CENTRO CPE                              "/>
  </r>
  <r>
    <n v="27847132433"/>
    <s v="VTA 5263875"/>
    <s v="EM EXECUÇÃO"/>
    <x v="0"/>
    <x v="0"/>
    <s v="4011"/>
    <s v="CORP"/>
    <s v="2 MBPS"/>
    <s v="VM"/>
    <s v="BANESTES SA BANCO DO ESTADO DO ESPIRITO SANTO"/>
    <x v="7"/>
    <s v="Telemont"/>
    <s v="RMG"/>
    <d v="2024-01-09T06:21:00"/>
    <d v="2024-01-09T20:07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09T06:21:00"/>
    <n v="897"/>
    <n v="-883"/>
    <s v="      "/>
    <s v="ES"/>
    <s v="VTA"/>
    <s v="VTA"/>
    <s v="ES-VTA-PCO"/>
    <s v="ES"/>
    <s v="VTA"/>
    <s v="ES-VTA-SHOP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888.52"/>
    <s v="NULL"/>
    <m/>
    <m/>
    <m/>
    <s v="SERVICO INTERROMPIDO"/>
    <s v="INTERRUPCAO"/>
    <m/>
    <m/>
    <s v="NULL"/>
    <m/>
    <m/>
    <s v="0000-00-00 00:00:00"/>
    <m/>
    <m/>
    <m/>
    <m/>
    <s v="G367816"/>
    <n v="0"/>
    <s v="ALERTA"/>
    <n v="0"/>
    <s v="Sem Repetida"/>
    <s v="    "/>
    <s v="CO/MG"/>
    <n v="0"/>
    <n v="0"/>
    <n v="897"/>
    <s v="Acima de 24horas"/>
    <s v="N"/>
    <n v="0"/>
    <s v="0.00"/>
    <s v="0.00"/>
    <s v="00:00:00.00"/>
    <s v="VTA AV, 205 ENSEADA DO SUA"/>
  </r>
  <r>
    <n v="3991764"/>
    <s v="PAE 0604951"/>
    <s v="EM EXECUÇÃO"/>
    <x v="0"/>
    <x v="4"/>
    <s v="3100"/>
    <s v="CORP"/>
    <s v="2 MBPS"/>
    <s v="ACESSO A RTPC"/>
    <s v="HANISCH MEDICAL LTDA"/>
    <x v="8"/>
    <s v="Serede"/>
    <s v="RRS"/>
    <d v="2024-01-09T08:58:00"/>
    <d v="2024-02-03T01:05:00"/>
    <n v="214842622"/>
    <s v="S"/>
    <n v="11941"/>
    <s v="SV015726"/>
    <s v="Despachado"/>
    <s v="Vtal-Oi-Metalico"/>
    <s v="Oi"/>
    <s v="Psr_Cabo_Oi"/>
    <s v="N"/>
    <s v="N"/>
    <s v="N"/>
    <s v="Vencido"/>
    <s v="&gt;120"/>
    <s v="REPCB"/>
    <s v="CB"/>
    <d v="2024-01-09T08:58:00"/>
    <n v="894"/>
    <n v="-302"/>
    <s v="            "/>
    <s v="RS"/>
    <s v="GRS"/>
    <s v="PTO"/>
    <s v="RS-PTO-POX2"/>
    <s v="RS"/>
    <m/>
    <s v="PTO 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888.3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894"/>
    <s v="Acima de 24horas"/>
    <s v="N"/>
    <s v="NULL"/>
    <s v="0.00"/>
    <s v="0.00"/>
    <s v="00:00:00.00"/>
    <s v="ROD RS 240 NR41 RINCAO DO CASCALHO PTO                         "/>
  </r>
  <r>
    <n v="3991769"/>
    <s v="PAE 0785264"/>
    <s v="AGUARDANDO ABERTURA OS"/>
    <x v="0"/>
    <x v="4"/>
    <s v="-"/>
    <s v="CORP"/>
    <s v="128 KBPS"/>
    <s v="VETOR-ACESSO"/>
    <s v="BANCO DO ESTADO DO RIO GRANDE DO SUL SA"/>
    <x v="8"/>
    <s v="Serede"/>
    <s v="RRS"/>
    <d v="2024-01-09T09:07:00"/>
    <d v="2024-01-09T15:07:00"/>
    <n v="214843773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09T09:07:00"/>
    <n v="894"/>
    <n v="-888"/>
    <s v="            "/>
    <s v="RS"/>
    <s v="AVA"/>
    <s v="AVA"/>
    <s v="RS-AVA-AVA"/>
    <s v="RS"/>
    <m/>
    <s v="AVA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886.53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894"/>
    <s v="Acima de 24horas"/>
    <s v="N"/>
    <s v="NULL"/>
    <s v="0.00"/>
    <s v="0.00"/>
    <s v="00:00:00.00"/>
    <s v="R CONTAB VITOR BRUM 00000 MARINGA AVA                          "/>
  </r>
  <r>
    <n v="3991783"/>
    <s v="CPE 0419970"/>
    <s v="APROVAR CONTRATAÇÃO OEMP"/>
    <x v="0"/>
    <x v="5"/>
    <s v="-"/>
    <s v="CORP"/>
    <s v="1 MBPS"/>
    <s v="ACESSO A RTPC"/>
    <s v="FUNDO ESPECIAL DE SAUDE"/>
    <x v="9"/>
    <s v="Telemont"/>
    <s v="RCO2"/>
    <d v="2024-01-09T09:29:00"/>
    <d v="2024-01-11T17:36:00"/>
    <n v="214844556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09T09:29:00"/>
    <n v="893"/>
    <n v="-837"/>
    <s v="            "/>
    <s v="MS"/>
    <s v="CPM"/>
    <s v="CPE"/>
    <s v="MS-CPE-CPPI"/>
    <s v="MS"/>
    <m/>
    <s v="CPIT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885.1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894"/>
    <s v="Acima de 24horas"/>
    <s v="N"/>
    <s v="NULL"/>
    <s v="0.00"/>
    <s v="0.00"/>
    <s v="00:00:00.00"/>
    <s v="AV SEN FILINTO MULLER 01480 VILA IPIRANGA CPE                  "/>
  </r>
  <r>
    <n v="3991805"/>
    <s v="CPE 0437089"/>
    <s v="MIGRAÇÃO CONCLUÍDA"/>
    <x v="0"/>
    <x v="5"/>
    <s v="-"/>
    <s v="CORP"/>
    <s v="2 MBPS"/>
    <s v="ACESSO A RTPC"/>
    <s v="GRUPOCARD COMERCIO DE CARTOES TELEFONICOS LTDA"/>
    <x v="9"/>
    <s v="Telemont"/>
    <s v="RCO2"/>
    <d v="2024-01-09T09:57:00"/>
    <d v="2024-02-16T23:49:00"/>
    <n v="214844067"/>
    <s v="S"/>
    <n v="11941"/>
    <s v="SV015726"/>
    <s v="Despachado"/>
    <s v="Vtal-Vtal-Fibra"/>
    <s v="Vtal"/>
    <s v="Psr_Cabo_Oi"/>
    <s v="N"/>
    <s v="N"/>
    <s v="S"/>
    <s v="Maior de 4h"/>
    <s v="&gt;120"/>
    <s v="REPCB"/>
    <s v="CB"/>
    <d v="2024-01-09T09:57:00"/>
    <n v="893"/>
    <n v="32"/>
    <s v="            "/>
    <s v="MS"/>
    <s v="CPC"/>
    <s v="CPE"/>
    <s v="MS-CPE-CPCE"/>
    <s v="MS"/>
    <m/>
    <s v="CPCE"/>
    <s v="N"/>
    <s v="A"/>
    <s v="USUARIO"/>
    <s v="S"/>
    <s v="S"/>
    <s v="FIX"/>
    <s v="Oi"/>
    <s v="REDEA"/>
    <s v="Fibra"/>
    <s v="NULL"/>
    <m/>
    <s v="CDE   "/>
    <m/>
    <s v="Vtal-Vtal-Metalico"/>
    <s v="Vtal"/>
    <s v="SIM"/>
    <s v="Vtal-Vtal-Vtal"/>
    <s v="NOVA OI"/>
    <s v="CMM"/>
    <m/>
    <s v="NOVA OI"/>
    <n v="0"/>
    <m/>
    <m/>
    <m/>
    <m/>
    <s v="886.03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CO/MG"/>
    <n v="0"/>
    <n v="0"/>
    <n v="893"/>
    <s v="Acima de 24horas"/>
    <s v="N"/>
    <s v="NULL"/>
    <s v="0.00"/>
    <s v="0.00"/>
    <s v="32:21:00.00"/>
    <s v="R EDUARDO SANTOS PEREIRA 00836 VILA ILGENFRITZ CPE             "/>
  </r>
  <r>
    <n v="3991812"/>
    <s v="PAE 0604471"/>
    <s v="EM EXECUÇÃO"/>
    <x v="0"/>
    <x v="4"/>
    <s v="0000"/>
    <s v="CORP"/>
    <s v="2 MBPS"/>
    <s v="ACESSO A RTPC"/>
    <s v="SCHAEFFER INDUSTRIA E COMERCIO DE VIDROS DE SEGURA"/>
    <x v="8"/>
    <s v="Serede"/>
    <s v="RRS"/>
    <d v="2024-01-09T10:02:00"/>
    <d v="2024-01-13T01:08:00"/>
    <n v="214869955"/>
    <s v="S"/>
    <n v="11941"/>
    <s v="SV015726"/>
    <s v="Despachado"/>
    <s v="Vtal-Oi-Metalico"/>
    <s v="Oi"/>
    <s v="Psr_Cabo_Oi"/>
    <s v="N"/>
    <s v="N"/>
    <s v="N"/>
    <s v="Vencido"/>
    <s v="&gt;120"/>
    <s v="REPCB"/>
    <s v="CB"/>
    <d v="2024-01-09T10:02:00"/>
    <n v="893"/>
    <n v="-806"/>
    <s v="            "/>
    <s v="RS"/>
    <s v="GRS"/>
    <s v="ARRC"/>
    <s v="RS-ARRC-ARRC"/>
    <s v="RS"/>
    <m/>
    <s v="ARRC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817.4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893"/>
    <s v="Acima de 24horas"/>
    <s v="N"/>
    <s v="NULL"/>
    <s v="0.00"/>
    <s v="0.00"/>
    <s v="00:00:00.00"/>
    <s v="ROD RS 239 02860 CENTRO ARRC                                   "/>
  </r>
  <r>
    <n v="218467000000"/>
    <s v="RJO 6736108"/>
    <s v="EM EXECUÇÃO"/>
    <x v="0"/>
    <x v="1"/>
    <s v="8010"/>
    <s v="CORP"/>
    <s v="2 MBPS"/>
    <s v="DT"/>
    <s v="MAJELLA JONES ADVOGADOS"/>
    <x v="1"/>
    <s v="Serede"/>
    <s v="RRJ"/>
    <d v="2024-01-09T11:06:00"/>
    <d v="2024-01-09T19:43:00"/>
    <n v="0"/>
    <s v="S"/>
    <n v="11941"/>
    <s v="E84572"/>
    <s v="Sem Despacho"/>
    <s v="Vtal-Vtal-Metalico"/>
    <s v="Oi"/>
    <s v="Psr_Cabo_Oi"/>
    <s v="N"/>
    <s v="N"/>
    <s v="N"/>
    <s v="Vencido"/>
    <s v="&gt;120"/>
    <s v="NA"/>
    <s v="REDEA"/>
    <d v="2024-01-09T11:06:00"/>
    <n v="892"/>
    <n v="-883"/>
    <s v="      "/>
    <s v="RJ"/>
    <s v="SRT"/>
    <s v="RJO"/>
    <s v="RJ-RJO-SRT"/>
    <s v="RJ"/>
    <s v="ARC"/>
    <s v="RJ-RJO-ARC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888.70"/>
    <s v="NULL"/>
    <m/>
    <m/>
    <m/>
    <s v="SERVICO INTERROMPIDO"/>
    <s v="INTERRUPCAO"/>
    <m/>
    <m/>
    <s v="NULL"/>
    <m/>
    <m/>
    <s v="0000-00-00 00:00:00"/>
    <m/>
    <m/>
    <m/>
    <m/>
    <s v="R1637970"/>
    <n v="0"/>
    <s v="OK"/>
    <n v="0"/>
    <s v="Sem Repetida"/>
    <s v="    "/>
    <s v="RJ/SP"/>
    <n v="0"/>
    <n v="0"/>
    <n v="892"/>
    <s v="Acima de 24horas"/>
    <s v="N"/>
    <n v="0"/>
    <s v="0.00"/>
    <s v="0.00"/>
    <s v="00:00:00.00"/>
    <s v="RJO RUA, 34 CENTRO"/>
  </r>
  <r>
    <n v="3991976"/>
    <s v="CPE 0417769"/>
    <s v="EM EXECUÇÃO"/>
    <x v="0"/>
    <x v="5"/>
    <s v="0000"/>
    <s v="CORP"/>
    <s v="1 MBPS"/>
    <s v="ACESSO A RTPC"/>
    <s v="FUNDO ESPECIAL DE SAUDE"/>
    <x v="9"/>
    <s v="Telemont"/>
    <s v="RCO2"/>
    <d v="2024-01-09T12:25:00"/>
    <d v="2024-01-10T09:57:00"/>
    <n v="214844536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09T12:25:00"/>
    <n v="891"/>
    <n v="-869"/>
    <s v="            "/>
    <s v="MS"/>
    <s v="CPM"/>
    <s v="CPE"/>
    <s v="MS-CPE-CPPI"/>
    <s v="MS"/>
    <m/>
    <s v="CPIT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885.2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891"/>
    <s v="Acima de 24horas"/>
    <s v="N"/>
    <s v="NULL"/>
    <s v="0.00"/>
    <s v="0.00"/>
    <s v="00:00:00.00"/>
    <s v="AV SEN FILINTO MULLER 01666 VILA IPIRANGA CPE                  "/>
  </r>
  <r>
    <n v="218467000000"/>
    <s v="RJO 8229640"/>
    <s v="EM EXECUÇÃO"/>
    <x v="0"/>
    <x v="1"/>
    <s v="4094"/>
    <s v="EMP"/>
    <s v="2 MBPS"/>
    <s v="IS"/>
    <s v="DENIS BORGES BARBOSA ADVOGADOS"/>
    <x v="1"/>
    <s v="Serede"/>
    <s v="RRJ"/>
    <d v="2024-01-09T14:27:00"/>
    <d v="2024-01-09T22:59:00"/>
    <n v="0"/>
    <s v="S"/>
    <n v="11941"/>
    <s v="E84572"/>
    <s v="Sem Despacho"/>
    <s v="Vtal-Vtal-Metalico"/>
    <s v="Oi"/>
    <s v="Psr_Cabo_Oi"/>
    <s v="N"/>
    <s v="N"/>
    <s v="N"/>
    <s v="Vencido"/>
    <s v="&gt;120"/>
    <s v="NA"/>
    <s v="REDEA"/>
    <d v="2024-01-09T14:27:00"/>
    <n v="889"/>
    <n v="-880"/>
    <s v="      "/>
    <s v="RJ"/>
    <s v="TIR"/>
    <s v="RJO"/>
    <s v="RJ-RJO-TIR"/>
    <s v="RJ"/>
    <s v="ARC"/>
    <s v="RJ-RJO-ARC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887.07"/>
    <s v="NULL"/>
    <m/>
    <m/>
    <m/>
    <s v="SERVICO INTERROMPIDO"/>
    <s v="INTERRUPCAO"/>
    <m/>
    <m/>
    <s v="NULL"/>
    <m/>
    <m/>
    <s v="0000-00-00 00:00:00"/>
    <m/>
    <m/>
    <m/>
    <m/>
    <s v="R130033"/>
    <n v="0"/>
    <s v="OK"/>
    <n v="0"/>
    <s v="Sem Repetida"/>
    <s v="    "/>
    <s v="RJ/SP"/>
    <n v="0"/>
    <n v="0"/>
    <n v="889"/>
    <s v="Acima de 24horas"/>
    <s v="N"/>
    <n v="0"/>
    <s v="0.00"/>
    <s v="0.00"/>
    <s v="00:00:00.00"/>
    <s v="RJO RUA, 92 CENTRO"/>
  </r>
  <r>
    <n v="27847132996"/>
    <s v="LNS 5066274"/>
    <s v="MIGRAÇÃO SUSPENSA"/>
    <x v="0"/>
    <x v="0"/>
    <s v="-"/>
    <s v="CORP"/>
    <s v="2 MBPS"/>
    <s v="DT"/>
    <s v="CONDOMINIO DO EDIFICIO POLICLINICA"/>
    <x v="7"/>
    <s v="Telemont"/>
    <s v="RMG"/>
    <d v="2024-01-09T13:40:00"/>
    <d v="2024-01-09T20:40:00"/>
    <n v="0"/>
    <s v="N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1-09T13:40:00"/>
    <n v="889"/>
    <n v="-882"/>
    <s v="      "/>
    <s v="ES"/>
    <s v="LNS"/>
    <s v="LNS"/>
    <s v="ES-LNS-LNS"/>
    <s v="ES"/>
    <s v="LNS"/>
    <s v="ES-LNS-LN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NOE"/>
    <s v="ACESSO DADOS"/>
    <n v="0"/>
    <m/>
    <m/>
    <m/>
    <m/>
    <s v="889.3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889"/>
    <s v="Acima de 24horas"/>
    <s v="N"/>
    <n v="0"/>
    <s v="0.00"/>
    <s v="0.00"/>
    <s v="00:00:00.00"/>
    <s v="LNS AV, 1262 CENTRO"/>
  </r>
  <r>
    <n v="33843257512"/>
    <s v="GVS 5059735"/>
    <s v="EM EXECUÇÃO"/>
    <x v="0"/>
    <x v="0"/>
    <s v="3413"/>
    <s v="CORP"/>
    <s v="2 MBPS"/>
    <s v="DT"/>
    <s v="TEIXEIRA E CHAVES LTDA"/>
    <x v="0"/>
    <s v="Telemont"/>
    <s v="RMG"/>
    <d v="2024-01-09T16:24:00"/>
    <d v="2024-01-10T14:20:00"/>
    <n v="0"/>
    <s v="S"/>
    <n v="11941"/>
    <s v="E84579"/>
    <s v="Sem Despacho"/>
    <s v="Vtal-Oi-Metalico"/>
    <s v="Oi"/>
    <s v="Psr_Cabo_Oi"/>
    <s v="N"/>
    <s v="N"/>
    <s v="N"/>
    <s v="Vencido"/>
    <s v="&gt;120"/>
    <s v="NA"/>
    <s v="REDEA"/>
    <d v="2024-01-09T16:24:00"/>
    <n v="887"/>
    <n v="-865"/>
    <s v="      "/>
    <s v="MG"/>
    <s v="GVS"/>
    <s v="GVS"/>
    <s v="MG-GVS-FSER"/>
    <s v="MG"/>
    <s v="GVS"/>
    <s v="MG-GVS-VBR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GVS"/>
    <s v="GVS"/>
    <s v="ACESSO DADOS"/>
    <n v="0"/>
    <m/>
    <m/>
    <m/>
    <m/>
    <s v="869.00"/>
    <s v="NULL"/>
    <m/>
    <m/>
    <m/>
    <s v="SERVICO INTERROMPIDO"/>
    <s v="INTERRUPCAO"/>
    <m/>
    <m/>
    <s v="NULL"/>
    <m/>
    <m/>
    <s v="0000-00-00 00:00:00"/>
    <m/>
    <m/>
    <m/>
    <m/>
    <s v="L866133"/>
    <n v="0"/>
    <s v="OK"/>
    <n v="0"/>
    <s v="Sem Repetida"/>
    <s v="    "/>
    <s v="CO/MG"/>
    <n v="0"/>
    <n v="0"/>
    <n v="887"/>
    <s v="Acima de 24horas"/>
    <s v="N"/>
    <n v="0"/>
    <s v="0.00"/>
    <s v="0.00"/>
    <s v="00:00:00.00"/>
    <s v="GVS RUA, 975 CH REC DOS SONHOS"/>
  </r>
  <r>
    <n v="718413000000"/>
    <s v="SDR 6391338"/>
    <s v="EM EXECUÇÃO"/>
    <x v="0"/>
    <x v="2"/>
    <s v="3413"/>
    <s v="CORP"/>
    <s v="2 MBPS"/>
    <s v="DT"/>
    <s v="AGENCIA BRASILEIRA DE INTELIGENCIAABINGSIPR"/>
    <x v="4"/>
    <s v="Serede"/>
    <s v="RBA"/>
    <d v="2024-01-09T16:42:00"/>
    <d v="2024-01-10T13:58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09T16:42:00"/>
    <n v="886"/>
    <n v="-865"/>
    <s v="      "/>
    <s v="BA"/>
    <s v="BDA"/>
    <s v="SDR"/>
    <s v="BA-SDR-IGTI"/>
    <s v="BA"/>
    <s v="BDA"/>
    <s v="BA-SDR-IGT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BDA"/>
    <s v="BDA"/>
    <s v="ACESSO DADOS"/>
    <n v="0"/>
    <m/>
    <m/>
    <m/>
    <m/>
    <s v="869.27"/>
    <s v="NULL"/>
    <m/>
    <m/>
    <m/>
    <s v="SERVICO INTERROMPIDO"/>
    <s v="INTERRUPCAO"/>
    <m/>
    <m/>
    <s v="NULL"/>
    <m/>
    <m/>
    <s v="0000-00-00 00:00:00"/>
    <m/>
    <m/>
    <s v="Inviável"/>
    <s v="NULL"/>
    <s v="E619289"/>
    <n v="0"/>
    <s v="OK"/>
    <n v="0"/>
    <s v="Sem Repetida"/>
    <s v="    "/>
    <s v="NO/NE"/>
    <n v="0"/>
    <n v="0"/>
    <n v="886"/>
    <s v="Acima de 24horas"/>
    <s v="N"/>
    <n v="0"/>
    <s v="0.00"/>
    <s v="0.00"/>
    <s v="00:00:00.00"/>
    <s v="SDR AV, 1550 PITUBA"/>
  </r>
  <r>
    <n v="85848530321"/>
    <s v="FLA 5430499"/>
    <s v="EM EXECUÇÃO"/>
    <x v="0"/>
    <x v="3"/>
    <s v="4001"/>
    <s v="CORP"/>
    <s v="2 MBPS"/>
    <s v="DT"/>
    <s v="APEL ATIVIDADES PRO ENSINO LTDA"/>
    <x v="12"/>
    <s v="Serede"/>
    <s v="RCE"/>
    <d v="2024-01-09T16:30:00"/>
    <d v="2024-01-11T00:29:00"/>
    <n v="0"/>
    <s v="S"/>
    <n v="11161"/>
    <s v="J11902"/>
    <s v="Despachado"/>
    <s v="Vtal-Vtal-Metalico"/>
    <s v="Oi"/>
    <s v="Psr_Cabo_Oi"/>
    <s v="N"/>
    <s v="N"/>
    <s v="N"/>
    <s v="Vencido"/>
    <s v="&gt;120"/>
    <s v="NA"/>
    <s v="REDEA"/>
    <d v="2024-01-09T16:30:00"/>
    <n v="886"/>
    <n v="-854"/>
    <s v="H28857"/>
    <s v="CE"/>
    <s v="CNO"/>
    <s v="FLA"/>
    <s v="CE-FLA-CEN"/>
    <s v="CE"/>
    <s v="CNO"/>
    <s v="CE-FLA-BEZ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871.25"/>
    <s v="NULL"/>
    <m/>
    <m/>
    <m/>
    <s v="SERVICO INTERROMPIDO"/>
    <s v="INTERRUPCAO"/>
    <m/>
    <m/>
    <s v="NULL"/>
    <m/>
    <m/>
    <s v="0000-00-00 00:00:00"/>
    <m/>
    <m/>
    <m/>
    <m/>
    <s v="F336746"/>
    <n v="0"/>
    <s v="OK"/>
    <n v="0"/>
    <s v="Sem Repetida"/>
    <s v="    "/>
    <s v="NO/NE"/>
    <n v="0"/>
    <n v="0"/>
    <n v="886"/>
    <s v="Acima de 24horas"/>
    <s v="N"/>
    <n v="0"/>
    <s v="0.00"/>
    <s v="0.00"/>
    <s v="00:00:00.00"/>
    <s v="FLA RUA, 536 FARIAS BRITO"/>
  </r>
  <r>
    <n v="3992334"/>
    <s v="PAE 0491894"/>
    <s v="EM EXECUÇÃO"/>
    <x v="0"/>
    <x v="4"/>
    <s v="0000"/>
    <s v="CORP"/>
    <s v="2 MBPS"/>
    <s v="ACESSO A RTPC"/>
    <s v="MOREFLEX BORRACHAS LTDA EM RECUPERACAO JUDICIAL"/>
    <x v="8"/>
    <s v="Serede"/>
    <s v="RRS"/>
    <d v="2024-01-09T18:27:00"/>
    <d v="2024-01-10T16:36:00"/>
    <n v="214885426"/>
    <s v="S"/>
    <n v="11941"/>
    <s v="SV015726"/>
    <s v="Despachado"/>
    <s v="Vtal-Oi-Metalico"/>
    <s v="Oi"/>
    <s v="Psr_Cabo_Oi"/>
    <s v="N"/>
    <s v="N"/>
    <s v="N"/>
    <s v="Vencido"/>
    <s v="&gt;120"/>
    <s v="REPCB"/>
    <s v="CB"/>
    <d v="2024-01-09T18:27:00"/>
    <n v="885"/>
    <n v="-862"/>
    <s v="            "/>
    <s v="RS"/>
    <s v="GRS"/>
    <s v="PTO"/>
    <s v="RS-PTO-POX2"/>
    <s v="RS"/>
    <m/>
    <s v="POX2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747.3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885"/>
    <s v="Acima de 24horas"/>
    <s v="N"/>
    <s v="NULL"/>
    <s v="0.00"/>
    <s v="0.00"/>
    <s v="00:00:00.00"/>
    <s v="ROD RS 240 KM6 RINCAO DO CASCALHO PTO                          "/>
  </r>
  <r>
    <n v="3992924"/>
    <s v="CBA 0471146"/>
    <s v="EM EXECUÇÃO"/>
    <x v="0"/>
    <x v="5"/>
    <s v="3100"/>
    <s v="CORP"/>
    <s v="2 MBPS"/>
    <s v="ACESSO A RTPC"/>
    <s v="MUNICIPIO DE CUIABA"/>
    <x v="10"/>
    <s v="Telemont"/>
    <s v="RCO2"/>
    <d v="2024-01-10T12:03:00"/>
    <d v="2024-01-15T23:25:00"/>
    <n v="214853250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10T12:03:00"/>
    <n v="867"/>
    <n v="-736"/>
    <s v="            "/>
    <s v="MT"/>
    <s v="ECB"/>
    <s v="CBA"/>
    <s v="MT-CBA-ECBA"/>
    <s v="MT"/>
    <m/>
    <s v="CBA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T"/>
    <m/>
    <s v="NOVA OI"/>
    <n v="0"/>
    <m/>
    <m/>
    <m/>
    <m/>
    <s v="862.95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CO/MG"/>
    <n v="0"/>
    <n v="0"/>
    <n v="867"/>
    <s v="Acima de 24horas"/>
    <s v="N"/>
    <s v="NULL"/>
    <s v="0.00"/>
    <s v="0.00"/>
    <s v="00:00:00.00"/>
    <s v="R JOAQUIM MURTINHO 00554 CENTRO SUL CBA                        "/>
  </r>
  <r>
    <n v="318423000000"/>
    <s v="BHE 6856710"/>
    <s v="EM EXECUÇÃO"/>
    <x v="0"/>
    <x v="0"/>
    <s v="8000"/>
    <s v="CORP"/>
    <s v="2 MBPS"/>
    <s v="IS"/>
    <s v="TRIBUNAL DA JUSTICA DO ESTADO DE MINAS GERAIS"/>
    <x v="0"/>
    <s v="Telemont"/>
    <s v="RMG"/>
    <d v="2024-01-10T11:59:00"/>
    <d v="2024-01-10T17:59:00"/>
    <n v="0"/>
    <s v="N"/>
    <n v="11901"/>
    <s v="J12180"/>
    <s v="Despachado"/>
    <s v="Vtal-Vtal-Metalico"/>
    <s v="Oi"/>
    <s v="Psr_Cabo_Oi"/>
    <s v="N"/>
    <s v="N"/>
    <s v="N"/>
    <s v="Vencido"/>
    <s v="&gt;120"/>
    <s v="NA"/>
    <s v="REDEA"/>
    <d v="2024-01-10T11:59:00"/>
    <n v="867"/>
    <n v="-861"/>
    <s v="N58736"/>
    <s v="MG"/>
    <s v="CTR"/>
    <s v="BHE"/>
    <s v="MG-BHE-HGA"/>
    <s v="MG"/>
    <s v="BPR"/>
    <s v="MG-BHE-B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864.20"/>
    <s v="NULL"/>
    <m/>
    <m/>
    <m/>
    <s v="SERVICO INTERROMPIDO"/>
    <s v="INTERRUPCAO"/>
    <m/>
    <m/>
    <s v="NULL"/>
    <m/>
    <m/>
    <s v="0000-00-00 00:00:00"/>
    <m/>
    <s v="Nokia"/>
    <s v="Viável"/>
    <s v="CDOE-8105"/>
    <s v="L31444"/>
    <n v="0"/>
    <s v="OK"/>
    <n v="0"/>
    <s v="Sem Repetida"/>
    <s v="    "/>
    <s v="CO/MG"/>
    <n v="0"/>
    <n v="0"/>
    <n v="867"/>
    <s v="Acima de 24horas"/>
    <s v="N"/>
    <n v="0"/>
    <s v="0.00"/>
    <s v="0.00"/>
    <s v="00:00:00.00"/>
    <s v="BHE RUA, 1260 BOA VIAGEM"/>
  </r>
  <r>
    <n v="218467000000"/>
    <s v="RJO 4157137"/>
    <s v="EM EXECUÇÃO"/>
    <x v="0"/>
    <x v="1"/>
    <s v="4001"/>
    <s v="CORP"/>
    <s v="2 MBPS"/>
    <s v="CN"/>
    <s v="CSB DROGARIAS SA"/>
    <x v="1"/>
    <s v="Serede"/>
    <s v="RRJ"/>
    <d v="2024-01-10T13:29:00"/>
    <d v="2024-01-11T13:39:00"/>
    <n v="0"/>
    <s v="S"/>
    <n v="11941"/>
    <s v="BMAN00"/>
    <s v="Sem Despacho"/>
    <s v="Vtal-Vtal-Fibra"/>
    <s v="Vtal"/>
    <s v="Psr_Cabo_Oi"/>
    <s v="N"/>
    <s v="N"/>
    <s v="N"/>
    <s v="Vencido"/>
    <s v="&gt;120"/>
    <s v="NA"/>
    <s v="REDEA"/>
    <d v="2024-01-10T13:29:00"/>
    <n v="865"/>
    <n v="-841"/>
    <s v="      "/>
    <s v="RJ"/>
    <s v="JAC"/>
    <s v="RJO"/>
    <s v="RJ-RJO-JAC"/>
    <s v="RJ"/>
    <s v="RAM"/>
    <s v="RJ-RJO-RAM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RAM"/>
    <s v="RAM"/>
    <s v="ACESSO DADOS"/>
    <n v="0"/>
    <m/>
    <m/>
    <m/>
    <m/>
    <s v="845.42"/>
    <s v="NULL"/>
    <m/>
    <m/>
    <m/>
    <s v="SERVICO INTERROMPIDO"/>
    <s v="INTERRUPCAO"/>
    <m/>
    <m/>
    <s v="NULL"/>
    <m/>
    <m/>
    <s v="0000-00-00 00:00:00"/>
    <m/>
    <s v="Nokia"/>
    <s v="Viável Obra (com Sur"/>
    <m/>
    <s v="R1878246"/>
    <n v="0"/>
    <s v="ALERTA"/>
    <n v="0"/>
    <s v="Sem Repetida"/>
    <s v="    "/>
    <s v="RJ/SP"/>
    <n v="0"/>
    <n v="0"/>
    <n v="866"/>
    <s v="Acima de 24horas"/>
    <s v="N"/>
    <n v="0"/>
    <s v="0.00"/>
    <s v="0.00"/>
    <s v="00:00:00.00"/>
    <s v="RJO AV, 400 JARDIM CARIOCA"/>
  </r>
  <r>
    <n v="718413000000"/>
    <s v="SDR 6432998"/>
    <s v="EM EXECUÇÃO"/>
    <x v="0"/>
    <x v="2"/>
    <s v="3413"/>
    <s v="CORP"/>
    <s v="2 MBPS"/>
    <s v="DT"/>
    <s v="MINISTERIO DA GESTAO E DA INOVACAO EM SERVICOS PUBLICO"/>
    <x v="4"/>
    <s v="Serede"/>
    <s v="RBA"/>
    <d v="2024-01-10T15:10:00"/>
    <d v="2024-01-11T13:17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1-10T15:10:00"/>
    <n v="864"/>
    <n v="-842"/>
    <s v="      "/>
    <s v="BA"/>
    <s v="ASG"/>
    <s v="SDR"/>
    <s v="BA-SDR-SRM1"/>
    <s v="BA"/>
    <s v="ASG"/>
    <s v="BA-SDR-SRM1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SG"/>
    <s v="ASG"/>
    <s v="ACESSO DADOS"/>
    <n v="0"/>
    <m/>
    <m/>
    <m/>
    <m/>
    <s v="843.5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864"/>
    <s v="Acima de 24horas"/>
    <s v="N"/>
    <n v="0"/>
    <s v="0.00"/>
    <s v="0.00"/>
    <s v="00:00:00.00"/>
    <s v="SDR RUA, 80 CENTRO"/>
  </r>
  <r>
    <n v="3993450"/>
    <s v="CPE 0472807"/>
    <s v="EM EXECUÇÃO"/>
    <x v="0"/>
    <x v="5"/>
    <s v="3100"/>
    <s v="CORP"/>
    <s v="128 KBPS"/>
    <s v="VETOR-ACESSO"/>
    <s v="BANCO DO BRASIL SA"/>
    <x v="9"/>
    <s v="Telemont"/>
    <s v="RCO2"/>
    <d v="2024-01-10T17:16:00"/>
    <d v="2024-01-12T17:21:00"/>
    <n v="214862719"/>
    <s v="S"/>
    <n v="15941"/>
    <s v="TR792504"/>
    <s v="Despachado"/>
    <s v="Vtal-Vtal-Metalico"/>
    <s v="Oi"/>
    <s v="Psr_Cabo_Oi"/>
    <s v="N"/>
    <s v="N"/>
    <s v="N"/>
    <s v="Vencido"/>
    <s v="&gt;120"/>
    <s v="REPCB"/>
    <s v="CB"/>
    <d v="2024-01-10T17:16:00"/>
    <n v="862"/>
    <n v="-814"/>
    <s v="            "/>
    <s v="MS"/>
    <s v="CPC"/>
    <s v="CPE"/>
    <s v="MS-CPE-CPCE"/>
    <s v="MS"/>
    <m/>
    <s v="CPCE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M"/>
    <m/>
    <s v="NOVA OI"/>
    <n v="0"/>
    <m/>
    <m/>
    <m/>
    <m/>
    <s v="839.02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CO/MG"/>
    <n v="0"/>
    <n v="0"/>
    <n v="862"/>
    <s v="Acima de 24horas"/>
    <s v="N"/>
    <s v="NULL"/>
    <s v="0.00"/>
    <s v="0.00"/>
    <s v="00:00:00.00"/>
    <s v="R VASCONCELOS FERNANDES 00164 AMAMBAI CPE                      "/>
  </r>
  <r>
    <n v="73843195607"/>
    <s v="PGU 5032686"/>
    <s v="MIGRAÇÃO CONCLUÍDA"/>
    <x v="0"/>
    <x v="2"/>
    <s v="-"/>
    <s v="CORP"/>
    <s v="2 MBPS"/>
    <s v="VM"/>
    <s v="AMERICANAS S.A EM RECUPERACAO JUDICIAL"/>
    <x v="4"/>
    <s v="Serede"/>
    <s v="RBA"/>
    <d v="2024-01-10T18:31:00"/>
    <d v="2024-01-11T17:14:00"/>
    <n v="0"/>
    <s v="S"/>
    <n v="11941"/>
    <s v="BMAN00"/>
    <s v="Sem Despacho"/>
    <s v="Vtal-Vtal-Fibra"/>
    <s v="Vtal"/>
    <s v="Psr_Cabo_Oi"/>
    <s v="N"/>
    <s v="N"/>
    <s v="N"/>
    <s v="Vencido"/>
    <s v="&gt;120"/>
    <s v="NA"/>
    <s v="REDEA"/>
    <d v="2024-01-10T18:31:00"/>
    <n v="860"/>
    <n v="-838"/>
    <s v="      "/>
    <s v="BA"/>
    <s v="EUS"/>
    <s v="PGU"/>
    <s v="BA-PGU-PGU"/>
    <s v="BA"/>
    <s v="EUS"/>
    <s v="BA-PGU-AER1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NULL"/>
    <s v="ITB"/>
    <s v="ACESSO DADOS"/>
    <n v="0"/>
    <m/>
    <m/>
    <m/>
    <m/>
    <s v="511.35"/>
    <s v="NULL"/>
    <m/>
    <m/>
    <m/>
    <s v="SERVICO INTERROMPIDO"/>
    <s v="INTERRUPCAO"/>
    <m/>
    <m/>
    <s v="NULL"/>
    <m/>
    <m/>
    <s v="0000-00-00 00:00:00"/>
    <m/>
    <m/>
    <m/>
    <m/>
    <s v="E673555"/>
    <n v="0"/>
    <s v="PING-PONG"/>
    <n v="0"/>
    <s v="Sem Repetida"/>
    <s v="    "/>
    <s v="NO/NE"/>
    <n v="0"/>
    <n v="0"/>
    <n v="860"/>
    <s v="Acima de 24horas"/>
    <s v="N"/>
    <n v="0"/>
    <s v="0.00"/>
    <s v="0.00"/>
    <s v="00:00:00.00"/>
    <s v="PGU AV, 0 CENTRO"/>
  </r>
  <r>
    <n v="3993739"/>
    <s v="CBA 0463056"/>
    <s v="EM EXECUÇÃO"/>
    <x v="0"/>
    <x v="5"/>
    <s v="5004"/>
    <s v="ATA"/>
    <s v="2 MBPS"/>
    <s v="EILD-DADOS"/>
    <s v="TELMEX DO BRASIL SA"/>
    <x v="10"/>
    <s v="Telemont"/>
    <s v="RCO2"/>
    <d v="2024-01-11T02:58:00"/>
    <d v="2024-01-26T22:30:00"/>
    <n v="214963096"/>
    <s v="S"/>
    <n v="11941"/>
    <s v="SV015726"/>
    <s v="Despachado"/>
    <s v="Vtal-Oi-Metalico"/>
    <s v="Oi"/>
    <s v="Psr_Cabo_Oi"/>
    <s v="N"/>
    <s v="N"/>
    <s v="N"/>
    <s v="Vencido"/>
    <s v="&gt;120"/>
    <s v="REPCB"/>
    <s v="CB"/>
    <d v="2024-01-11T02:58:00"/>
    <n v="852"/>
    <n v="-472"/>
    <s v="            "/>
    <s v="MT"/>
    <s v="Clie"/>
    <s v="CBA"/>
    <s v="MT-CBA-CBA"/>
    <s v="MT"/>
    <m/>
    <s v="MT-ROE-EROE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lie"/>
    <m/>
    <s v="NOVA OI"/>
    <n v="0"/>
    <m/>
    <m/>
    <m/>
    <m/>
    <s v="526.50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CO/MG"/>
    <n v="0"/>
    <n v="0"/>
    <n v="852"/>
    <s v="Acima de 24horas"/>
    <s v="N"/>
    <s v="NULL"/>
    <s v="0.00"/>
    <s v="0.00"/>
    <s v="00:00:00.00"/>
    <s v="R BR DE MELGACO 03475 CENTRO SUL CBA                           "/>
  </r>
  <r>
    <n v="37841827381"/>
    <s v="FMA 5013015"/>
    <s v="EM EXECUÇÃO"/>
    <x v="0"/>
    <x v="0"/>
    <s v="4001"/>
    <s v="CORP"/>
    <s v="2 MBPS"/>
    <s v="DT"/>
    <s v="FUNDACAO EDUCACIONAL DE FORMIGAMG FUOM"/>
    <x v="0"/>
    <s v="Telemont"/>
    <s v="RMG"/>
    <d v="2024-01-11T08:41:00"/>
    <d v="2024-01-11T15:41:00"/>
    <n v="0"/>
    <s v="N"/>
    <n v="11941"/>
    <s v="E84579"/>
    <s v="Sem Despacho"/>
    <s v="Vtal-Oi-Metalico"/>
    <s v="Oi"/>
    <s v="Psr_Cabo_Oi"/>
    <s v="N"/>
    <s v="N"/>
    <s v="N"/>
    <s v="Vencido"/>
    <s v="&gt;120"/>
    <s v="NA"/>
    <s v="REDEA"/>
    <d v="2024-01-11T08:41:00"/>
    <n v="846"/>
    <n v="-839"/>
    <s v="      "/>
    <s v="MG"/>
    <s v="BDP"/>
    <s v="FMA"/>
    <s v="MG-FMA-ONE"/>
    <s v="MG"/>
    <s v="BDP"/>
    <s v="MG-FMA-FMA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DVL"/>
    <s v="DVL"/>
    <s v="ACESSO DADOS"/>
    <n v="0"/>
    <m/>
    <m/>
    <m/>
    <m/>
    <s v="843.3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846"/>
    <s v="Acima de 24horas"/>
    <s v="N"/>
    <n v="0"/>
    <s v="0.00"/>
    <s v="0.00"/>
    <s v="00:00:00.00"/>
    <s v="FMA AV, 328 SAO LOURENCO"/>
  </r>
  <r>
    <n v="218467000000"/>
    <s v="NRI 2245783"/>
    <s v="EM EXECUÇÃO"/>
    <x v="0"/>
    <x v="1"/>
    <s v="3504"/>
    <s v="CORP"/>
    <s v="2 MBPS"/>
    <s v="CN"/>
    <s v="OFS RJ LTDA"/>
    <x v="1"/>
    <s v="Serede"/>
    <s v="RRJ"/>
    <d v="2024-01-11T10:09:00"/>
    <d v="2024-01-11T20:24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1T10:09:00"/>
    <n v="845"/>
    <n v="-835"/>
    <s v="      "/>
    <s v="RJ"/>
    <s v="NRI"/>
    <s v="NRI"/>
    <s v="RJ-NRI-NRI"/>
    <s v="RJ"/>
    <s v="NRI"/>
    <s v="RJ-NRI-NR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RI"/>
    <s v="NRI"/>
    <s v="ACESSO DADOS"/>
    <n v="0"/>
    <m/>
    <m/>
    <m/>
    <m/>
    <s v="649.35"/>
    <s v="NULL"/>
    <m/>
    <m/>
    <m/>
    <s v="SERVICO INTERROMPIDO"/>
    <s v="INTERRUPCAO"/>
    <m/>
    <m/>
    <s v="NULL"/>
    <m/>
    <m/>
    <s v="0000-00-00 00:00:00"/>
    <m/>
    <m/>
    <m/>
    <m/>
    <s v="R726996"/>
    <n v="0"/>
    <s v="PING-PONG"/>
    <n v="0"/>
    <s v="Sem Repetida"/>
    <s v="    "/>
    <s v="RJ/SP"/>
    <n v="0"/>
    <n v="0"/>
    <n v="845"/>
    <s v="Acima de 24horas"/>
    <s v="N"/>
    <n v="0"/>
    <s v="0.00"/>
    <s v="0.00"/>
    <s v="00:00:00.00"/>
    <s v="NRI RUA, 95 CENTRO"/>
  </r>
  <r>
    <n v="35844075929"/>
    <s v="ALS 5011294"/>
    <s v="APROVAR CONTRATAÇÃO OEMP"/>
    <x v="0"/>
    <x v="0"/>
    <s v="-"/>
    <s v="CORP"/>
    <s v="1 MBPS"/>
    <s v="VM"/>
    <s v="COMPANHIA DE SANEAMENTO DE MINAS GERAIS COPASA MG"/>
    <x v="0"/>
    <s v="Telemont"/>
    <s v="RMG"/>
    <d v="2024-01-11T09:46:00"/>
    <d v="2024-01-11T19:46:00"/>
    <n v="0"/>
    <s v="N"/>
    <n v="11901"/>
    <s v="BMAN00"/>
    <s v="Sem Despacho"/>
    <s v="Oi-Oi-Radio-MPLS"/>
    <s v="Oi"/>
    <s v="Psr_Cabo_Oi"/>
    <s v="N"/>
    <s v="N"/>
    <s v="N"/>
    <s v="Vencido"/>
    <s v="&gt;120"/>
    <s v="NA"/>
    <s v="REDEA"/>
    <d v="2024-01-11T09:46:00"/>
    <n v="845"/>
    <n v="-835"/>
    <s v="      "/>
    <s v="MG"/>
    <s v="PSO"/>
    <s v="ALS"/>
    <s v="MG-ALS-ALS"/>
    <s v="MG"/>
    <s v="PSO"/>
    <s v="MG-ALS-ALS"/>
    <s v="N"/>
    <s v="A"/>
    <s v="USUARIO"/>
    <s v="S"/>
    <s v="S"/>
    <s v="STC"/>
    <s v="Oi"/>
    <s v="REDEA"/>
    <s v="Radio"/>
    <s v="NULL"/>
    <m/>
    <s v="CGS  "/>
    <m/>
    <m/>
    <s v="Oi"/>
    <s v="NAO"/>
    <s v="Oi-Oi-Oi"/>
    <s v="NOVA OI"/>
    <s v="VGA"/>
    <s v="VGA"/>
    <s v="ACESSO DADOS"/>
    <n v="0"/>
    <m/>
    <m/>
    <m/>
    <m/>
    <s v="496.58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CO/MG"/>
    <n v="0"/>
    <n v="0"/>
    <n v="845"/>
    <s v="Acima de 24horas"/>
    <s v="N"/>
    <n v="0"/>
    <s v="0.00"/>
    <s v="0.00"/>
    <s v="00:00:00.00"/>
    <s v="ALS RUA, 0 STA EFIGENIA"/>
  </r>
  <r>
    <n v="3993976"/>
    <s v="PAE 0813304"/>
    <s v="AGUARDANDO ABERTURA OS"/>
    <x v="0"/>
    <x v="4"/>
    <s v="-"/>
    <s v="CORP"/>
    <s v="128 KBPS"/>
    <s v="VETOR-ACESSO"/>
    <s v="BANCO DO ESTADO DO RIO GRANDE DO SUL SA"/>
    <x v="8"/>
    <s v="Serede"/>
    <s v="RRS"/>
    <d v="2024-01-11T10:52:00"/>
    <d v="2024-01-15T13:41:00"/>
    <n v="214895609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11T10:52:00"/>
    <n v="844"/>
    <n v="-745"/>
    <s v="            "/>
    <s v="RS"/>
    <s v="TQR"/>
    <s v="NVH"/>
    <s v="RS-NVH-NVH"/>
    <s v="RS"/>
    <m/>
    <s v="NVH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721.82"/>
    <s v="0000-00-00 00:00:00"/>
    <m/>
    <m/>
    <m/>
    <s v="MODEM INOPERANTE"/>
    <s v="INTERRUPCAO"/>
    <m/>
    <m/>
    <s v="NULL"/>
    <m/>
    <m/>
    <s v="0000-00-00 00:00:00"/>
    <m/>
    <s v="NULL"/>
    <m/>
    <m/>
    <m/>
    <n v="3"/>
    <s v="OK"/>
    <n v="0"/>
    <s v="Sem Repetida"/>
    <m/>
    <s v="SUL"/>
    <n v="0"/>
    <n v="0"/>
    <n v="844"/>
    <s v="Acima de 24horas"/>
    <s v="N"/>
    <s v="NULL"/>
    <s v="0.00"/>
    <s v="0.00"/>
    <s v="00:00:00.00"/>
    <s v="R EMILIO JOST 00387 CENTRO NVH                                 "/>
  </r>
  <r>
    <n v="318423000000"/>
    <s v="BHE 5954110"/>
    <s v="EM EXECUÇÃO"/>
    <x v="0"/>
    <x v="0"/>
    <s v="3413"/>
    <s v="CORP"/>
    <s v="768 KBPS"/>
    <s v="DT"/>
    <s v="EASY EQUIPAMENTOS ODONTOLOGICOS LTDA."/>
    <x v="0"/>
    <s v="Telemont"/>
    <s v="RMG"/>
    <d v="2024-01-11T11:28:00"/>
    <d v="2024-01-12T00:43:00"/>
    <n v="0"/>
    <s v="S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1-11T11:28:00"/>
    <n v="843"/>
    <n v="-830"/>
    <s v="      "/>
    <s v="MG"/>
    <s v="BPR"/>
    <s v="BHE"/>
    <s v="MG-BHE-MAW"/>
    <s v="MG"/>
    <s v="IND"/>
    <s v="MG-BHE-CIN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OES"/>
    <s v="ACESSO DADOS"/>
    <n v="0"/>
    <m/>
    <m/>
    <m/>
    <m/>
    <s v="836.72"/>
    <s v="NULL"/>
    <m/>
    <m/>
    <m/>
    <s v="SERVICO INTERROMPIDO"/>
    <s v="INTERRUPCAO"/>
    <m/>
    <m/>
    <s v="NULL"/>
    <m/>
    <m/>
    <s v="0000-00-00 00:00:00"/>
    <m/>
    <m/>
    <m/>
    <m/>
    <s v="L1342666"/>
    <n v="0"/>
    <s v="OK"/>
    <n v="0"/>
    <s v="Sem Repetida"/>
    <s v="    "/>
    <s v="CO/MG"/>
    <n v="0"/>
    <n v="0"/>
    <n v="844"/>
    <s v="Acima de 24horas"/>
    <s v="N"/>
    <n v="0"/>
    <s v="0.00"/>
    <s v="0.00"/>
    <s v="00:00:00.00"/>
    <s v="BHE RUA, 64 JARDINOPOLIS"/>
  </r>
  <r>
    <n v="318423000000"/>
    <s v="BHE 6244674"/>
    <s v="AGUARDANDO ABERTURA OS"/>
    <x v="0"/>
    <x v="0"/>
    <s v="-"/>
    <s v="CORP"/>
    <s v="8 MBPS"/>
    <s v="CN"/>
    <s v="BANCO BRADESCO S.A."/>
    <x v="0"/>
    <s v="Telemont"/>
    <s v="RMG"/>
    <d v="2024-01-11T13:19:00"/>
    <d v="2024-01-11T19:19:00"/>
    <n v="0"/>
    <s v="N"/>
    <n v="11921"/>
    <s v="J13207"/>
    <s v="Sem Despacho"/>
    <s v="Vtal-Vtal-Metalico"/>
    <s v="Oi"/>
    <s v="Psr_Cabo_Oi"/>
    <s v="N"/>
    <s v="N"/>
    <s v="N"/>
    <s v="Vencido"/>
    <s v="&gt;120"/>
    <s v="NA"/>
    <s v="REDEA"/>
    <d v="2024-01-11T13:19:00"/>
    <n v="842"/>
    <n v="-836"/>
    <s v="      "/>
    <s v="MG"/>
    <s v="CTR"/>
    <s v="BHE"/>
    <s v="MG-BHE-HGA"/>
    <s v="MG"/>
    <s v="CTR"/>
    <s v="MG-BHE-HGA"/>
    <s v="N"/>
    <s v="A"/>
    <s v="USUARIO"/>
    <s v="S"/>
    <s v="S"/>
    <s v="STC"/>
    <s v="Oi"/>
    <s v="REDEA"/>
    <s v="Metalico"/>
    <s v="NULL"/>
    <m/>
    <s v="FCRDC"/>
    <m/>
    <m/>
    <s v="Vtal"/>
    <s v="NAO"/>
    <s v="Vtal-Vtal-Oi"/>
    <s v="NOVA OI"/>
    <s v="CTS"/>
    <s v="CTS"/>
    <s v="ACESSO DADOS"/>
    <n v="0"/>
    <m/>
    <m/>
    <m/>
    <m/>
    <s v="836.75"/>
    <s v="NULL"/>
    <m/>
    <m/>
    <m/>
    <s v="SERVICO INTERROMPIDO"/>
    <s v="INTERRUPCAO"/>
    <m/>
    <m/>
    <s v="NULL"/>
    <m/>
    <m/>
    <s v="0000-00-00 00:00:00"/>
    <m/>
    <m/>
    <m/>
    <m/>
    <s v="L728292"/>
    <n v="0"/>
    <s v="OK"/>
    <n v="0"/>
    <s v="Sem Repetida"/>
    <s v="    "/>
    <s v="CO/MG"/>
    <n v="0"/>
    <n v="0"/>
    <n v="842"/>
    <s v="Acima de 24horas"/>
    <s v="N"/>
    <n v="0"/>
    <s v="0.00"/>
    <s v="0.00"/>
    <s v="00:00:00.00"/>
    <s v="BHE AV, 298 CENTRO"/>
  </r>
  <r>
    <n v="3994153"/>
    <s v="PAE 0473777"/>
    <s v="COTAR TERCEIROS"/>
    <x v="0"/>
    <x v="4"/>
    <s v="-"/>
    <s v="CORP"/>
    <s v="128 KBPS"/>
    <s v="BRTLINK"/>
    <s v="IGREJA INTERNACIONAL DA GRACA DE DEUS"/>
    <x v="8"/>
    <s v="Serede"/>
    <s v="RRS"/>
    <d v="2024-01-11T15:32:00"/>
    <d v="2024-01-12T14:48:00"/>
    <n v="214938539"/>
    <s v="S"/>
    <n v="11911"/>
    <s v="TR792522"/>
    <s v="Despachado"/>
    <s v="Vtal-Vtal-Metalico"/>
    <s v="Oi"/>
    <s v="Psr_Cabo_Oi"/>
    <s v="N"/>
    <s v="N"/>
    <s v="N"/>
    <s v="Vencido"/>
    <s v="&gt;120"/>
    <s v="REPCB"/>
    <s v="CB"/>
    <d v="2024-01-11T15:32:00"/>
    <n v="839"/>
    <n v="-816"/>
    <s v="            "/>
    <s v="RS"/>
    <s v="MTZ"/>
    <s v="PAE"/>
    <s v="RS-PAE-MTZ"/>
    <s v="RS"/>
    <m/>
    <s v="RS-MGO-MGO"/>
    <s v="N"/>
    <s v="A"/>
    <s v="USUARIO"/>
    <s v="S"/>
    <s v="S"/>
    <s v="FIX"/>
    <s v="Oi"/>
    <s v="REDEA"/>
    <s v="Metalico"/>
    <s v="NULL"/>
    <m/>
    <s v="CLDV  "/>
    <m/>
    <s v="Sem mascarra"/>
    <s v="Vtal"/>
    <s v="NAO"/>
    <s v="Vtal-Vtal-Oi"/>
    <s v="NOVA OI"/>
    <s v="CRS"/>
    <m/>
    <s v="NOVA OI"/>
    <n v="0"/>
    <m/>
    <m/>
    <m/>
    <m/>
    <s v="582.52"/>
    <s v="0000-00-00 00:00:00"/>
    <m/>
    <m/>
    <m/>
    <s v="LINHA ABERTA"/>
    <s v="INTERRUPCAO"/>
    <m/>
    <m/>
    <s v="NULL"/>
    <m/>
    <m/>
    <s v="0000-00-00 00:00:00"/>
    <m/>
    <s v="Nokia"/>
    <m/>
    <m/>
    <m/>
    <n v="3"/>
    <s v="OK"/>
    <n v="0"/>
    <s v="Sem Repetida"/>
    <m/>
    <s v="SUL"/>
    <n v="0"/>
    <n v="0"/>
    <n v="839"/>
    <s v="Acima de 24horas"/>
    <s v="N"/>
    <s v="NULL"/>
    <s v="0.00"/>
    <s v="0.00"/>
    <s v="00:00:00.00"/>
    <s v="R CHAVES BARCELOS 00027 AP1101 CENTRO HISTORICO PAE            "/>
  </r>
  <r>
    <n v="3994216"/>
    <s v="PAE 0837632"/>
    <s v="AGUARDANDO ABERTURA OS"/>
    <x v="0"/>
    <x v="4"/>
    <s v="-"/>
    <s v="CORP"/>
    <s v="512 KBPS"/>
    <s v="VETOR-ACESSO"/>
    <s v="CAIXA ECONOMICA FEDERAL"/>
    <x v="8"/>
    <s v="Serede"/>
    <s v="RRS"/>
    <d v="2024-01-11T17:30:00"/>
    <d v="2024-01-17T05:39:00"/>
    <n v="214986590"/>
    <s v="S"/>
    <n v="11941"/>
    <s v="OI310949"/>
    <s v="Despachado"/>
    <s v="Vtal-Oi-Metalico"/>
    <s v="Oi"/>
    <s v="Psr_Cabo_Oi"/>
    <s v="N"/>
    <s v="N"/>
    <s v="N"/>
    <s v="Vencido"/>
    <s v="&gt;120"/>
    <s v="REPCB"/>
    <s v="CB"/>
    <d v="2024-01-11T17:30:00"/>
    <n v="837"/>
    <n v="-705"/>
    <s v="            "/>
    <s v="RS"/>
    <s v="GRS"/>
    <s v="GDO"/>
    <s v="RS-GDO-QXA"/>
    <s v="RS"/>
    <m/>
    <s v="GDO "/>
    <s v="N"/>
    <s v="A"/>
    <s v="USUARIO"/>
    <s v="S"/>
    <s v="S"/>
    <s v="FIX"/>
    <s v="Oi"/>
    <s v="REDEA"/>
    <s v="Metalico"/>
    <s v="NULL"/>
    <m/>
    <s v="CDE   "/>
    <m/>
    <s v="Sem mascarra"/>
    <s v="Oi"/>
    <s v="NAO"/>
    <s v="Vtal-Oi-Oi"/>
    <s v="NOVA OI"/>
    <s v="CRS"/>
    <m/>
    <s v="NOVA OI"/>
    <n v="0"/>
    <m/>
    <m/>
    <m/>
    <m/>
    <s v="460.63"/>
    <s v="0000-00-00 00:00:00"/>
    <m/>
    <m/>
    <m/>
    <s v="MODEM INOPERANTE"/>
    <s v="INTERRUPCAO"/>
    <m/>
    <m/>
    <s v="NULL"/>
    <m/>
    <m/>
    <s v="0000-00-00 00:00:00"/>
    <m/>
    <s v="NULL"/>
    <m/>
    <m/>
    <m/>
    <n v="6"/>
    <s v="ALERTA"/>
    <n v="0"/>
    <s v="Sem Repetida"/>
    <m/>
    <s v="SUL"/>
    <n v="0"/>
    <n v="0"/>
    <n v="837"/>
    <s v="Acima de 24horas"/>
    <s v="N"/>
    <s v="NULL"/>
    <s v="0.00"/>
    <s v="0.00"/>
    <s v="00:00:00.00"/>
    <s v="R GARIBALDI 00308 AN0000 CENTRO GDO                            "/>
  </r>
  <r>
    <n v="3994570"/>
    <s v="CBA 0437510"/>
    <s v="EM EXECUÇÃO"/>
    <x v="0"/>
    <x v="5"/>
    <s v="3106"/>
    <s v="CORP"/>
    <s v="2 MBPS"/>
    <s v="ACESSO A RTPC"/>
    <s v="COPETRAL TRATORES LTDA"/>
    <x v="10"/>
    <s v="Telemont"/>
    <s v="RCO2"/>
    <d v="2024-01-12T08:54:00"/>
    <d v="2024-03-02T19:49:00"/>
    <n v="214871137"/>
    <s v="S"/>
    <n v="11941"/>
    <s v="SV015726"/>
    <s v="Despachado"/>
    <s v="Vtal-Vtal-Metalico"/>
    <s v="Oi"/>
    <s v="Psr_Cabo_Oi"/>
    <s v="N"/>
    <s v="N"/>
    <s v="S"/>
    <s v="Maior de 4h"/>
    <s v="&gt;120"/>
    <s v="REPCB"/>
    <s v="CB"/>
    <d v="2024-01-12T08:54:00"/>
    <n v="822"/>
    <n v="388"/>
    <s v="            "/>
    <s v="MT"/>
    <s v="SNO"/>
    <s v="SNO"/>
    <s v="MT-SNO-ESNO"/>
    <s v="MT"/>
    <m/>
    <s v="ESNO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T"/>
    <m/>
    <s v="NOVA OI"/>
    <n v="0"/>
    <m/>
    <m/>
    <m/>
    <m/>
    <s v="815.58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CO/MG"/>
    <n v="0"/>
    <n v="0"/>
    <n v="822"/>
    <s v="Acima de 24horas"/>
    <s v="N"/>
    <s v="NULL"/>
    <s v="0.00"/>
    <s v="0.00"/>
    <s v="388:21:00.00"/>
    <s v="R CUIABA 00000 SETOR COMERCIAL SNO                             "/>
  </r>
  <r>
    <n v="3994641"/>
    <s v="PAE 0601697"/>
    <s v="EM EXECUÇÃO"/>
    <x v="0"/>
    <x v="4"/>
    <s v="5004"/>
    <s v="CORP"/>
    <s v="2 MBPS"/>
    <s v="ACESSO A RTPC"/>
    <s v="IMOBRAS INDUSTRIA DE MOTORES ELETRICOS LTDA"/>
    <x v="8"/>
    <s v="Serede"/>
    <s v="RRS"/>
    <d v="2024-01-12T09:51:00"/>
    <d v="2024-01-13T03:51:00"/>
    <n v="214888765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12T09:51:00"/>
    <n v="821"/>
    <n v="-803"/>
    <s v="            "/>
    <s v="RS"/>
    <s v="GRS"/>
    <s v="AAFZ"/>
    <s v="RS-AAFZ-AAFZ"/>
    <s v="RS"/>
    <m/>
    <s v="AAFZ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741.6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821"/>
    <s v="Acima de 24horas"/>
    <s v="N"/>
    <s v="NULL"/>
    <s v="0.00"/>
    <s v="0.00"/>
    <s v="00:00:00.00"/>
    <s v="R JOAO RODOLFO OST 00155 CENTRO AAFZ                           "/>
  </r>
  <r>
    <n v="79842912339"/>
    <s v="NRO 5026532"/>
    <s v="AGUARDANDO ABERTURA OS"/>
    <x v="0"/>
    <x v="2"/>
    <s v="-"/>
    <s v="CORP"/>
    <s v="1 MBPS"/>
    <s v="VM"/>
    <s v="CAIXA ECONOMICA FEDERAL"/>
    <x v="6"/>
    <s v="Serede"/>
    <s v="RBA"/>
    <d v="2024-01-12T09:46:00"/>
    <d v="2024-01-12T17:45:00"/>
    <n v="0"/>
    <s v="N"/>
    <n v="11941"/>
    <s v="BMAN00"/>
    <s v="Despachado"/>
    <s v="Vtal-Vtal-Metalico"/>
    <s v="Oi"/>
    <s v="Psr_Cabo_Oi"/>
    <s v="N"/>
    <s v="N"/>
    <s v="N"/>
    <s v="Vencido"/>
    <s v="&gt;120"/>
    <s v="NA"/>
    <s v="REDEA"/>
    <d v="2024-01-12T09:46:00"/>
    <n v="821"/>
    <n v="-813"/>
    <s v="D96589"/>
    <s v="SE"/>
    <s v="INT"/>
    <s v="NRO"/>
    <s v="SE-NRO-DIS"/>
    <s v="SE"/>
    <s v="INT"/>
    <s v="SE-NRO-DI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P"/>
    <s v="ACESSO DADOS"/>
    <n v="0"/>
    <m/>
    <m/>
    <m/>
    <m/>
    <s v="814.1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821"/>
    <s v="Acima de 24horas"/>
    <s v="N"/>
    <n v="0"/>
    <s v="0.00"/>
    <s v="0.00"/>
    <s v="00:00:00.00"/>
    <s v="NRO AV, 775 CJ GOV JOAO A FILHO"/>
  </r>
  <r>
    <n v="718413000000"/>
    <s v="SDR 5950482"/>
    <s v="EM EXECUÇÃO"/>
    <x v="0"/>
    <x v="2"/>
    <s v="8000"/>
    <s v="CORP"/>
    <s v="2 MBPS"/>
    <s v="VM"/>
    <s v="MUNICIPIO DE SALVADOR"/>
    <x v="4"/>
    <s v="Serede"/>
    <s v="RBA"/>
    <d v="2024-01-12T11:55:00"/>
    <d v="2024-01-12T17:55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2T11:55:00"/>
    <n v="819"/>
    <n v="-813"/>
    <s v="      "/>
    <s v="BA"/>
    <s v="RMS"/>
    <s v="SDR"/>
    <s v="BA-SDR-PEP1"/>
    <s v="BA"/>
    <s v="ASG"/>
    <s v="BA-SDR-ASG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ROM"/>
    <s v="ASG"/>
    <s v="ACESSO DADOS"/>
    <n v="0"/>
    <m/>
    <m/>
    <m/>
    <m/>
    <s v="815.0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819"/>
    <s v="Acima de 24horas"/>
    <s v="N"/>
    <n v="0"/>
    <s v="0.00"/>
    <s v="0.00"/>
    <s v="00:00:00.00"/>
    <s v="SDR RUA, 0 PRAIA GRANDE"/>
  </r>
  <r>
    <n v="718413000000"/>
    <s v="SDR 6415964"/>
    <s v="MIGRAÇÃO CONCLUÍDA"/>
    <x v="0"/>
    <x v="2"/>
    <s v="-"/>
    <s v="CORP"/>
    <s v="2 MBPS"/>
    <s v="CN"/>
    <s v="FARMACIA MORIMOTO LTDA"/>
    <x v="4"/>
    <s v="Serede"/>
    <s v="RBA"/>
    <d v="2024-01-12T14:16:00"/>
    <d v="2024-01-12T20:16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2T14:16:00"/>
    <n v="817"/>
    <n v="-811"/>
    <s v="      "/>
    <s v="BA"/>
    <s v="POK"/>
    <s v="SDR"/>
    <s v="BA-SDR-POLA"/>
    <s v="BA"/>
    <s v="BRR"/>
    <s v="BA-SDR-BRR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ASG"/>
    <s v="ACESSO DADOS"/>
    <n v="0"/>
    <m/>
    <m/>
    <m/>
    <m/>
    <s v="796.00"/>
    <s v="NULL"/>
    <m/>
    <m/>
    <m/>
    <s v="SERVICO INTERROMPIDO"/>
    <s v="INTERRUPCAO"/>
    <m/>
    <m/>
    <s v="NULL"/>
    <m/>
    <m/>
    <s v="0000-00-00 00:00:00"/>
    <m/>
    <s v="Huawei"/>
    <s v="Inviável"/>
    <m/>
    <s v="E682532"/>
    <n v="0"/>
    <s v="ALERTA"/>
    <n v="0"/>
    <s v="Sem Repetida"/>
    <s v="    "/>
    <s v="NO/NE"/>
    <n v="0"/>
    <n v="0"/>
    <n v="817"/>
    <s v="Acima de 24horas"/>
    <s v="N"/>
    <n v="0"/>
    <s v="0.00"/>
    <s v="0.00"/>
    <s v="00:00:00.00"/>
    <s v="SDR AV, 20 GRACA"/>
  </r>
  <r>
    <n v="318423000000"/>
    <s v="BHE 6856723"/>
    <s v="EM EXECUÇÃO"/>
    <x v="0"/>
    <x v="0"/>
    <s v="8000"/>
    <s v="CORP"/>
    <s v="2 MBPS"/>
    <s v="IS"/>
    <s v="TRIBUNAL DA JUSTICA DO ESTADO DE MINAS GERAIS"/>
    <x v="0"/>
    <s v="Telemont"/>
    <s v="RMG"/>
    <d v="2024-01-12T14:43:00"/>
    <d v="2024-01-12T20:43:00"/>
    <n v="0"/>
    <s v="N"/>
    <n v="11161"/>
    <s v="J12180"/>
    <s v="Despachado"/>
    <s v="Vtal-Vtal-Metalico"/>
    <s v="Oi"/>
    <s v="Psr_Cabo_Oi"/>
    <s v="N"/>
    <s v="N"/>
    <s v="N"/>
    <s v="Vencido"/>
    <s v="&gt;120"/>
    <s v="NA"/>
    <s v="REDEA"/>
    <d v="2024-01-12T14:43:00"/>
    <n v="816"/>
    <n v="-810"/>
    <s v="N58736"/>
    <s v="MG"/>
    <s v="CTR"/>
    <s v="BHE"/>
    <s v="MG-BHE-HGA"/>
    <s v="MG"/>
    <s v="BPR"/>
    <s v="MG-BHE-B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816.10"/>
    <s v="NULL"/>
    <m/>
    <m/>
    <m/>
    <s v="SERVICO INTERROMPIDO"/>
    <s v="INTERRUPCAO"/>
    <m/>
    <m/>
    <s v="NULL"/>
    <m/>
    <m/>
    <s v="0000-00-00 00:00:00"/>
    <m/>
    <s v="Nokia"/>
    <s v="Viável"/>
    <s v="CDOE-8105"/>
    <s v="L31444"/>
    <n v="0"/>
    <s v="OK"/>
    <n v="0"/>
    <s v="Sem Repetida"/>
    <s v="    "/>
    <s v="CO/MG"/>
    <n v="0"/>
    <n v="0"/>
    <n v="816"/>
    <s v="Acima de 24horas"/>
    <s v="N"/>
    <n v="0"/>
    <s v="0.00"/>
    <s v="0.00"/>
    <s v="00:00:00.00"/>
    <s v="BHE RUA, 1260 BOA VIAGEM"/>
  </r>
  <r>
    <n v="318423000000"/>
    <s v="BHE 6856724"/>
    <s v="EM EXECUÇÃO"/>
    <x v="0"/>
    <x v="0"/>
    <s v="8000"/>
    <s v="CORP"/>
    <s v="2 MBPS"/>
    <s v="IS"/>
    <s v="TRIBUNAL DA JUSTICA DO ESTADO DE MINAS GERAIS"/>
    <x v="0"/>
    <s v="Telemont"/>
    <s v="RMG"/>
    <d v="2024-01-12T14:58:00"/>
    <d v="2024-01-12T20:58:00"/>
    <n v="0"/>
    <s v="N"/>
    <n v="11131"/>
    <s v="J12775"/>
    <s v="Despachado"/>
    <s v="Vtal-Vtal-Metalico"/>
    <s v="Oi"/>
    <s v="Psr_Cabo_Oi"/>
    <s v="N"/>
    <s v="N"/>
    <s v="N"/>
    <s v="Vencido"/>
    <s v="&gt;120"/>
    <s v="NA"/>
    <s v="REDEA"/>
    <d v="2024-01-12T14:58:00"/>
    <n v="816"/>
    <n v="-810"/>
    <s v="N58736"/>
    <s v="MG"/>
    <s v="CTR"/>
    <s v="BHE"/>
    <s v="MG-BHE-HGA"/>
    <s v="MG"/>
    <s v="BPR"/>
    <s v="MG-BHE-B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816.10"/>
    <s v="NULL"/>
    <m/>
    <m/>
    <m/>
    <s v="SERVICO INTERROMPIDO"/>
    <s v="INTERRUPCAO"/>
    <m/>
    <m/>
    <s v="NULL"/>
    <m/>
    <m/>
    <s v="0000-00-00 00:00:00"/>
    <m/>
    <s v="Nokia"/>
    <s v="Viável"/>
    <s v="CDOE-8105"/>
    <s v="L31444"/>
    <n v="0"/>
    <s v="OK"/>
    <n v="0"/>
    <s v="Sem Repetida"/>
    <s v="    "/>
    <s v="CO/MG"/>
    <n v="0"/>
    <n v="0"/>
    <n v="816"/>
    <s v="Acima de 24horas"/>
    <s v="N"/>
    <n v="0"/>
    <s v="0.00"/>
    <s v="0.00"/>
    <s v="00:00:00.00"/>
    <s v="BHE RUA, 1260 BOA VIAGEM"/>
  </r>
  <r>
    <n v="85848533257"/>
    <s v="FLA 5979661"/>
    <s v="AGUARDANDO ABERTURA OS"/>
    <x v="0"/>
    <x v="3"/>
    <s v="-"/>
    <s v="CORP"/>
    <s v="512 KBPS"/>
    <s v="VM"/>
    <s v="CAIXA ECONOMICA FEDERAL"/>
    <x v="12"/>
    <s v="Serede"/>
    <s v="RCE"/>
    <d v="2024-01-13T10:33:00"/>
    <d v="2024-01-15T17:15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3T10:33:00"/>
    <n v="796"/>
    <n v="-742"/>
    <s v="      "/>
    <s v="CE"/>
    <s v="GCL"/>
    <s v="FLA"/>
    <s v="CE-FLA-ATA"/>
    <s v="CE"/>
    <s v="GCL"/>
    <s v="CE-FLA-AL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20.70"/>
    <s v="NULL"/>
    <m/>
    <m/>
    <m/>
    <s v="SERVICO INTERROMPIDO"/>
    <s v="INTERRUPCAO"/>
    <m/>
    <m/>
    <s v="NULL"/>
    <m/>
    <m/>
    <s v="0000-00-00 00:00:00"/>
    <m/>
    <m/>
    <m/>
    <m/>
    <s v="F13883"/>
    <n v="0"/>
    <s v="PING-PONG"/>
    <n v="0"/>
    <s v="Sem Repetida"/>
    <s v="    "/>
    <s v="NO/NE"/>
    <n v="0"/>
    <n v="0"/>
    <n v="796"/>
    <s v="Acima de 24horas"/>
    <s v="N"/>
    <n v="0"/>
    <s v="0.00"/>
    <s v="0.00"/>
    <s v="00:00:00.00"/>
    <s v="FLA AV, 646 SAO JOAO DO TAUAPE"/>
  </r>
  <r>
    <n v="318423000000"/>
    <s v="BHE 5351195"/>
    <s v="EM EXECUÇÃO"/>
    <x v="0"/>
    <x v="0"/>
    <s v="0"/>
    <s v="CORP"/>
    <s v="2 MBPS"/>
    <s v="DT"/>
    <s v="TECHNOTEST SERVICOS DE INSPECOES TECNICAS LTDA"/>
    <x v="0"/>
    <s v="Telemont"/>
    <s v="RMG"/>
    <d v="2024-01-15T08:48:00"/>
    <d v="2024-01-15T13:48:00"/>
    <n v="0"/>
    <s v="N"/>
    <n v="11941"/>
    <s v="E84579"/>
    <s v="Sem Despacho"/>
    <s v="Vtal-Oi-Fibra"/>
    <s v="Vtal"/>
    <s v="Psr_Cabo_Oi"/>
    <s v="N"/>
    <s v="N"/>
    <s v="N"/>
    <s v="Vencido"/>
    <s v="&gt;120"/>
    <s v="NA"/>
    <s v="REDEA"/>
    <d v="2024-01-15T08:48:00"/>
    <n v="750"/>
    <n v="-745"/>
    <s v="      "/>
    <s v="MG"/>
    <s v="SCR"/>
    <s v="BHE"/>
    <s v="MG-BHE-CGN"/>
    <s v="MG"/>
    <s v="CTR"/>
    <s v="MG-BHE-HGA"/>
    <s v="N"/>
    <s v="A"/>
    <s v="USUARIO"/>
    <s v="S"/>
    <s v="S"/>
    <s v="STC"/>
    <s v="Oi"/>
    <s v="REDEA"/>
    <s v="Fibra"/>
    <s v="NULL"/>
    <m/>
    <s v="FCRDE"/>
    <m/>
    <m/>
    <s v="Oi"/>
    <s v="SIM"/>
    <s v="Vtal-Oi-Vtal"/>
    <s v="NOVA OI"/>
    <s v="LES"/>
    <s v="CTS"/>
    <s v="ACESSO DADOS"/>
    <n v="0"/>
    <m/>
    <m/>
    <m/>
    <m/>
    <s v="748.32"/>
    <s v="NULL"/>
    <m/>
    <m/>
    <m/>
    <s v="SERVICO INTERROMPIDO"/>
    <s v="INTERRUPCAO"/>
    <m/>
    <m/>
    <s v="NULL"/>
    <m/>
    <m/>
    <s v="0000-00-00 00:00:00"/>
    <m/>
    <s v="NULL"/>
    <s v="NULL"/>
    <m/>
    <s v="NULL"/>
    <n v="0"/>
    <s v="ALERTA"/>
    <n v="0"/>
    <s v="Sem Repetida"/>
    <s v="    "/>
    <s v="CO/MG"/>
    <n v="0"/>
    <n v="0"/>
    <n v="750"/>
    <s v="Acima de 24horas"/>
    <s v="N"/>
    <n v="0"/>
    <s v="0.00"/>
    <s v="0.00"/>
    <s v="00:00:00.00"/>
    <s v="BHE RUA, 397 CONCORDIA"/>
  </r>
  <r>
    <n v="218467000000"/>
    <s v="RJO 6183190"/>
    <s v="APROVAR CONTRATAÇÃO OEMP"/>
    <x v="0"/>
    <x v="1"/>
    <s v="-"/>
    <s v="PROJ ESCOLA"/>
    <s v="2 MBPS"/>
    <s v="CN"/>
    <s v="MINISTERIO DA EDUCACAO"/>
    <x v="1"/>
    <s v="Serede"/>
    <s v="RRJ"/>
    <d v="2024-01-15T10:38:00"/>
    <d v="2024-01-16T10:50:00"/>
    <n v="0"/>
    <s v="N"/>
    <n v="11941"/>
    <s v="E84572"/>
    <s v="Sem Despacho"/>
    <s v="Vtal-Oi-Metalico"/>
    <s v="Oi"/>
    <s v="Psr_Cabo_Oi"/>
    <s v="N"/>
    <s v="N"/>
    <s v="N"/>
    <s v="Vencido"/>
    <s v="&gt;120"/>
    <s v="NA"/>
    <s v="REDEA"/>
    <d v="2024-01-15T10:38:00"/>
    <n v="748"/>
    <n v="-724"/>
    <s v="      "/>
    <s v="RJ"/>
    <s v="BGU"/>
    <s v="RJO"/>
    <s v="RJ-RJO-BGJI"/>
    <s v="RJ"/>
    <s v="BGU"/>
    <s v="RJ-RJO-BGJI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BTJ"/>
    <s v="BTJ"/>
    <s v="ACESSO DADOS"/>
    <n v="0"/>
    <m/>
    <m/>
    <m/>
    <m/>
    <s v="747.1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748"/>
    <s v="Acima de 24horas"/>
    <s v="N"/>
    <n v="0"/>
    <s v="0.00"/>
    <s v="0.00"/>
    <s v="00:00:00.00"/>
    <s v="RJO RUA, 0 REALENGO"/>
  </r>
  <r>
    <n v="218467000000"/>
    <s v="RJO 6447840"/>
    <s v="AGUARDANDO ABERTURA OS"/>
    <x v="0"/>
    <x v="1"/>
    <s v="-"/>
    <s v="PROJ ESCOLA"/>
    <s v="2 MBPS"/>
    <s v="CN"/>
    <s v="MINISTERIO DA EDUCACAO"/>
    <x v="1"/>
    <s v="Serede"/>
    <s v="RRJ"/>
    <d v="2024-01-15T11:19:00"/>
    <d v="2024-01-16T11:19:00"/>
    <n v="0"/>
    <s v="N"/>
    <n v="11941"/>
    <s v="J12301"/>
    <s v="Sem Despacho"/>
    <s v="Vtal-Vtal-Metalico"/>
    <s v="Oi"/>
    <s v="Psr_Cabo_Oi"/>
    <s v="N"/>
    <s v="N"/>
    <s v="N"/>
    <s v="Vencido"/>
    <s v="&gt;120"/>
    <s v="NA"/>
    <s v="REDEA"/>
    <d v="2024-01-15T11:19:00"/>
    <n v="748"/>
    <n v="-724"/>
    <s v="      "/>
    <s v="RJ"/>
    <s v="IRJ"/>
    <s v="RJO"/>
    <s v="RJ-RJO-IRJ"/>
    <s v="RJ"/>
    <s v="IRJ"/>
    <s v="RJ-RJO-IRJ"/>
    <s v="N"/>
    <s v="B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WLL"/>
    <s v="WLL"/>
    <s v="ACESSO DADOS"/>
    <n v="0"/>
    <m/>
    <m/>
    <m/>
    <m/>
    <s v="745.87"/>
    <s v="NULL"/>
    <m/>
    <m/>
    <m/>
    <s v="SERVICO INTERROMPIDO"/>
    <s v="INTERRUPCAO"/>
    <m/>
    <m/>
    <s v="NULL"/>
    <m/>
    <m/>
    <s v="0000-00-00 00:00:00"/>
    <m/>
    <m/>
    <m/>
    <m/>
    <s v="R1976153"/>
    <n v="0"/>
    <s v="OK"/>
    <n v="0"/>
    <s v="Sem Repetida"/>
    <s v="    "/>
    <s v="RJ/SP"/>
    <n v="0"/>
    <n v="0"/>
    <n v="748"/>
    <s v="Acima de 24horas"/>
    <s v="N"/>
    <n v="0"/>
    <s v="0.00"/>
    <s v="0.00"/>
    <s v="00:00:00.00"/>
    <s v="RJO AV, 1614 PENHA"/>
  </r>
  <r>
    <n v="718413000000"/>
    <s v="ARTU 5010370"/>
    <s v="AGUARDANDO ABERTURA OS"/>
    <x v="0"/>
    <x v="2"/>
    <s v="-"/>
    <s v="CORP"/>
    <s v="2 MBPS"/>
    <s v="DT"/>
    <s v="TRAMONTINA NORDESTE SA"/>
    <x v="4"/>
    <s v="Serede"/>
    <s v="RBA"/>
    <d v="2024-01-15T10:44:00"/>
    <d v="2024-01-18T12:38:00"/>
    <n v="0"/>
    <s v="S"/>
    <n v="11131"/>
    <s v="J13212"/>
    <s v="Sem Despacho"/>
    <s v="Vtal-Vtal-Metalico"/>
    <s v="Oi"/>
    <s v="Psr_Cabo_Oi"/>
    <s v="N"/>
    <s v="N"/>
    <s v="N"/>
    <s v="Vencido"/>
    <s v="&gt;120"/>
    <s v="NA"/>
    <s v="REDEA"/>
    <d v="2024-01-15T10:44:00"/>
    <n v="748"/>
    <n v="-674"/>
    <s v="      "/>
    <s v="BA"/>
    <s v="RMS"/>
    <s v="ARTU"/>
    <s v="BA-ARTU-ARTU"/>
    <s v="BA"/>
    <s v="ROM"/>
    <s v="BA-SDR-CPI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ROM"/>
    <s v="ROM"/>
    <s v="ACESSO DADOS"/>
    <n v="0"/>
    <m/>
    <m/>
    <m/>
    <m/>
    <s v="675.70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748"/>
    <s v="Acima de 24horas"/>
    <s v="N"/>
    <n v="0"/>
    <s v="0.00"/>
    <s v="0.00"/>
    <s v="00:00:00.00"/>
    <s v="ARTU CEN, 0 CIA"/>
  </r>
  <r>
    <n v="3996823"/>
    <s v="PAE 0830324"/>
    <s v="EM EXECUÇÃO"/>
    <x v="0"/>
    <x v="4"/>
    <s v="4001"/>
    <s v="CORP"/>
    <s v="2 MBPS"/>
    <s v="SERVICO IP"/>
    <s v="AZR SERVICOS LTDA"/>
    <x v="8"/>
    <s v="Serede"/>
    <s v="RRS"/>
    <d v="2024-01-15T14:10:00"/>
    <d v="2024-01-15T18:10:00"/>
    <n v="215082198"/>
    <s v="N"/>
    <n v="11941"/>
    <s v="SV015726"/>
    <s v="Despachado"/>
    <s v="Vtal-Oi-Metalico"/>
    <s v="Oi"/>
    <s v="Psr_Cabo_Oi"/>
    <s v="N"/>
    <s v="N"/>
    <s v="N"/>
    <s v="Vencido"/>
    <s v="&gt;120"/>
    <s v="REPCB"/>
    <s v="CB"/>
    <d v="2024-01-15T14:10:00"/>
    <n v="745"/>
    <n v="-741"/>
    <s v="            "/>
    <s v="RS"/>
    <s v="GRS"/>
    <s v="PAE"/>
    <s v="RS-PAE-WM52"/>
    <s v="RS"/>
    <m/>
    <s v="MDE 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168.82"/>
    <s v="0000-00-00 00:00:00"/>
    <m/>
    <m/>
    <m/>
    <s v="MODEM INOPERANTE"/>
    <s v="INTERRUPCAO"/>
    <m/>
    <m/>
    <s v="NULL"/>
    <m/>
    <m/>
    <s v="0000-00-00 00:00:00"/>
    <m/>
    <s v="NULL"/>
    <m/>
    <m/>
    <m/>
    <n v="3"/>
    <s v="OK"/>
    <n v="0"/>
    <s v="Sem Repetida"/>
    <m/>
    <s v="SUL"/>
    <n v="0"/>
    <n v="0"/>
    <n v="745"/>
    <s v="Acima de 24horas"/>
    <s v="N"/>
    <s v="NULL"/>
    <s v="0.00"/>
    <s v="0.00"/>
    <s v="00:00:00.00"/>
    <s v="R JOSE DE ALENCAR 00998 MENINO DEUS PAE                        "/>
  </r>
  <r>
    <n v="718413000000"/>
    <s v="SDR 5639263"/>
    <s v="EM EXECUÇÃO"/>
    <x v="0"/>
    <x v="2"/>
    <s v="8010"/>
    <s v="CORP"/>
    <s v="2 MBPS"/>
    <s v="DT"/>
    <s v="ROUPAS PROFISSIONAIS VEST LTDA"/>
    <x v="4"/>
    <s v="Serede"/>
    <s v="RBA"/>
    <d v="2024-01-15T13:57:00"/>
    <d v="2024-01-15T22:05:00"/>
    <n v="0"/>
    <s v="S"/>
    <n v="11941"/>
    <s v="E84584"/>
    <s v="Despachado"/>
    <s v="Vtal-Vtal-Metalico"/>
    <s v="Oi"/>
    <s v="Psr_Cabo_Oi"/>
    <s v="N"/>
    <s v="N"/>
    <s v="N"/>
    <s v="Vencido"/>
    <s v="&gt;120"/>
    <s v="NA"/>
    <s v="REDEA"/>
    <d v="2024-01-15T13:57:00"/>
    <n v="745"/>
    <n v="-737"/>
    <s v="J03429"/>
    <s v="BA"/>
    <s v="ROM"/>
    <s v="SDR"/>
    <s v="BA-SDR-ROMA"/>
    <s v="BA"/>
    <s v="ASG"/>
    <s v="BA-SDR-ASG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ROM"/>
    <s v="ASG"/>
    <s v="ACESSO DADOS"/>
    <n v="0"/>
    <m/>
    <m/>
    <m/>
    <m/>
    <s v="742.28"/>
    <s v="NULL"/>
    <m/>
    <m/>
    <m/>
    <s v="SERVICO INTERROMPIDO"/>
    <s v="INTERRUPCAO"/>
    <m/>
    <m/>
    <s v="NULL"/>
    <m/>
    <m/>
    <s v="0000-00-00 00:00:00"/>
    <m/>
    <s v="Huawei"/>
    <s v="Viável"/>
    <s v="CDOE-1414"/>
    <s v="E84800"/>
    <n v="0"/>
    <s v="OK"/>
    <n v="0"/>
    <s v="Sem Repetida"/>
    <s v="    "/>
    <s v="NO/NE"/>
    <n v="0"/>
    <n v="0"/>
    <n v="745"/>
    <s v="Acima de 24horas"/>
    <s v="N"/>
    <n v="0"/>
    <s v="0.00"/>
    <s v="0.00"/>
    <s v="00:00:00.00"/>
    <s v="SDR RUA, 645 VL RUY BARBOSA"/>
  </r>
  <r>
    <n v="3996941"/>
    <s v="CTA 0824871"/>
    <s v="APROVAR CONTRATAÇÃO OEMP"/>
    <x v="0"/>
    <x v="4"/>
    <s v="-"/>
    <s v="CORP"/>
    <s v="512 KBPS"/>
    <s v="VETOR-ACESSO"/>
    <s v="CAIXA ECONOMICA FEDERAL"/>
    <x v="13"/>
    <s v="Serede"/>
    <s v="RPR"/>
    <d v="2024-01-15T15:40:00"/>
    <d v="2024-04-07T10:54:00"/>
    <n v="214893070"/>
    <s v="S"/>
    <n v="11941"/>
    <s v="SV015726"/>
    <s v="Despachado"/>
    <s v="Vtal-Vtal-Metalico"/>
    <s v="Oi"/>
    <s v="Psr_Cabo_Oi"/>
    <s v="N"/>
    <s v="N"/>
    <s v="S"/>
    <s v="Maior de 4h"/>
    <s v="&gt;120"/>
    <s v="REPCB"/>
    <s v="CB"/>
    <d v="2024-01-15T15:40:00"/>
    <n v="743"/>
    <n v="1243"/>
    <s v="            "/>
    <s v="PR"/>
    <s v="CSC"/>
    <s v="CSC"/>
    <s v="PR-CSC-CSGO"/>
    <s v="PR"/>
    <m/>
    <s v="CSGO"/>
    <s v="N"/>
    <s v="A"/>
    <s v="USUARIO"/>
    <s v="S"/>
    <s v="S"/>
    <s v="FIX"/>
    <s v="Oi"/>
    <s v="REDEA"/>
    <s v="Metalico"/>
    <s v="NULL"/>
    <m/>
    <s v="CDE   "/>
    <m/>
    <s v="Vt l-Vt l-Met li oTESTE"/>
    <s v="Vtal"/>
    <s v="NAO"/>
    <s v="Vtal-Vtal-Oi"/>
    <s v="NOVA OI"/>
    <s v="CMP"/>
    <m/>
    <s v="NOVA OI"/>
    <n v="0"/>
    <m/>
    <m/>
    <m/>
    <m/>
    <s v="725.47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743"/>
    <s v="Acima de 24horas"/>
    <s v="N"/>
    <s v="NULL"/>
    <s v="0.00"/>
    <s v="0.00"/>
    <s v="838:59:59.00"/>
    <s v="R PIO XII 01424 SL01 NEVA CSC                                  "/>
  </r>
  <r>
    <n v="3996953"/>
    <s v="CTA 0822837"/>
    <s v="EM EXECUÇÃO"/>
    <x v="0"/>
    <x v="4"/>
    <s v="5027"/>
    <s v="CORP"/>
    <s v="512 KBPS"/>
    <s v="VETOR-ACESSO"/>
    <s v="CAIXA ECONOMICA FEDERAL"/>
    <x v="13"/>
    <s v="Serede"/>
    <s v="RPR"/>
    <d v="2024-01-15T15:51:00"/>
    <d v="2024-04-07T07:47:00"/>
    <n v="214895119"/>
    <s v="S"/>
    <n v="11941"/>
    <s v="SV015726"/>
    <s v="Despachado"/>
    <s v="Vtal-Oi-Metalico"/>
    <s v="Oi"/>
    <s v="Psr_Cabo_Oi"/>
    <s v="N"/>
    <s v="N"/>
    <s v="S"/>
    <s v="Maior de 4h"/>
    <s v="&gt;120"/>
    <s v="REPCB"/>
    <s v="CB"/>
    <d v="2024-01-15T15:51:00"/>
    <n v="743"/>
    <n v="1240"/>
    <s v="            "/>
    <s v="PR"/>
    <s v="CSC"/>
    <s v="TOO"/>
    <s v="PR-TOO-TOSC"/>
    <s v="PR"/>
    <m/>
    <s v="TOSC"/>
    <s v="N"/>
    <s v="A"/>
    <s v="USUARIO"/>
    <s v="S"/>
    <s v="S"/>
    <s v="FIX"/>
    <s v="Oi"/>
    <s v="REDEA"/>
    <s v="Metalico"/>
    <s v="NULL"/>
    <m/>
    <s v="CDE   "/>
    <m/>
    <s v="Vt l-Oi-Met li oTESTE FI"/>
    <s v="Oi"/>
    <s v="NAO"/>
    <s v="Vtal-Oi-Oi"/>
    <s v="NOVA OI"/>
    <s v="CMP"/>
    <m/>
    <s v="NOVA OI"/>
    <n v="0"/>
    <m/>
    <m/>
    <m/>
    <m/>
    <s v="722.7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743"/>
    <s v="Acima de 24horas"/>
    <s v="N"/>
    <s v="NULL"/>
    <s v="0.00"/>
    <s v="0.00"/>
    <s v="838:59:59.00"/>
    <s v="AV PARIGOT DE SOUZA 01080 AN0000 JD PORTO ALEGRE TOO           "/>
  </r>
  <r>
    <n v="3996983"/>
    <s v="PAE 0827397"/>
    <s v="APROVAR CONTRATAÇÃO OEMP"/>
    <x v="0"/>
    <x v="4"/>
    <s v="-"/>
    <s v="CORP"/>
    <s v="128 KBPS"/>
    <s v="VETOR-ACESSO"/>
    <s v="SAQUE PAGUE REDE DE AUTO-ATENDIMENTO LTDA."/>
    <x v="8"/>
    <s v="Serede"/>
    <s v="RRS"/>
    <d v="2024-01-15T16:29:00"/>
    <d v="2024-03-03T19:57:00"/>
    <n v="214896876"/>
    <s v="S"/>
    <n v="15901"/>
    <s v="TR795901"/>
    <s v="Despachado"/>
    <s v="Vtal-Oi-Metalico"/>
    <s v="Oi"/>
    <s v="Psr_Cabo_Oi"/>
    <s v="N"/>
    <s v="N"/>
    <s v="S"/>
    <s v="Maior de 4h"/>
    <s v="&gt;120"/>
    <s v="REPCB"/>
    <s v="CB"/>
    <d v="2024-01-15T16:29:00"/>
    <n v="742"/>
    <n v="412"/>
    <s v="            "/>
    <s v="RS"/>
    <s v="GRS"/>
    <s v="OSR"/>
    <s v="RS-OSR-OS01"/>
    <s v="RS"/>
    <m/>
    <s v="OSR "/>
    <s v="N"/>
    <s v="A"/>
    <s v="SEM CONTATO"/>
    <s v="S"/>
    <s v="S"/>
    <s v="FIX"/>
    <s v="Oi"/>
    <s v="REDEA"/>
    <s v="Metalico"/>
    <s v="NULL"/>
    <m/>
    <s v="CDE   "/>
    <m/>
    <s v="Sem mascarra"/>
    <s v="Oi"/>
    <s v="NAO"/>
    <s v="Vtal-Oi-Oi"/>
    <s v="NOVA OI"/>
    <s v="CRS"/>
    <m/>
    <s v="NOVA OI"/>
    <n v="0"/>
    <m/>
    <m/>
    <m/>
    <m/>
    <s v="719.80"/>
    <s v="0000-00-00 00:00:00"/>
    <m/>
    <m/>
    <m/>
    <s v="INTERRUPCAO"/>
    <s v="PERFORMANCE"/>
    <m/>
    <m/>
    <s v="NULL"/>
    <m/>
    <m/>
    <s v="0000-00-00 00:00:00"/>
    <m/>
    <s v="NULL"/>
    <m/>
    <m/>
    <m/>
    <n v="3"/>
    <s v="OK"/>
    <n v="0"/>
    <s v="Sem Repetida"/>
    <m/>
    <s v="SUL"/>
    <n v="0"/>
    <n v="0"/>
    <n v="742"/>
    <s v="Acima de 24horas"/>
    <s v="N"/>
    <s v="NULL"/>
    <s v="0.00"/>
    <s v="0.00"/>
    <s v="412:30:00.00"/>
    <s v="ROD RS 389 ESTRADA DO MAR KM01 ALBATROZ/MEDIANEIRA OSR         "/>
  </r>
  <r>
    <n v="3996988"/>
    <s v="CTA 0421933"/>
    <e v="#N/A"/>
    <x v="1"/>
    <x v="4"/>
    <e v="#N/A"/>
    <s v="CORP"/>
    <s v="NULL"/>
    <s v="SLDA - DADOS"/>
    <s v="COMPANHIA DE SANEAMENTO DO PARANA SANEPAR"/>
    <x v="13"/>
    <s v="Serede"/>
    <s v="RPR"/>
    <d v="2024-01-15T16:34:00"/>
    <d v="2024-02-20T19:19:00"/>
    <n v="214902866"/>
    <s v="S"/>
    <n v="15910"/>
    <s v="TR149114"/>
    <s v="Despachado"/>
    <s v="Vtal-Vtal-Metalico"/>
    <s v="Oi"/>
    <s v="Psr_Cabo_Oi"/>
    <s v="N"/>
    <s v="N"/>
    <s v="S"/>
    <s v="Maior de 4h"/>
    <s v="&gt;120"/>
    <s v="REPCB"/>
    <s v="CB"/>
    <d v="2024-01-15T16:34:00"/>
    <n v="742"/>
    <n v="123"/>
    <s v="            "/>
    <s v="PR"/>
    <s v="FNB"/>
    <s v="CHZ"/>
    <s v="PR-CHZ-CHZ"/>
    <s v="PR"/>
    <m/>
    <s v="PR-CHZ-CHZ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702.05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742"/>
    <s v="Acima de 24horas"/>
    <s v="N"/>
    <s v="NULL"/>
    <s v="0.00"/>
    <s v="0.00"/>
    <s v="123:52:12.00"/>
    <s v="R AFONSO PENA 00000 CENTRO CHZ                                 "/>
  </r>
  <r>
    <n v="218467000000"/>
    <s v="RJO 6223325"/>
    <s v="EM EXECUÇÃO"/>
    <x v="0"/>
    <x v="1"/>
    <s v="4001"/>
    <s v="CORP"/>
    <s v="2 MBPS"/>
    <s v="DT"/>
    <s v="SERRA DO CABRAL AGROINDUSTRIA LTDA."/>
    <x v="1"/>
    <s v="Serede"/>
    <s v="RRJ"/>
    <d v="2024-01-15T18:05:00"/>
    <d v="2024-01-17T01:22:00"/>
    <n v="0"/>
    <s v="S"/>
    <n v="11941"/>
    <s v="E84574"/>
    <s v="Sem Despacho"/>
    <s v="Vtal-Vtal-Metalico"/>
    <s v="Oi"/>
    <s v="Psr_Cabo_Oi"/>
    <s v="N"/>
    <s v="N"/>
    <s v="N"/>
    <s v="Vencido"/>
    <s v="&gt;120"/>
    <s v="NA"/>
    <s v="REDEA"/>
    <d v="2024-01-15T18:05:00"/>
    <n v="741"/>
    <n v="-710"/>
    <s v="      "/>
    <s v="RJ"/>
    <s v="COP"/>
    <s v="RJO"/>
    <s v="RJ-RJO-COP"/>
    <s v="RJ"/>
    <s v="COP"/>
    <s v="RJ-RJO-COP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PRA"/>
    <s v="PRA"/>
    <s v="ACESSO DADOS"/>
    <n v="0"/>
    <m/>
    <m/>
    <m/>
    <m/>
    <s v="723.95"/>
    <s v="NULL"/>
    <m/>
    <m/>
    <m/>
    <s v="SERVICO INTERROMPIDO"/>
    <s v="INTERRUPCAO"/>
    <m/>
    <m/>
    <s v="NULL"/>
    <m/>
    <m/>
    <s v="0000-00-00 00:00:00"/>
    <m/>
    <m/>
    <s v="Inviável"/>
    <s v="NULL"/>
    <s v="R40982"/>
    <n v="0"/>
    <s v="OK"/>
    <n v="0"/>
    <s v="Sem Repetida"/>
    <s v="    "/>
    <s v="RJ/SP"/>
    <n v="0"/>
    <n v="0"/>
    <n v="741"/>
    <s v="Acima de 24horas"/>
    <s v="N"/>
    <n v="0"/>
    <s v="0.00"/>
    <s v="0.00"/>
    <s v="00:00:00.00"/>
    <s v="RJO RUA, 56 COPACABANA"/>
  </r>
  <r>
    <n v="718413000000"/>
    <s v="SDR 5950780"/>
    <s v="EM ANÁLISE"/>
    <x v="0"/>
    <x v="2"/>
    <s v="-"/>
    <s v="CORP"/>
    <s v="2 MBPS"/>
    <s v="VM"/>
    <s v="MUNICIPIO DE SALVADOR"/>
    <x v="4"/>
    <s v="Serede"/>
    <s v="RBA"/>
    <d v="2024-01-16T07:24:00"/>
    <d v="2024-01-16T13:24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6T07:24:00"/>
    <n v="728"/>
    <n v="-722"/>
    <s v="      "/>
    <s v="BA"/>
    <s v="BRR"/>
    <s v="SDR"/>
    <s v="BA-SDR-BRRR"/>
    <s v="BA"/>
    <s v="ASG"/>
    <s v="BA-SDR-ASG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SG"/>
    <s v="ASG"/>
    <s v="ACESSO DADOS"/>
    <n v="0"/>
    <m/>
    <m/>
    <m/>
    <m/>
    <s v="724.0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728"/>
    <s v="Acima de 24horas"/>
    <s v="N"/>
    <n v="0"/>
    <s v="0.00"/>
    <s v="0.00"/>
    <s v="00:00:00.00"/>
    <s v="SDR RUA, 0 COSME DE FARIAS"/>
  </r>
  <r>
    <n v="77842085136"/>
    <s v="FRP 5010097"/>
    <s v="APROVAR CONTRATAÇÃO OEMP"/>
    <x v="0"/>
    <x v="2"/>
    <s v="-"/>
    <s v="PROJ ESCOLA"/>
    <s v="15 MBPS"/>
    <s v="CN"/>
    <s v="MINISTERIO DA EDUCACAO"/>
    <x v="4"/>
    <s v="Serede"/>
    <s v="RBA"/>
    <d v="2024-01-16T08:59:00"/>
    <d v="2024-01-17T09:31:00"/>
    <n v="0"/>
    <s v="N"/>
    <n v="11941"/>
    <s v="E84584"/>
    <s v="Sem Despacho"/>
    <s v="Oi-Oi-Metalico-MPLS"/>
    <s v="Oi"/>
    <s v="Psr_Cabo_Oi"/>
    <s v="N"/>
    <s v="N"/>
    <s v="N"/>
    <s v="Vencido"/>
    <s v="&gt;120"/>
    <s v="NA"/>
    <s v="REDEA"/>
    <d v="2024-01-16T08:59:00"/>
    <n v="726"/>
    <n v="-701"/>
    <s v="      "/>
    <s v="BA"/>
    <s v="BES"/>
    <s v="FRP"/>
    <s v="BA-FRP-FRP"/>
    <s v="BA"/>
    <s v="BES"/>
    <s v="BA-FRP-FRP"/>
    <s v="N"/>
    <s v="A"/>
    <s v="USUARIO"/>
    <s v="S"/>
    <s v="S"/>
    <s v="STC"/>
    <s v="Oi"/>
    <s v="REDEA"/>
    <s v="Metalico"/>
    <s v="NULL"/>
    <m/>
    <s v="FCRDE"/>
    <m/>
    <m/>
    <s v="Oi"/>
    <s v="NAO"/>
    <s v="Oi-Oi-Oi"/>
    <s v="NOVA OI"/>
    <s v="NULL"/>
    <s v="VCA"/>
    <s v="ACESSO DADOS"/>
    <n v="0"/>
    <m/>
    <m/>
    <m/>
    <m/>
    <s v="724.8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726"/>
    <s v="Acima de 24horas"/>
    <s v="N"/>
    <n v="0"/>
    <s v="0.00"/>
    <s v="0.00"/>
    <s v="00:00:00.00"/>
    <s v="FRP RUA, 0 CENTRO"/>
  </r>
  <r>
    <n v="718413000000"/>
    <s v="SDR 6199244"/>
    <s v="AGUARDANDO ABERTURA OS"/>
    <x v="0"/>
    <x v="2"/>
    <s v="-"/>
    <s v="CORP"/>
    <s v="2 MBPS"/>
    <s v="CN"/>
    <s v="AZR SERVICOS LTDA"/>
    <x v="4"/>
    <s v="Serede"/>
    <s v="RBA"/>
    <d v="2024-01-16T09:32:00"/>
    <d v="2024-01-16T20:44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6T09:32:00"/>
    <n v="725"/>
    <n v="-714"/>
    <s v="      "/>
    <s v="BA"/>
    <s v="BDA"/>
    <s v="SDR"/>
    <s v="BA-SDR-PER1"/>
    <s v="BA"/>
    <s v="BDA"/>
    <s v="BA-SDR-PER1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BDA"/>
    <s v="BDA"/>
    <s v="ACESSO DADOS"/>
    <n v="0"/>
    <m/>
    <m/>
    <m/>
    <m/>
    <s v="382.07"/>
    <s v="NULL"/>
    <m/>
    <m/>
    <m/>
    <s v="SERVICO INTERROMPIDO"/>
    <s v="INTERRUPCAO"/>
    <m/>
    <m/>
    <s v="NULL"/>
    <m/>
    <m/>
    <s v="0000-00-00 00:00:00"/>
    <m/>
    <s v="Nokia"/>
    <s v="Viável"/>
    <s v="CDOE-12325"/>
    <s v="E47915"/>
    <n v="0"/>
    <s v="PING-PONG"/>
    <n v="0"/>
    <s v="Sem Repetida"/>
    <s v="    "/>
    <s v="NO/NE"/>
    <n v="0"/>
    <n v="0"/>
    <n v="725"/>
    <s v="Acima de 24horas"/>
    <s v="N"/>
    <n v="0"/>
    <s v="0.00"/>
    <s v="0.00"/>
    <s v="00:00:00.00"/>
    <s v="SDR RUA, 219 PERNAMBUES"/>
  </r>
  <r>
    <n v="9484587347"/>
    <s v="PUP 5017433"/>
    <s v="AGUARDANDO ABERTURA OS"/>
    <x v="0"/>
    <x v="3"/>
    <s v="-"/>
    <s v="CORP"/>
    <s v="8 MBPS"/>
    <s v="CN"/>
    <s v="BANCO BRADESCO S.A."/>
    <x v="3"/>
    <s v="Serede"/>
    <s v="RNO"/>
    <d v="2024-01-16T10:01:00"/>
    <d v="2024-01-30T22:21:00"/>
    <n v="0"/>
    <s v="S"/>
    <n v="14811"/>
    <s v="J13205"/>
    <s v="Sem Despacho"/>
    <s v="Vtal-Vtal-Metalico"/>
    <s v="Oi"/>
    <s v="Psr_Cabo_Oi"/>
    <s v="N"/>
    <s v="N"/>
    <s v="N"/>
    <s v="Vencido"/>
    <s v="&gt;120"/>
    <s v="NA"/>
    <s v="REDEA"/>
    <d v="2024-01-16T10:01:00"/>
    <n v="725"/>
    <n v="-377"/>
    <s v="      "/>
    <s v="PA"/>
    <s v="PAS"/>
    <s v="PUP"/>
    <s v="PA-PUP-PUP"/>
    <s v="PA"/>
    <s v="PAS"/>
    <s v="PA-PUP-PUP"/>
    <s v="N"/>
    <s v="A"/>
    <s v="USUARIO"/>
    <s v="S"/>
    <s v="S"/>
    <s v="STC"/>
    <s v="Oi"/>
    <s v="REDEA"/>
    <s v="Metalico"/>
    <s v="NULL"/>
    <m/>
    <s v="FCRDC"/>
    <m/>
    <m/>
    <s v="Vtal"/>
    <s v="NAO"/>
    <s v="Vtal-Vtal-Oi"/>
    <s v="NOVA OI"/>
    <s v="NULL"/>
    <s v="CMC"/>
    <s v="ACESSO DADOS"/>
    <n v="0"/>
    <m/>
    <m/>
    <m/>
    <m/>
    <s v="383.4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725"/>
    <s v="Acima de 24horas"/>
    <s v="N"/>
    <n v="0"/>
    <s v="0.00"/>
    <s v="0.00"/>
    <s v="00:00:00.00"/>
    <s v="PUP RUA, 238 UNIAO"/>
  </r>
  <r>
    <n v="218467000000"/>
    <s v="NRI 2251465"/>
    <s v="AGUARDANDO ABERTURA OS"/>
    <x v="0"/>
    <x v="1"/>
    <s v="-"/>
    <s v="ATA"/>
    <s v="2 MBPS"/>
    <s v="SL"/>
    <s v="TELEFONICA BRASIL S.A."/>
    <x v="1"/>
    <s v="Serede"/>
    <s v="RRJ"/>
    <d v="2024-01-16T11:07:00"/>
    <d v="2024-01-16T16:07:00"/>
    <n v="0"/>
    <s v="N"/>
    <n v="11941"/>
    <s v="BMAN00"/>
    <s v="Sem Despacho"/>
    <s v="Vtal-Vtal-Metalico"/>
    <s v="Oi"/>
    <s v="Psr_Cabo_Oi"/>
    <s v="S"/>
    <s v="S"/>
    <s v="N"/>
    <s v="Vencido"/>
    <s v="&gt;120"/>
    <s v="NA"/>
    <s v="REDEA"/>
    <d v="2024-01-16T11:07:00"/>
    <n v="724"/>
    <n v="-719"/>
    <s v="      "/>
    <s v="RJ"/>
    <s v="NRI"/>
    <s v="NRI"/>
    <s v="RJ-NRI-NRI"/>
    <s v="RJ"/>
    <s v="CIN"/>
    <s v="RJ-RJO-TPA"/>
    <s v="N"/>
    <s v="A"/>
    <s v="USUARIO"/>
    <s v="S"/>
    <s v="S"/>
    <s v="STC"/>
    <s v="Oi"/>
    <s v="REDEA"/>
    <s v="Metalico"/>
    <d v="2023-12-25T08:40:00"/>
    <s v="TRIA"/>
    <s v="TRIA"/>
    <m/>
    <m/>
    <s v="Vtal"/>
    <s v="NAO"/>
    <s v="Vtal-Vtal-Oi"/>
    <s v="NOVA OI"/>
    <s v="NRI"/>
    <s v="ARC"/>
    <s v="ACESSO DADOS"/>
    <n v="22"/>
    <m/>
    <s v="Serede"/>
    <m/>
    <m/>
    <s v="723.33"/>
    <s v="NULL"/>
    <m/>
    <m/>
    <m/>
    <s v="SERVICO INTERROMPIDO"/>
    <s v="INTERRUPCAO"/>
    <m/>
    <m/>
    <s v="NULL"/>
    <m/>
    <m/>
    <s v="0000-00-00 00:00:00"/>
    <m/>
    <s v="Nokia"/>
    <s v="Viável Obra (com Sur"/>
    <s v="CDOI-19904"/>
    <s v="R727732"/>
    <n v="0"/>
    <s v="ALERTA"/>
    <n v="218375000000"/>
    <s v="21-25d"/>
    <s v="    "/>
    <s v="RJ/SP"/>
    <n v="0"/>
    <n v="0"/>
    <n v="724"/>
    <s v="Acima de 24horas"/>
    <s v="N"/>
    <n v="0"/>
    <s v="0.00"/>
    <s v="0.00"/>
    <s v="00:00:00.00"/>
    <s v="NRI AV, 200 CENTRO"/>
  </r>
  <r>
    <n v="3998036"/>
    <s v="PAE 0776935"/>
    <s v="EM EXECUÇÃO"/>
    <x v="0"/>
    <x v="4"/>
    <s v="0000"/>
    <s v="CORP"/>
    <s v="512 KBPS"/>
    <s v="VETOR-ACESSO"/>
    <s v="CAIXA ECONOMICA FEDERAL"/>
    <x v="8"/>
    <s v="Serede"/>
    <s v="RRS"/>
    <d v="2024-01-16T12:23:00"/>
    <d v="2024-01-24T14:27:00"/>
    <n v="214943202"/>
    <s v="S"/>
    <n v="17981"/>
    <s v="OI302583"/>
    <s v="Despachado"/>
    <s v="Vtal-Vtal-Metalico"/>
    <s v="Oi"/>
    <s v="Psr_Cabo_Oi"/>
    <s v="N"/>
    <s v="N"/>
    <s v="N"/>
    <s v="Vencido"/>
    <s v="&gt;120"/>
    <s v="REPCB"/>
    <s v="CB"/>
    <d v="2024-01-16T12:23:00"/>
    <n v="723"/>
    <n v="-529"/>
    <s v="TR020941    "/>
    <s v="RS"/>
    <s v="MTZ"/>
    <s v="PAE"/>
    <s v="RS-PAE-MTZ"/>
    <s v="RS"/>
    <m/>
    <s v="VOP1"/>
    <s v="N"/>
    <s v="A"/>
    <s v="CEC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576.00"/>
    <s v="0000-00-00 00:00:00"/>
    <m/>
    <m/>
    <m/>
    <s v="INTERMITENTE"/>
    <s v="PERFORMANCE"/>
    <m/>
    <m/>
    <s v="NULL"/>
    <m/>
    <m/>
    <s v="0000-00-00 00:00:00"/>
    <m/>
    <s v="Nokia"/>
    <m/>
    <m/>
    <m/>
    <n v="2"/>
    <s v="OK"/>
    <n v="0"/>
    <s v="Sem Repetida"/>
    <m/>
    <s v="SUL"/>
    <n v="0"/>
    <n v="0"/>
    <n v="723"/>
    <s v="Acima de 24horas"/>
    <s v="N"/>
    <s v="NULL"/>
    <s v="0.00"/>
    <s v="0.00"/>
    <s v="00:00:00.00"/>
    <s v="R VLTOS DA PATRIA 00442 CENTRO HISTORICO PAE                   "/>
  </r>
  <r>
    <n v="218467000000"/>
    <s v="RJO 8947638"/>
    <s v="EM EXECUÇÃO"/>
    <x v="0"/>
    <x v="1"/>
    <s v="8010"/>
    <s v="CORP"/>
    <s v="2 MBPS"/>
    <s v="DT"/>
    <s v="MINISTERIO DA FAZENDA"/>
    <x v="1"/>
    <s v="Serede"/>
    <s v="RRJ"/>
    <d v="2024-01-16T11:55:00"/>
    <d v="2024-01-16T20:21:00"/>
    <n v="0"/>
    <s v="S"/>
    <n v="11941"/>
    <s v="BMAN00"/>
    <s v="Sem Despacho"/>
    <s v="Vtal-Oi-Fibra"/>
    <s v="Vtal"/>
    <s v="Psr_Cabo_Oi"/>
    <s v="N"/>
    <s v="N"/>
    <s v="N"/>
    <s v="Vencido"/>
    <s v="&gt;120"/>
    <s v="NA"/>
    <s v="REDEA"/>
    <d v="2024-01-16T11:55:00"/>
    <n v="723"/>
    <n v="-715"/>
    <s v="      "/>
    <s v="RJ"/>
    <s v="ARC"/>
    <s v="RJO"/>
    <s v="RJ-RJO-MFAZ"/>
    <s v="RJ"/>
    <s v="SRT"/>
    <s v="RJ-RJO-SRT"/>
    <s v="N"/>
    <s v="A"/>
    <s v="USUARIO"/>
    <s v="S"/>
    <s v="S"/>
    <s v="STC"/>
    <s v="Oi"/>
    <s v="REDEA"/>
    <s v="Fibra"/>
    <s v="NULL"/>
    <m/>
    <s v="CGS  "/>
    <m/>
    <m/>
    <s v="Oi"/>
    <s v="SIM"/>
    <s v="Vtal-Oi-Vtal"/>
    <s v="NOVA OI"/>
    <s v="ARC"/>
    <s v="ARC"/>
    <s v="ACESSO DADOS"/>
    <n v="0"/>
    <m/>
    <m/>
    <m/>
    <m/>
    <s v="720.4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RJ/SP"/>
    <n v="0"/>
    <n v="0"/>
    <n v="723"/>
    <s v="Acima de 24horas"/>
    <s v="N"/>
    <n v="0"/>
    <s v="0.00"/>
    <s v="0.00"/>
    <s v="00:00:00.00"/>
    <s v="RJO AV, 81 CENTRO"/>
  </r>
  <r>
    <n v="718413000000"/>
    <s v="SDR 6394412"/>
    <s v="AGUARDANDO ABERTURA OS"/>
    <x v="0"/>
    <x v="2"/>
    <s v="-"/>
    <s v="ATA"/>
    <s v="2 MBPS"/>
    <s v="LD"/>
    <s v="TELMEX DO BRASIL SA"/>
    <x v="4"/>
    <s v="Serede"/>
    <s v="RBA"/>
    <d v="2024-01-16T12:32:00"/>
    <d v="2024-01-16T17:32:00"/>
    <n v="0"/>
    <s v="N"/>
    <n v="11941"/>
    <s v="BMAN00"/>
    <s v="Sem Despacho"/>
    <s v="Vtal-Oi-Metalico"/>
    <s v="Oi"/>
    <s v="Psr_Cabo_Oi"/>
    <s v="N"/>
    <s v="N"/>
    <s v="N"/>
    <s v="Vencido"/>
    <s v="&gt;120"/>
    <s v="NA"/>
    <s v="REDEA"/>
    <d v="2024-01-16T12:32:00"/>
    <n v="722"/>
    <n v="-717"/>
    <s v="      "/>
    <s v="BA"/>
    <s v="ASG"/>
    <s v="SDR"/>
    <s v="BA-SDR-EBTS"/>
    <s v="BA"/>
    <s v="BES"/>
    <s v="BA-SRC-SRC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ASG"/>
    <s v="VCA"/>
    <s v="ACESSO DADOS"/>
    <n v="0"/>
    <m/>
    <m/>
    <m/>
    <m/>
    <s v="721.1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722"/>
    <s v="Acima de 24horas"/>
    <s v="N"/>
    <n v="0"/>
    <s v="0.00"/>
    <s v="0.00"/>
    <s v="00:00:00.00"/>
    <s v="SDR RUA, 120 NAZARE"/>
  </r>
  <r>
    <n v="3998130"/>
    <s v="PAE 0604492"/>
    <e v="#N/A"/>
    <x v="1"/>
    <x v="4"/>
    <e v="#N/A"/>
    <s v="CORP"/>
    <s v="2 MBPS"/>
    <s v="ACESSO A RTPC"/>
    <s v="RODOFAMA TRANSPORTES RODOVIARIOS LTDA"/>
    <x v="8"/>
    <s v="Serede"/>
    <s v="RRS"/>
    <d v="2024-01-16T14:01:00"/>
    <d v="2024-02-16T06:32:00"/>
    <n v="215107330"/>
    <s v="S"/>
    <n v="11941"/>
    <s v="SV015726"/>
    <s v="Despachado"/>
    <s v="Vtal-Oi-Metalico"/>
    <s v="Oi"/>
    <s v="Psr_Cabo_Oi"/>
    <s v="N"/>
    <s v="N"/>
    <s v="S"/>
    <s v="Maior de 4h"/>
    <s v="&gt;120"/>
    <s v="REPCB"/>
    <s v="CB"/>
    <d v="2024-01-16T14:01:00"/>
    <n v="721"/>
    <n v="15"/>
    <s v="            "/>
    <s v="RS"/>
    <s v="GRS"/>
    <s v="BERC"/>
    <s v="RS-BERC-BTCO"/>
    <s v="RS"/>
    <m/>
    <s v="BTCO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70.3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721"/>
    <s v="Acima de 24horas"/>
    <s v="N"/>
    <s v="NULL"/>
    <s v="0.00"/>
    <s v="0.00"/>
    <s v="15:04:48.00"/>
    <s v="AV GETULIO VARGAS 00100 BERTO CIRIO BERC                       "/>
  </r>
  <r>
    <n v="3998184"/>
    <s v="PAE 0603518"/>
    <s v="IMPEDIMENTO CLARIFY"/>
    <x v="0"/>
    <x v="4"/>
    <s v="-"/>
    <s v="CORP"/>
    <s v="2 MBPS"/>
    <s v="ACESSO A RTPC"/>
    <s v="TUMELERO MATERIAIS DE CONSTRUCAO LTDA"/>
    <x v="8"/>
    <s v="Serede"/>
    <s v="RRS"/>
    <d v="2024-01-16T14:55:00"/>
    <d v="2024-01-17T16:01:00"/>
    <n v="214907405"/>
    <s v="S"/>
    <n v="11911"/>
    <s v="TR792601"/>
    <s v="Despachado"/>
    <s v="Vtal-Vtal-Metalico"/>
    <s v="Oi"/>
    <s v="Psr_Cabo_Oi"/>
    <s v="N"/>
    <s v="N"/>
    <s v="N"/>
    <s v="Vencido"/>
    <s v="&gt;120"/>
    <s v="REPCB"/>
    <s v="CB"/>
    <d v="2024-01-16T14:55:00"/>
    <n v="720"/>
    <n v="-695"/>
    <s v="            "/>
    <s v="RS"/>
    <s v="PAR"/>
    <s v="PAE"/>
    <s v="RS-PAE-PAR"/>
    <s v="RS"/>
    <m/>
    <s v="PAR "/>
    <s v="N"/>
    <s v="A"/>
    <s v="USUARIO"/>
    <s v="S"/>
    <s v="S"/>
    <s v="FIX"/>
    <s v="Oi"/>
    <s v="REDEA"/>
    <s v="Metalico"/>
    <s v="NULL"/>
    <m/>
    <s v="CDE   "/>
    <m/>
    <s v="Vtal-Vtal-Fibra"/>
    <s v="Vtal"/>
    <s v="NAO"/>
    <s v="Vtal-Vtal-Oi"/>
    <s v="NOVA OI"/>
    <s v="CRS"/>
    <m/>
    <s v="NOVA OI"/>
    <n v="0"/>
    <m/>
    <m/>
    <m/>
    <m/>
    <s v="695.47"/>
    <s v="0000-00-00 00:00:00"/>
    <m/>
    <m/>
    <m/>
    <s v="LINHA ABERTA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720"/>
    <s v="Acima de 24horas"/>
    <s v="N"/>
    <s v="NULL"/>
    <s v="0.00"/>
    <s v="0.00"/>
    <s v="00:00:00.00"/>
    <s v="AV BENTO GONCALVES 01414 LJ10 AZENHA PAE                       "/>
  </r>
  <r>
    <n v="718413000000"/>
    <s v="SDR 6012393"/>
    <s v="AGUARDANDO ABERTURA OS"/>
    <x v="0"/>
    <x v="2"/>
    <s v="-"/>
    <s v="CORP"/>
    <s v="8 MBPS"/>
    <s v="CN"/>
    <s v="BANCO BRADESCO S.A."/>
    <x v="4"/>
    <s v="Serede"/>
    <s v="RBA"/>
    <d v="2024-01-16T15:05:00"/>
    <d v="2024-01-17T15:52:00"/>
    <n v="0"/>
    <s v="S"/>
    <n v="11811"/>
    <s v="J13205"/>
    <s v="Sem Despacho"/>
    <s v="Vtal-Vtal-Metalico"/>
    <s v="Oi"/>
    <s v="Psr_Cabo_Oi"/>
    <s v="N"/>
    <s v="N"/>
    <s v="N"/>
    <s v="Vencido"/>
    <s v="&gt;120"/>
    <s v="NA"/>
    <s v="REDEA"/>
    <d v="2024-01-16T15:05:00"/>
    <n v="720"/>
    <n v="-695"/>
    <s v="      "/>
    <s v="BA"/>
    <s v="IGW"/>
    <s v="SDR"/>
    <s v="BA-SDR-IGAW"/>
    <s v="BA"/>
    <s v="IGW"/>
    <s v="BA-SDR-IGAW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IGW"/>
    <s v="IGW"/>
    <s v="ACESSO DADOS"/>
    <n v="0"/>
    <m/>
    <m/>
    <m/>
    <m/>
    <s v="698.93"/>
    <s v="NULL"/>
    <m/>
    <m/>
    <m/>
    <s v="SERVICO INTERROMPIDO"/>
    <s v="INTERRUPCAO"/>
    <m/>
    <m/>
    <s v="NULL"/>
    <m/>
    <m/>
    <s v="0000-00-00 00:00:00"/>
    <m/>
    <m/>
    <m/>
    <m/>
    <s v="E682669"/>
    <n v="0"/>
    <s v="OK"/>
    <n v="0"/>
    <s v="Sem Repetida"/>
    <s v="    "/>
    <s v="NO/NE"/>
    <n v="0"/>
    <n v="0"/>
    <n v="720"/>
    <s v="Acima de 24horas"/>
    <s v="N"/>
    <n v="0"/>
    <s v="0.00"/>
    <s v="0.00"/>
    <s v="00:00:00.00"/>
    <s v="SDR AV, 542 ITAIGARA"/>
  </r>
  <r>
    <n v="3998252"/>
    <s v="PAE 0483079"/>
    <s v="EM EXECUÇÃO"/>
    <x v="0"/>
    <x v="4"/>
    <s v="4001"/>
    <s v="CORP"/>
    <s v="128 KBPS"/>
    <s v="VETOR-ACESSO"/>
    <s v="BANCO DO ESTADO DO RIO GRANDE DO SUL SA"/>
    <x v="8"/>
    <s v="Serede"/>
    <s v="RRS"/>
    <d v="2024-01-16T16:12:00"/>
    <d v="2024-01-17T17:07:00"/>
    <n v="215091480"/>
    <s v="S"/>
    <n v="11941"/>
    <s v="SV015726"/>
    <s v="Despachado"/>
    <s v="Vtal-Oi-Metalico"/>
    <s v="Oi"/>
    <s v="Psr_Cabo_Oi"/>
    <s v="N"/>
    <s v="N"/>
    <s v="N"/>
    <s v="Vencido"/>
    <s v="&gt;120"/>
    <s v="REPCB"/>
    <s v="CB"/>
    <d v="2024-01-16T16:12:00"/>
    <n v="719"/>
    <n v="-694"/>
    <s v="            "/>
    <s v="RS"/>
    <s v="GRS"/>
    <s v="PAE"/>
    <s v="RS-PAE-SNPC"/>
    <s v="RS"/>
    <m/>
    <s v="CVL 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143.90"/>
    <s v="0000-00-00 00:00:00"/>
    <m/>
    <m/>
    <m/>
    <s v="MODEM INOPERANTE"/>
    <s v="INTERRUPCAO"/>
    <m/>
    <m/>
    <s v="NULL"/>
    <m/>
    <m/>
    <s v="0000-00-00 00:00:00"/>
    <m/>
    <s v="NULL"/>
    <m/>
    <m/>
    <m/>
    <n v="3"/>
    <s v="OK"/>
    <n v="0"/>
    <s v="Sem Repetida"/>
    <m/>
    <s v="SUL"/>
    <n v="0"/>
    <n v="0"/>
    <n v="719"/>
    <s v="Acima de 24horas"/>
    <s v="N"/>
    <s v="NULL"/>
    <s v="0.00"/>
    <s v="0.00"/>
    <s v="00:00:00.00"/>
    <s v="AV DIARIO DE NOTICIAS 00000 CRISTAL PAE                        "/>
  </r>
  <r>
    <n v="218467000000"/>
    <s v="RJO 7092162"/>
    <s v="MIGRAÇÃO SUSPENSA"/>
    <x v="0"/>
    <x v="1"/>
    <s v="-"/>
    <s v="CORP"/>
    <s v="1 MBPS"/>
    <s v="DP"/>
    <s v="BANCO BRADESCO S.A."/>
    <x v="1"/>
    <s v="Serede"/>
    <s v="RRJ"/>
    <d v="2024-01-16T15:46:00"/>
    <d v="2024-01-17T13:05:00"/>
    <n v="0"/>
    <s v="S"/>
    <n v="11901"/>
    <s v="BMAN00"/>
    <s v="Sem Despacho"/>
    <s v="Vtal-Vtal-Fibra"/>
    <s v="Vtal"/>
    <s v="Psr_Cabo_Oi"/>
    <s v="N"/>
    <s v="N"/>
    <s v="N"/>
    <s v="Vencido"/>
    <s v="&gt;120"/>
    <s v="NA"/>
    <s v="REDEA"/>
    <d v="2024-01-16T15:46:00"/>
    <n v="719"/>
    <n v="-698"/>
    <s v="      "/>
    <s v="RJ"/>
    <s v="ARC"/>
    <s v="RJO"/>
    <s v="RJ-RJO-ARC"/>
    <s v="RJ"/>
    <s v="ARC"/>
    <s v="RJ-RJO-RJPJ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ARC"/>
    <s v="ARC"/>
    <s v="ACESSO DADOS"/>
    <n v="0"/>
    <m/>
    <m/>
    <m/>
    <m/>
    <s v="341.38"/>
    <s v="NULL"/>
    <m/>
    <m/>
    <m/>
    <s v="SERVICO INTERROMPIDO"/>
    <s v="INTERRUPCAO"/>
    <m/>
    <m/>
    <s v="NULL"/>
    <m/>
    <m/>
    <s v="0000-00-00 00:00:00"/>
    <m/>
    <s v="Nokia"/>
    <s v="Viável"/>
    <m/>
    <s v="R1781545"/>
    <n v="0"/>
    <s v="OK"/>
    <n v="0"/>
    <s v="Sem Repetida"/>
    <s v="    "/>
    <s v="RJ/SP"/>
    <n v="0"/>
    <n v="0"/>
    <n v="719"/>
    <s v="Acima de 24horas"/>
    <s v="N"/>
    <n v="0"/>
    <s v="0.00"/>
    <s v="0.00"/>
    <s v="00:00:00.00"/>
    <s v="RJO AV, 615 CENTRO"/>
  </r>
  <r>
    <n v="218467000000"/>
    <s v="RJO 6025947"/>
    <s v="EM ANÁLISE"/>
    <x v="0"/>
    <x v="1"/>
    <s v="-"/>
    <s v="CORP"/>
    <s v="2 MBPS"/>
    <s v="DT"/>
    <s v="DOREX ADMINISTRACAO E PARTICIPACOES LTDA"/>
    <x v="1"/>
    <s v="Serede"/>
    <s v="RRJ"/>
    <d v="2024-01-17T08:05:00"/>
    <d v="2024-01-17T14:25:00"/>
    <n v="0"/>
    <s v="S"/>
    <n v="11941"/>
    <s v="E84572"/>
    <s v="Sem Despacho"/>
    <s v="Vtal-Vtal-Fibra"/>
    <s v="Vtal"/>
    <s v="Psr_Cabo_Oi"/>
    <s v="N"/>
    <s v="N"/>
    <s v="N"/>
    <s v="Vencido"/>
    <s v="&gt;120"/>
    <s v="NA"/>
    <s v="REDEA"/>
    <d v="2024-01-17T08:05:00"/>
    <n v="703"/>
    <n v="-697"/>
    <s v="      "/>
    <s v="RJ"/>
    <s v="TIR"/>
    <s v="RJO"/>
    <s v="RJ-RJO-TIR"/>
    <s v="RJ"/>
    <s v="ARC"/>
    <s v="RJ-RJO-ARC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ARC"/>
    <s v="ARC"/>
    <s v="ACESSO DADOS"/>
    <n v="0"/>
    <m/>
    <m/>
    <m/>
    <m/>
    <s v="702.02"/>
    <s v="NULL"/>
    <m/>
    <m/>
    <m/>
    <s v="SERVICO INTERROMPIDO"/>
    <s v="INTERRUPCAO"/>
    <m/>
    <m/>
    <s v="NULL"/>
    <m/>
    <m/>
    <s v="0000-00-00 00:00:00"/>
    <m/>
    <m/>
    <m/>
    <m/>
    <s v="R1797901"/>
    <n v="0"/>
    <s v="OK"/>
    <n v="0"/>
    <s v="Sem Repetida"/>
    <s v="    "/>
    <s v="RJ/SP"/>
    <n v="0"/>
    <n v="0"/>
    <n v="703"/>
    <s v="Acima de 24horas"/>
    <s v="N"/>
    <n v="0"/>
    <s v="0.00"/>
    <s v="0.00"/>
    <s v="00:00:00.00"/>
    <s v="RJO RUA, 344 GLORIA"/>
  </r>
  <r>
    <n v="218467000000"/>
    <s v="RJO 9593793"/>
    <s v="EM EXECUÇÃO"/>
    <x v="0"/>
    <x v="1"/>
    <s v="8010"/>
    <s v="CORP"/>
    <s v="2 MBPS"/>
    <s v="IS"/>
    <s v="FUNDACAO NACIONAL DE SAUDE"/>
    <x v="1"/>
    <s v="Serede"/>
    <s v="RRJ"/>
    <d v="2024-01-17T09:17:00"/>
    <d v="2024-01-17T21:28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7T09:17:00"/>
    <n v="702"/>
    <n v="-689"/>
    <s v="      "/>
    <s v="RJ"/>
    <s v="SRT"/>
    <s v="RJO"/>
    <s v="RJ-RJO-SRT"/>
    <s v="RJ"/>
    <s v="ARC"/>
    <s v="RJ-RJO-ARC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ARC"/>
    <s v="ACESSO DADOS"/>
    <n v="0"/>
    <m/>
    <m/>
    <m/>
    <m/>
    <s v="695.5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RJ/SP"/>
    <n v="0"/>
    <n v="0"/>
    <n v="702"/>
    <s v="Acima de 24horas"/>
    <s v="N"/>
    <n v="0"/>
    <s v="0.00"/>
    <s v="0.00"/>
    <s v="00:00:00.00"/>
    <s v="RJO RUA, 6 SAUDE"/>
  </r>
  <r>
    <n v="318423000000"/>
    <s v="BHE 5621865"/>
    <s v="EM ANÁLISE"/>
    <x v="0"/>
    <x v="0"/>
    <s v="-"/>
    <s v="CORP"/>
    <s v="2 MBPS"/>
    <s v="DT"/>
    <s v="SEMPER SA SERVICO MEDICO PERMANENTE"/>
    <x v="0"/>
    <s v="Telemont"/>
    <s v="RMG"/>
    <d v="2024-01-17T10:11:00"/>
    <d v="2024-01-17T15:11:00"/>
    <n v="0"/>
    <s v="N"/>
    <n v="21941"/>
    <s v="E84579"/>
    <s v="Sem Despacho"/>
    <s v="Vtal-Vtal-Metalico"/>
    <s v="Oi"/>
    <s v="Psr_Cabo_Oi"/>
    <s v="N"/>
    <s v="N"/>
    <s v="N"/>
    <s v="Vencido"/>
    <s v="&gt;120"/>
    <s v="NA"/>
    <s v="REDEA"/>
    <d v="2024-01-17T10:11:00"/>
    <n v="701"/>
    <n v="-696"/>
    <s v="      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4.68"/>
    <s v="NULL"/>
    <m/>
    <m/>
    <m/>
    <s v="SERVICO INTERROMPIDO"/>
    <s v="INTERRUPCAO"/>
    <m/>
    <m/>
    <s v="NULL"/>
    <m/>
    <m/>
    <s v="0000-00-00 00:00:00"/>
    <m/>
    <s v="Nokia"/>
    <s v="Viável"/>
    <m/>
    <s v="L28935"/>
    <n v="0"/>
    <s v="ALERTA"/>
    <n v="0"/>
    <s v="Sem Repetida"/>
    <s v="    "/>
    <s v="CO/MG"/>
    <n v="0"/>
    <n v="0"/>
    <n v="701"/>
    <s v="Acima de 24horas"/>
    <s v="N"/>
    <n v="0"/>
    <s v="0.00"/>
    <s v="0.00"/>
    <s v="00:00:00.00"/>
    <s v="BHE AL, 389 CENTRO"/>
  </r>
  <r>
    <n v="79842913711"/>
    <s v="LAT 5015175"/>
    <s v="AGUARDANDO ABERTURA OS"/>
    <x v="0"/>
    <x v="2"/>
    <s v="-"/>
    <s v="PROJ ESCOLA"/>
    <s v="10 MBPS"/>
    <s v="CN"/>
    <s v="MINISTERIO DA EDUCACAO"/>
    <x v="6"/>
    <s v="Serede"/>
    <s v="RBA"/>
    <d v="2024-01-17T10:23:00"/>
    <d v="2024-01-18T10:23:00"/>
    <n v="0"/>
    <s v="N"/>
    <n v="11941"/>
    <s v="J12789"/>
    <s v="Despachado"/>
    <s v="Vtal-Vtal-Metalico"/>
    <s v="Oi"/>
    <s v="Psr_Cabo_Oi"/>
    <s v="N"/>
    <s v="N"/>
    <s v="N"/>
    <s v="Vencido"/>
    <s v="&gt;120"/>
    <s v="NA"/>
    <s v="REDEA"/>
    <d v="2024-01-17T10:23:00"/>
    <n v="701"/>
    <n v="-677"/>
    <s v="D96589"/>
    <s v="SE"/>
    <s v="INT"/>
    <s v="LAT"/>
    <s v="SE-LAT-LAT"/>
    <s v="SE"/>
    <s v="INT"/>
    <s v="SE-LAT-LAT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AP"/>
    <s v="ACESSO DADOS"/>
    <n v="0"/>
    <m/>
    <m/>
    <m/>
    <m/>
    <s v="700.0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701"/>
    <s v="Acima de 24horas"/>
    <s v="N"/>
    <n v="0"/>
    <s v="0.00"/>
    <s v="0.00"/>
    <s v="00:00:00.00"/>
    <s v="LAT AV, 0 SILVIO ROMERO"/>
  </r>
  <r>
    <n v="24847067587"/>
    <s v="PTS 1964066"/>
    <s v="EM ANÁLISE"/>
    <x v="0"/>
    <x v="1"/>
    <s v="-"/>
    <s v="CORP"/>
    <s v="2 MBPS"/>
    <s v="DT"/>
    <s v="SEPHORA CORRETORA E ASSESSORIA DE SEGUROS LTDA"/>
    <x v="1"/>
    <s v="Serede"/>
    <s v="RRJ"/>
    <d v="2024-01-17T11:09:00"/>
    <d v="2024-01-17T23:58:00"/>
    <n v="0"/>
    <s v="S"/>
    <n v="11941"/>
    <s v="E84572"/>
    <s v="Sem Despacho"/>
    <s v="Vtal-Vtal-Metalico"/>
    <s v="Oi"/>
    <s v="Psr_Cabo_Oi"/>
    <s v="N"/>
    <s v="N"/>
    <s v="N"/>
    <s v="Vencido"/>
    <s v="&gt;120"/>
    <s v="NA"/>
    <s v="REDEA"/>
    <d v="2024-01-17T11:09:00"/>
    <n v="700"/>
    <n v="-687"/>
    <s v="      "/>
    <s v="RJ"/>
    <s v="PTS"/>
    <s v="PTS"/>
    <s v="RJ-PTS-PTS"/>
    <s v="RJ"/>
    <s v="PTS"/>
    <s v="RJ-PTS-PT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SER"/>
    <s v="SER"/>
    <s v="ACESSO DADOS"/>
    <n v="0"/>
    <m/>
    <m/>
    <m/>
    <m/>
    <s v="694.30"/>
    <s v="NULL"/>
    <m/>
    <m/>
    <m/>
    <s v="SERVICO INTERROMPIDO"/>
    <s v="INTERRUPCAO"/>
    <m/>
    <m/>
    <s v="NULL"/>
    <m/>
    <m/>
    <s v="0000-00-00 00:00:00"/>
    <m/>
    <s v="Nokia"/>
    <s v="Viável"/>
    <m/>
    <s v="R257615"/>
    <n v="0"/>
    <s v="OK"/>
    <n v="0"/>
    <s v="Sem Repetida"/>
    <s v="    "/>
    <s v="RJ/SP"/>
    <n v="0"/>
    <n v="0"/>
    <n v="700"/>
    <s v="Acima de 24horas"/>
    <s v="N"/>
    <n v="0"/>
    <s v="0.00"/>
    <s v="0.00"/>
    <s v="00:00:00.00"/>
    <s v="PTS PCA, 162 CENTRO"/>
  </r>
  <r>
    <n v="718413000000"/>
    <s v="SDR 5987827"/>
    <s v="EM EXECUÇÃO"/>
    <x v="0"/>
    <x v="2"/>
    <s v="0"/>
    <s v="CORP"/>
    <s v="512 KBPS"/>
    <s v="VM"/>
    <s v="CAIXA ECONOMICA FEDERAL"/>
    <x v="4"/>
    <s v="Serede"/>
    <s v="RBA"/>
    <d v="2024-01-17T10:50:00"/>
    <d v="2024-01-17T16:49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7T10:50:00"/>
    <n v="700"/>
    <n v="-694"/>
    <s v="      "/>
    <s v="BA"/>
    <s v="ROM"/>
    <s v="SDR"/>
    <s v="BA-SDR-ROMA"/>
    <s v="BA"/>
    <s v="ROM"/>
    <s v="BA-SDR-ROM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ROM"/>
    <s v="ROM"/>
    <s v="ACESSO DADOS"/>
    <n v="0"/>
    <m/>
    <m/>
    <m/>
    <m/>
    <s v="698.88"/>
    <s v="NULL"/>
    <m/>
    <m/>
    <m/>
    <s v="SERVICO INTERROMPIDO"/>
    <s v="INTERRUPCAO"/>
    <m/>
    <m/>
    <s v="NULL"/>
    <m/>
    <m/>
    <s v="0000-00-00 00:00:00"/>
    <m/>
    <m/>
    <m/>
    <m/>
    <s v="E754113"/>
    <n v="0"/>
    <s v="ALERTA"/>
    <n v="0"/>
    <s v="Sem Repetida"/>
    <s v="    "/>
    <s v="NO/NE"/>
    <n v="0"/>
    <n v="0"/>
    <n v="700"/>
    <s v="Acima de 24horas"/>
    <s v="N"/>
    <n v="0"/>
    <s v="0.00"/>
    <s v="0.00"/>
    <s v="00:00:00.00"/>
    <s v="SDR RUA, 723 URUGUAI"/>
  </r>
  <r>
    <n v="3999446"/>
    <s v="PAE 0437799"/>
    <s v="AGUARDANDO ABERTURA OS"/>
    <x v="0"/>
    <x v="4"/>
    <s v="-"/>
    <s v="CORP"/>
    <s v="2 MBPS"/>
    <s v="ACESSO A RTPC"/>
    <s v="MUNICIPIO DE TAQUARA"/>
    <x v="8"/>
    <s v="Serede"/>
    <s v="RRS"/>
    <d v="2024-01-17T11:50:00"/>
    <d v="2024-02-15T22:35:00"/>
    <n v="214924090"/>
    <s v="S"/>
    <n v="11941"/>
    <s v="SV015726"/>
    <s v="Despachado"/>
    <s v="Vtal-Vtal-Metalico"/>
    <s v="Oi"/>
    <s v="Psr_Cabo_Oi"/>
    <s v="N"/>
    <s v="N"/>
    <s v="S"/>
    <s v="Maior de 4h"/>
    <s v="&gt;120"/>
    <s v="REPCB"/>
    <s v="CB"/>
    <d v="2024-01-17T11:50:00"/>
    <n v="699"/>
    <n v="7"/>
    <s v="            "/>
    <s v="RS"/>
    <s v="TQR"/>
    <s v="TQR"/>
    <s v="RS-TQR-TQR"/>
    <s v="RS"/>
    <m/>
    <s v="TQR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651.33"/>
    <s v="0000-00-00 00:00:00"/>
    <m/>
    <m/>
    <m/>
    <s v="MODEM INOPERANTE"/>
    <s v="INTERRUPCAO"/>
    <m/>
    <m/>
    <s v="NULL"/>
    <m/>
    <m/>
    <s v="0000-00-00 00:00:00"/>
    <m/>
    <s v="Zte"/>
    <m/>
    <m/>
    <m/>
    <n v="1"/>
    <s v="OK"/>
    <n v="0"/>
    <s v="Sem Repetida"/>
    <m/>
    <s v="SUL"/>
    <n v="0"/>
    <n v="0"/>
    <n v="699"/>
    <s v="Acima de 24horas"/>
    <s v="N"/>
    <s v="NULL"/>
    <s v="0.00"/>
    <s v="0.00"/>
    <s v="07:07:12.00"/>
    <s v="R TRISTAO MONTEIRO 01278 CENTRO TQR                            "/>
  </r>
  <r>
    <n v="718413000000"/>
    <s v="SDR 5951078"/>
    <s v="AGUARDANDO ABERTURA OS"/>
    <x v="0"/>
    <x v="2"/>
    <s v="-"/>
    <s v="CORP"/>
    <s v="2 MBPS"/>
    <s v="VM"/>
    <s v="MUNICIPIO DE SALVADOR"/>
    <x v="4"/>
    <s v="Serede"/>
    <s v="RBA"/>
    <d v="2024-01-17T14:13:00"/>
    <d v="2024-01-18T13:03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7T14:13:00"/>
    <n v="697"/>
    <n v="-674"/>
    <s v="      "/>
    <s v="BA"/>
    <s v="POK"/>
    <s v="SDR"/>
    <s v="BA-SDR-POLA"/>
    <s v="BA"/>
    <s v="BDA"/>
    <s v="BA-SDR-BDE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BDA"/>
    <s v="ACESSO DADOS"/>
    <n v="0"/>
    <m/>
    <m/>
    <m/>
    <m/>
    <s v="677.5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697"/>
    <s v="Acima de 24horas"/>
    <s v="N"/>
    <n v="0"/>
    <s v="0.00"/>
    <s v="0.00"/>
    <s v="00:00:00.00"/>
    <s v="SDR AV, 0 ALTO DAS POMBAS"/>
  </r>
  <r>
    <n v="75842807983"/>
    <s v="VLE 5010909"/>
    <s v="APROVAR CONTRATAÇÃO OEMP"/>
    <x v="0"/>
    <x v="2"/>
    <s v="-"/>
    <s v="CORP"/>
    <s v="512 KBPS"/>
    <s v="VM"/>
    <s v="CAIXA ECONOMICA FEDERAL"/>
    <x v="4"/>
    <s v="Serede"/>
    <s v="RBA"/>
    <d v="2024-01-17T13:55:00"/>
    <d v="2024-01-19T12:12:00"/>
    <n v="0"/>
    <s v="S"/>
    <n v="11941"/>
    <s v="BMAN00"/>
    <s v="Sem Despacho"/>
    <s v="Vtal-Oi-Metalico"/>
    <s v="Oi"/>
    <s v="Psr_Cabo_Oi"/>
    <s v="N"/>
    <s v="N"/>
    <s v="N"/>
    <s v="Vencido"/>
    <s v="&gt;120"/>
    <s v="NA"/>
    <s v="REDEA"/>
    <d v="2024-01-17T13:55:00"/>
    <n v="697"/>
    <n v="-651"/>
    <s v="      "/>
    <s v="BA"/>
    <s v="SAN"/>
    <s v="VLE"/>
    <s v="BA-VLE-VLE"/>
    <s v="BA"/>
    <s v="SAN"/>
    <s v="BA-VLE-VLE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NULL"/>
    <s v="SAN"/>
    <s v="ACESSO DADOS"/>
    <n v="0"/>
    <m/>
    <m/>
    <m/>
    <m/>
    <s v="26.40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697"/>
    <s v="Acima de 24horas"/>
    <s v="N"/>
    <n v="0"/>
    <s v="0.00"/>
    <s v="0.00"/>
    <s v="00:00:00.00"/>
    <s v="VLE PCA, 6 CENTRO"/>
  </r>
  <r>
    <n v="218467000000"/>
    <s v="RJO 9933553"/>
    <s v="AGUARDANDO ABERTURA OS"/>
    <x v="0"/>
    <x v="1"/>
    <s v="-"/>
    <s v="CORP"/>
    <s v="512 KBPS"/>
    <s v="VM"/>
    <s v="CAIXA ECONOMICA FEDERAL"/>
    <x v="1"/>
    <s v="Serede"/>
    <s v="RRJ"/>
    <d v="2024-01-17T15:26:00"/>
    <d v="2024-01-17T21:26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7T15:26:00"/>
    <n v="696"/>
    <n v="-690"/>
    <s v="      "/>
    <s v="RJ"/>
    <s v="TIR"/>
    <s v="RJO"/>
    <s v="RJ-RJO-TIR"/>
    <s v="RJ"/>
    <s v="ARC"/>
    <s v="RJ-RJO-ARC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ARC"/>
    <s v="ACESSO DADOS"/>
    <n v="0"/>
    <m/>
    <m/>
    <m/>
    <m/>
    <s v="73.52"/>
    <s v="NULL"/>
    <m/>
    <m/>
    <m/>
    <s v="SERVICO INTERROMPIDO"/>
    <s v="INTERRUPCAO"/>
    <m/>
    <m/>
    <s v="NULL"/>
    <m/>
    <m/>
    <s v="0000-00-00 00:00:00"/>
    <m/>
    <s v="NULL"/>
    <s v="NULL"/>
    <m/>
    <s v="NULL"/>
    <n v="0"/>
    <s v="PING-PONG"/>
    <n v="0"/>
    <s v="Sem Repetida"/>
    <s v="    "/>
    <s v="RJ/SP"/>
    <n v="0"/>
    <n v="0"/>
    <n v="696"/>
    <s v="Acima de 24horas"/>
    <s v="N"/>
    <n v="0"/>
    <s v="0.00"/>
    <s v="0.00"/>
    <s v="00:00:00.00"/>
    <s v="RJO AV, 133 CENTRO"/>
  </r>
  <r>
    <n v="218467000000"/>
    <s v="RJO 5804675"/>
    <s v="EM EXECUÇÃO"/>
    <x v="0"/>
    <x v="1"/>
    <s v="4001"/>
    <s v="CORP"/>
    <s v="2 MBPS"/>
    <s v="DT"/>
    <s v="HOTEL GRANADA LIMITADA"/>
    <x v="1"/>
    <s v="Serede"/>
    <s v="RRJ"/>
    <d v="2024-01-17T17:18:00"/>
    <d v="2024-01-18T16:46:00"/>
    <n v="0"/>
    <s v="S"/>
    <n v="11941"/>
    <s v="E84572"/>
    <s v="Sem Despacho"/>
    <s v="Vtal-Vtal-Metalico"/>
    <s v="Oi"/>
    <s v="Psr_Cabo_Oi"/>
    <s v="N"/>
    <s v="N"/>
    <s v="N"/>
    <s v="Vencido"/>
    <s v="&gt;120"/>
    <s v="NA"/>
    <s v="REDEA"/>
    <d v="2024-01-17T17:18:00"/>
    <n v="694"/>
    <n v="-670"/>
    <s v="      "/>
    <s v="RJ"/>
    <s v="TIR"/>
    <s v="RJO"/>
    <s v="RJ-RJO-TIR"/>
    <s v="RJ"/>
    <s v="ARC"/>
    <s v="RJ-RJO-ARC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675.65"/>
    <s v="NULL"/>
    <m/>
    <m/>
    <m/>
    <s v="SERVICO INTERROMPIDO"/>
    <s v="INTERRUPCAO"/>
    <m/>
    <m/>
    <s v="NULL"/>
    <m/>
    <m/>
    <s v="0000-00-00 00:00:00"/>
    <m/>
    <m/>
    <m/>
    <m/>
    <s v="R1706572"/>
    <n v="0"/>
    <s v="OK"/>
    <n v="0"/>
    <s v="Sem Repetida"/>
    <s v="    "/>
    <s v="RJ/SP"/>
    <n v="0"/>
    <n v="0"/>
    <n v="694"/>
    <s v="Acima de 24horas"/>
    <s v="N"/>
    <n v="0"/>
    <s v="0.00"/>
    <s v="0.00"/>
    <s v="00:00:00.00"/>
    <s v="RJO AV, 530 CENTRO"/>
  </r>
  <r>
    <n v="718413000000"/>
    <s v="SDR 5215668"/>
    <s v="EM ANÁLISE"/>
    <x v="0"/>
    <x v="2"/>
    <s v="-"/>
    <s v="CORP"/>
    <s v="2 MBPS"/>
    <s v="DT"/>
    <s v="TIC MOBILE SOLUCOES EM TECNOLOGIA DA INFORMACAO COMUNI"/>
    <x v="4"/>
    <s v="Serede"/>
    <s v="RBA"/>
    <d v="2024-01-18T09:01:00"/>
    <d v="2024-01-18T16:22:00"/>
    <n v="0"/>
    <s v="S"/>
    <n v="21941"/>
    <s v="E84584"/>
    <s v="Sem Despacho"/>
    <s v="Vtal-Vtal-Metalico"/>
    <s v="Oi"/>
    <s v="Psr_Cabo_Oi"/>
    <s v="N"/>
    <s v="N"/>
    <s v="N"/>
    <s v="Vencido"/>
    <s v="&gt;120"/>
    <s v="NA"/>
    <s v="REDEA"/>
    <d v="2024-01-18T09:01:00"/>
    <n v="678"/>
    <n v="-671"/>
    <s v="      "/>
    <s v="BA"/>
    <s v="POK"/>
    <s v="SDR"/>
    <s v="BA-SDR-POLA"/>
    <s v="BA"/>
    <s v="POK"/>
    <s v="BA-SDR-POL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IGW"/>
    <s v="IGW"/>
    <s v="ACESSO DADOS"/>
    <n v="0"/>
    <m/>
    <m/>
    <m/>
    <m/>
    <s v="675.6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678"/>
    <s v="Acima de 24horas"/>
    <s v="N"/>
    <n v="0"/>
    <s v="0.00"/>
    <s v="0.00"/>
    <s v="00:00:00.00"/>
    <s v="SDR RUA, 175 BARRA"/>
  </r>
  <r>
    <n v="79842914088"/>
    <s v="LNJ 5014375"/>
    <s v="EM EXECUÇÃO"/>
    <x v="0"/>
    <x v="2"/>
    <s v="8061"/>
    <s v="CORP"/>
    <s v="1 MBPS"/>
    <s v="VM"/>
    <s v="BANCO BRADESCO S.A."/>
    <x v="6"/>
    <s v="Serede"/>
    <s v="RBA"/>
    <d v="2024-01-18T09:06:00"/>
    <d v="2024-01-18T21:01:00"/>
    <n v="0"/>
    <s v="S"/>
    <n v="11901"/>
    <s v="BMAN00"/>
    <s v="Despachado"/>
    <s v="Vtal-Oi-Metalico"/>
    <s v="Oi"/>
    <s v="Psr_Cabo_Oi"/>
    <s v="N"/>
    <s v="N"/>
    <s v="N"/>
    <s v="Vencido"/>
    <s v="&gt;120"/>
    <s v="NA"/>
    <s v="REDEA"/>
    <d v="2024-01-18T09:06:00"/>
    <n v="678"/>
    <n v="-666"/>
    <s v="D96589"/>
    <s v="SE"/>
    <s v="INT"/>
    <s v="LNJ"/>
    <s v="SE-LNJ-LNJ"/>
    <s v="SE"/>
    <s v="INT"/>
    <s v="SE-LNJ-LNJ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NULL"/>
    <s v="CAP"/>
    <s v="ACESSO DADOS"/>
    <n v="0"/>
    <m/>
    <m/>
    <m/>
    <m/>
    <s v="673.9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678"/>
    <s v="Acima de 24horas"/>
    <s v="N"/>
    <n v="0"/>
    <s v="0.00"/>
    <s v="0.00"/>
    <s v="00:00:00.00"/>
    <s v="LNJ PCA, 150 CENTRO"/>
  </r>
  <r>
    <n v="32844853760"/>
    <s v="JFA 5365702"/>
    <s v="AGUARDANDO ABERTURA OS"/>
    <x v="0"/>
    <x v="0"/>
    <s v="-"/>
    <s v="CORP"/>
    <s v="512 KBPS"/>
    <s v="VM"/>
    <s v="CAIXA ECONOMICA FEDERAL"/>
    <x v="0"/>
    <s v="Telemont"/>
    <s v="RMG"/>
    <d v="2024-01-18T09:46:00"/>
    <d v="2024-01-19T00:52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1-18T09:46:00"/>
    <n v="677"/>
    <n v="-662"/>
    <s v="      "/>
    <s v="MG"/>
    <s v="JFP"/>
    <s v="JFA"/>
    <s v="MG-JFA-BCL"/>
    <s v="MG"/>
    <s v="JFP"/>
    <s v="MG-JFA-BCL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JFA"/>
    <s v="JFA"/>
    <s v="ACESSO DADOS"/>
    <n v="0"/>
    <m/>
    <m/>
    <m/>
    <m/>
    <s v="667.88"/>
    <s v="NULL"/>
    <m/>
    <m/>
    <m/>
    <s v="SERVICO INTERROMPIDO"/>
    <s v="INTERRUPCAO"/>
    <m/>
    <m/>
    <s v="NULL"/>
    <m/>
    <m/>
    <s v="0000-00-00 00:00:00"/>
    <m/>
    <m/>
    <m/>
    <m/>
    <s v="L1150932"/>
    <n v="0"/>
    <s v="ALERTA"/>
    <n v="0"/>
    <s v="Sem Repetida"/>
    <s v="    "/>
    <s v="CO/MG"/>
    <n v="0"/>
    <n v="0"/>
    <n v="677"/>
    <s v="Acima de 24horas"/>
    <s v="N"/>
    <n v="0"/>
    <s v="0.00"/>
    <s v="0.00"/>
    <s v="00:00:00.00"/>
    <s v="JFA RUA, 626 STA TEREZINHA"/>
  </r>
  <r>
    <n v="718413000000"/>
    <s v="SDR 6298572"/>
    <s v="AGUARDANDO ABERTURA OS"/>
    <x v="0"/>
    <x v="2"/>
    <s v="-"/>
    <s v="ATA"/>
    <s v="2 MBPS"/>
    <s v="LD"/>
    <s v="TELMEX DO BRASIL SA"/>
    <x v="4"/>
    <s v="Serede"/>
    <s v="RBA"/>
    <d v="2024-01-18T09:44:00"/>
    <d v="2024-01-18T15:20:00"/>
    <n v="0"/>
    <s v="N"/>
    <n v="11941"/>
    <s v="BMAN00"/>
    <s v="Sem Despacho"/>
    <s v="Vtal-Oi-Metalico"/>
    <s v="Oi"/>
    <s v="Psr_Cabo_Oi"/>
    <s v="N"/>
    <s v="N"/>
    <s v="N"/>
    <s v="Vencido"/>
    <s v="&gt;120"/>
    <s v="NA"/>
    <s v="REDEA"/>
    <d v="2024-01-18T09:44:00"/>
    <n v="677"/>
    <n v="-672"/>
    <s v="      "/>
    <s v="BA"/>
    <s v="BDA"/>
    <s v="SDR"/>
    <s v="BA-SDR-COAD"/>
    <s v="BA"/>
    <s v="BDA"/>
    <s v="BA-SDR-COAD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BDA"/>
    <s v="BDA"/>
    <s v="ACESSO DADOS"/>
    <n v="0"/>
    <m/>
    <m/>
    <m/>
    <m/>
    <s v="383.7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677"/>
    <s v="Acima de 24horas"/>
    <s v="N"/>
    <n v="0"/>
    <s v="0.00"/>
    <s v="0.00"/>
    <s v="00:00:00.00"/>
    <s v="SDR 5AV, 0 CENTRO ADM BAHIA"/>
  </r>
  <r>
    <n v="85848537020"/>
    <s v="FLA 5489320"/>
    <s v="EM EXECUÇÃO"/>
    <x v="0"/>
    <x v="3"/>
    <s v="4001"/>
    <s v="CORP"/>
    <s v="2 MBPS"/>
    <s v="DT"/>
    <s v="SUPERMERCADO N.S.DE FATIMA LTDA"/>
    <x v="12"/>
    <s v="Serede"/>
    <s v="RCE"/>
    <d v="2024-01-18T10:22:00"/>
    <d v="2024-01-18T22:00:00"/>
    <n v="0"/>
    <s v="S"/>
    <n v="11941"/>
    <s v="E84579"/>
    <s v="Pendente"/>
    <s v="Vtal-Vtal-Metalico"/>
    <s v="Oi"/>
    <s v="Psr_Cabo_Oi"/>
    <s v="N"/>
    <s v="N"/>
    <s v="N"/>
    <s v="PENDENTE"/>
    <s v="&gt;120"/>
    <s v="NA"/>
    <s v="REDEA"/>
    <d v="2024-01-18T10:22:00"/>
    <n v="677"/>
    <n v="-665"/>
    <s v="H28857"/>
    <s v="CE"/>
    <s v="COO"/>
    <s v="FLA"/>
    <s v="CE-FLA-CIT"/>
    <s v="CE"/>
    <s v="GCS"/>
    <s v="CE-FLA-PRN"/>
    <s v="N"/>
    <s v="A"/>
    <s v="USUARIO"/>
    <s v="S"/>
    <s v="S"/>
    <s v="STC"/>
    <s v="Oi"/>
    <s v="REDEA"/>
    <s v="Metalico"/>
    <s v="NULL"/>
    <m/>
    <s v="FCRDE"/>
    <n v="289"/>
    <m/>
    <s v="Vtal"/>
    <s v="NAO"/>
    <s v="Vtal-Vtal-Oi"/>
    <s v="NOVA OI"/>
    <s v="NULL"/>
    <s v="CMO"/>
    <s v="ACESSO DADOS"/>
    <n v="0"/>
    <m/>
    <m/>
    <m/>
    <m/>
    <s v="670.27"/>
    <s v="NULL"/>
    <m/>
    <m/>
    <m/>
    <s v="SERVICO INTERROMPIDO"/>
    <s v="INTERRUPCAO"/>
    <m/>
    <m/>
    <s v="NULL"/>
    <m/>
    <m/>
    <s v="0000-00-00 00:00:00"/>
    <m/>
    <m/>
    <m/>
    <m/>
    <s v="F397398"/>
    <n v="0"/>
    <s v="OK"/>
    <n v="0"/>
    <s v="Sem Repetida"/>
    <n v="4052"/>
    <s v="NO/NE"/>
    <n v="0"/>
    <n v="0"/>
    <n v="677"/>
    <s v="Acima de 24horas"/>
    <s v="N"/>
    <n v="0"/>
    <s v="0.00"/>
    <s v="0.00"/>
    <s v="00:00:00.00"/>
    <s v="FLA AV, 800 CJ INDUSTRIAL"/>
  </r>
  <r>
    <n v="4000798"/>
    <s v="CTA 0432261"/>
    <e v="#N/A"/>
    <x v="1"/>
    <x v="4"/>
    <e v="#N/A"/>
    <s v="CORP"/>
    <s v="NULL"/>
    <s v="SLDA - DADOS"/>
    <s v="COMPANHIA DE SANEAMENTO DO PARANA SANEPAR"/>
    <x v="13"/>
    <s v="Serede"/>
    <s v="RPR"/>
    <d v="2024-01-18T11:02:00"/>
    <d v="2024-02-01T10:47:00"/>
    <n v="214914540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18T11:02:00"/>
    <n v="676"/>
    <n v="-340"/>
    <s v="            "/>
    <s v="PR"/>
    <s v="FNB"/>
    <s v="PLM"/>
    <s v="PR-PLM-PLM"/>
    <s v="PR"/>
    <m/>
    <s v="PR-PLM-PLM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675.83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SUL"/>
    <n v="0"/>
    <n v="0"/>
    <n v="676"/>
    <s v="Acima de 24horas"/>
    <s v="N"/>
    <s v="NULL"/>
    <s v="0.00"/>
    <s v="0.00"/>
    <s v="00:00:00.00"/>
    <s v="R ORVALINA OLIVEIRA MELLO 00000 DIVINO PLM                     "/>
  </r>
  <r>
    <n v="4000826"/>
    <s v="CTA 0431244"/>
    <e v="#N/A"/>
    <x v="1"/>
    <x v="4"/>
    <e v="#N/A"/>
    <s v="CORP"/>
    <s v="NULL"/>
    <s v="SLDA - DADOS"/>
    <s v="COMPANHIA DE SANEAMENTO DO PARANA SANEPAR"/>
    <x v="13"/>
    <s v="Serede"/>
    <s v="RPR"/>
    <d v="2024-01-18T11:25:00"/>
    <d v="2024-02-01T11:09:00"/>
    <n v="214914536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18T11:25:00"/>
    <n v="676"/>
    <n v="-340"/>
    <s v="            "/>
    <s v="PR"/>
    <s v="GPR"/>
    <s v="ATT"/>
    <s v="PR-ATT-ATCL"/>
    <s v="PR"/>
    <m/>
    <s v="PR-ATT-ATCL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675.8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676"/>
    <s v="Acima de 24horas"/>
    <s v="N"/>
    <s v="NULL"/>
    <s v="0.00"/>
    <s v="0.00"/>
    <s v="00:00:00.00"/>
    <s v="R SIMAO DOMACOSKI 00000 RESTINGA SECA ATT                      "/>
  </r>
  <r>
    <n v="318423000000"/>
    <s v="BHE 5997833"/>
    <s v="AGUARDANDO ABERTURA OS"/>
    <x v="0"/>
    <x v="0"/>
    <s v="-"/>
    <s v="ATA"/>
    <s v="256 KBPS"/>
    <s v="LD"/>
    <s v="CIRION TECHNOLOGIES DO BRASIL LTDA"/>
    <x v="0"/>
    <s v="Telemont"/>
    <s v="RMG"/>
    <d v="2024-01-18T11:46:00"/>
    <d v="2024-01-18T20:13:00"/>
    <n v="0"/>
    <s v="S"/>
    <n v="11911"/>
    <s v="K46945"/>
    <s v="Sem Despacho"/>
    <s v="Vtal-Vtal-Metalico"/>
    <s v="Oi"/>
    <s v="Psr_Cabo_Oi"/>
    <s v="N"/>
    <s v="N"/>
    <s v="N"/>
    <s v="Vencido"/>
    <s v="&gt;120"/>
    <s v="NA"/>
    <s v="REDEA"/>
    <d v="2024-01-18T11:46:00"/>
    <n v="675"/>
    <n v="-667"/>
    <s v="      "/>
    <s v="MG"/>
    <s v="SUL"/>
    <s v="BHE"/>
    <s v="MG-BHE-SBE"/>
    <s v="MG"/>
    <s v="SUL"/>
    <s v="MG-BHE-MPI"/>
    <s v="N"/>
    <s v="A"/>
    <s v="USUARIO"/>
    <s v="S"/>
    <s v="S"/>
    <s v="STC"/>
    <s v="Oi"/>
    <s v="REDEA"/>
    <s v="Metalico"/>
    <s v="NULL"/>
    <m/>
    <s v="FCRDC"/>
    <m/>
    <m/>
    <s v="Vtal"/>
    <s v="NAO"/>
    <s v="Vtal-Vtal-Oi"/>
    <s v="NOVA OI"/>
    <s v="CTS"/>
    <s v="CTS"/>
    <s v="ACESSO DADOS"/>
    <n v="0"/>
    <m/>
    <m/>
    <m/>
    <m/>
    <s v="670.3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675"/>
    <s v="Acima de 24horas"/>
    <s v="N"/>
    <n v="0"/>
    <s v="0.00"/>
    <s v="0.00"/>
    <s v="00:00:00.00"/>
    <s v="BHE RUA, 525 SANTO ANTONIO"/>
  </r>
  <r>
    <n v="4001001"/>
    <s v="CTA 0796954"/>
    <s v="AGUARDANDO ABERTURA OS"/>
    <x v="0"/>
    <x v="4"/>
    <s v="-"/>
    <s v="ATA"/>
    <s v="1 MBPS"/>
    <s v="EILD-DADOS"/>
    <s v="CLARO S.A."/>
    <x v="13"/>
    <s v="Serede"/>
    <s v="RPR"/>
    <d v="2024-01-18T15:14:00"/>
    <d v="2024-02-18T05:12:00"/>
    <n v="214925906"/>
    <s v="S"/>
    <n v="11941"/>
    <s v="SV015726"/>
    <s v="Despachado"/>
    <s v="Vtal-Vtal-Metalico"/>
    <s v="Oi"/>
    <s v="Psr_Cabo_Oi"/>
    <s v="S"/>
    <s v="S"/>
    <s v="S"/>
    <s v="Maior de 4h"/>
    <s v="&gt;120"/>
    <s v="REPCB"/>
    <s v="CB"/>
    <d v="2024-01-18T15:14:00"/>
    <n v="672"/>
    <n v="61"/>
    <s v="            "/>
    <s v="PR"/>
    <s v="SJP"/>
    <s v="SJP"/>
    <s v="PR-SJP-SJAL"/>
    <s v="PR"/>
    <m/>
    <s v="PR-CTA-AMIL"/>
    <s v="N"/>
    <s v="A"/>
    <s v="USUARIO"/>
    <s v="S"/>
    <s v="S"/>
    <s v="FIX"/>
    <s v="Oi"/>
    <s v="REDEA"/>
    <s v="Metalico"/>
    <d v="2024-01-17T12:36:00"/>
    <s v="FO"/>
    <s v="FO"/>
    <m/>
    <s v="Vtal-Vtal-Metalico"/>
    <s v="Vtal"/>
    <s v="NAO"/>
    <s v="Vtal-Vtal-Oi"/>
    <s v="NOVA OI"/>
    <s v="CMP"/>
    <m/>
    <s v="NOVA OI"/>
    <n v="1"/>
    <s v="CORE DA REDE"/>
    <s v="Serede"/>
    <m/>
    <m/>
    <s v="647.93"/>
    <s v="0000-00-00 00:00:00"/>
    <m/>
    <m/>
    <m/>
    <s v="MODEM INOPERANTE"/>
    <s v="INTERRUPCAO"/>
    <m/>
    <m/>
    <s v="NULL"/>
    <m/>
    <m/>
    <s v="0000-00-00 00:00:00"/>
    <m/>
    <s v="NULL"/>
    <m/>
    <m/>
    <m/>
    <n v="3"/>
    <s v="OK"/>
    <n v="3999417"/>
    <s v="1-5d"/>
    <m/>
    <s v="SUL"/>
    <n v="0"/>
    <n v="0"/>
    <n v="672"/>
    <s v="Acima de 24horas"/>
    <s v="N"/>
    <s v="NULL"/>
    <s v="0.00"/>
    <s v="0.00"/>
    <s v="61:43:48.00"/>
    <s v="R JOAO ZARPELON 01000 COSTEIRA SJP                             "/>
  </r>
  <r>
    <n v="218467000000"/>
    <s v="RJO 8841254"/>
    <s v="AGUARDANDO ABERTURA OS"/>
    <x v="0"/>
    <x v="1"/>
    <s v="-"/>
    <s v="CORP"/>
    <s v="4 MBPS"/>
    <s v="CN"/>
    <s v="LIGHT SERVICOS DE ELETRICIDADE S A"/>
    <x v="1"/>
    <s v="Serede"/>
    <s v="RRJ"/>
    <d v="2024-01-18T15:42:00"/>
    <d v="2024-01-19T19:37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8T15:42:00"/>
    <n v="671"/>
    <n v="-643"/>
    <s v="      "/>
    <s v="RJ"/>
    <s v="SRT"/>
    <s v="RJO"/>
    <s v="RJ-RJO-SRT"/>
    <s v="RJ"/>
    <s v="SRT"/>
    <s v="RJ-RJO-SRT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ARC"/>
    <s v="ACESSO DADOS"/>
    <n v="0"/>
    <m/>
    <m/>
    <m/>
    <m/>
    <s v="308.7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RJ/SP"/>
    <n v="0"/>
    <n v="0"/>
    <n v="671"/>
    <s v="Acima de 24horas"/>
    <s v="N"/>
    <n v="0"/>
    <s v="0.00"/>
    <s v="0.00"/>
    <s v="00:00:00.00"/>
    <s v="RJO AV, 168 CENTRO"/>
  </r>
  <r>
    <n v="4001053"/>
    <s v="PAE 0604660"/>
    <s v="AGUARDANDO ABERTURA OS"/>
    <x v="0"/>
    <x v="4"/>
    <s v="-"/>
    <s v="CORP"/>
    <s v="2 MBPS"/>
    <s v="ACESSO A RTPC"/>
    <s v="BONFANTI TRANSPORTES E COMERCIO LTDA"/>
    <x v="8"/>
    <s v="Serede"/>
    <s v="RRS"/>
    <d v="2024-01-18T16:36:00"/>
    <d v="2024-01-19T10:36:00"/>
    <n v="214953464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18T16:36:00"/>
    <n v="670"/>
    <n v="-652"/>
    <s v="            "/>
    <s v="RS"/>
    <s v="GRS"/>
    <s v="SVZ"/>
    <s v="RS-SVZ-SVZ"/>
    <s v="RS"/>
    <m/>
    <s v="SVZ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551.2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670"/>
    <s v="Acima de 24horas"/>
    <s v="N"/>
    <s v="NULL"/>
    <s v="0.00"/>
    <s v="0.00"/>
    <s v="00:00:00.00"/>
    <s v="R CON CASPARY 03155 CENTRO SVZ                                 "/>
  </r>
  <r>
    <n v="4001125"/>
    <s v="CBA 0411657"/>
    <s v="EM EXECUÇÃO"/>
    <x v="0"/>
    <x v="5"/>
    <s v="0000"/>
    <s v="CORP"/>
    <s v="2 MBPS"/>
    <s v="ACESSO A RTPC"/>
    <s v="TELEVISAO CIDADE VERDE SA"/>
    <x v="10"/>
    <s v="Telemont"/>
    <s v="RCO2"/>
    <d v="2024-01-18T18:28:00"/>
    <d v="2024-01-23T21:56:00"/>
    <n v="214924581"/>
    <s v="S"/>
    <n v="11911"/>
    <s v="TC058952"/>
    <s v="Despachado"/>
    <s v="Vtal-Vtal-Metalico"/>
    <s v="Oi"/>
    <s v="Psr_Cabo_Oi"/>
    <s v="N"/>
    <s v="N"/>
    <s v="N"/>
    <s v="Vencido"/>
    <s v="&gt;120"/>
    <s v="REPCB"/>
    <s v="CB"/>
    <d v="2024-01-18T18:28:00"/>
    <n v="668"/>
    <n v="-545"/>
    <s v="            "/>
    <s v="MT"/>
    <s v="ECB"/>
    <s v="CBA"/>
    <s v="MT-CBA-CBSC"/>
    <s v="MT"/>
    <m/>
    <s v="CBSC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T"/>
    <m/>
    <s v="NOVA OI"/>
    <n v="0"/>
    <m/>
    <m/>
    <m/>
    <m/>
    <s v="650.25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669"/>
    <s v="Acima de 24horas"/>
    <s v="N"/>
    <s v="NULL"/>
    <s v="0.00"/>
    <s v="0.00"/>
    <s v="00:00:00.00"/>
    <s v="AV JORN ARQUIMEDES P LIMA 00000 STA CRUZ CBA                   "/>
  </r>
  <r>
    <n v="718413000000"/>
    <s v="SDR 5132283"/>
    <s v="APROVAR CONTRATAÇÃO OEMP"/>
    <x v="0"/>
    <x v="2"/>
    <s v="-"/>
    <s v="CORP"/>
    <s v="2 MBPS"/>
    <s v="DT"/>
    <s v="SECRETARIA DE DESENVOLVIMENTO RURAL SDR"/>
    <x v="4"/>
    <s v="Serede"/>
    <s v="RBA"/>
    <d v="2024-01-19T09:10:00"/>
    <d v="2024-01-19T14:10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9T09:10:00"/>
    <n v="654"/>
    <n v="-649"/>
    <s v="      "/>
    <s v="BA"/>
    <s v="POK"/>
    <s v="SDR"/>
    <s v="BA-SDR-POLA"/>
    <s v="BA"/>
    <s v="POK"/>
    <s v="BA-SDR-POL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IGW"/>
    <s v="ACESSO DADOS"/>
    <n v="0"/>
    <m/>
    <m/>
    <m/>
    <m/>
    <s v="652.7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654"/>
    <s v="Acima de 24horas"/>
    <s v="N"/>
    <n v="0"/>
    <s v="0.00"/>
    <s v="0.00"/>
    <s v="00:00:00.00"/>
    <s v="SDR AV, 989 ONDINA"/>
  </r>
  <r>
    <n v="77842087018"/>
    <s v="ING 5011476"/>
    <s v="EM EXECUÇÃO"/>
    <x v="0"/>
    <x v="2"/>
    <s v="-"/>
    <s v="CORP"/>
    <s v="2 MBPS"/>
    <s v="DT"/>
    <s v="COOPERATIVA MISTA DO MEDIO RIO PARDO RESP LTDA"/>
    <x v="4"/>
    <s v="Serede"/>
    <s v="RBA"/>
    <d v="2024-01-19T09:52:00"/>
    <d v="2024-01-19T17:47:00"/>
    <n v="0"/>
    <s v="N"/>
    <n v="11941"/>
    <s v="E84584"/>
    <s v="Sem Despacho"/>
    <s v="Vtal-Vtal-Fibra"/>
    <s v="Vtal"/>
    <s v="Psr_Cabo_Oi"/>
    <s v="N"/>
    <s v="N"/>
    <s v="N"/>
    <s v="Vencido"/>
    <s v="&gt;120"/>
    <s v="NA"/>
    <s v="REDEA"/>
    <d v="2024-01-19T09:52:00"/>
    <n v="653"/>
    <n v="-645"/>
    <s v="      "/>
    <s v="BA"/>
    <s v="VCA"/>
    <s v="ING"/>
    <s v="BA-ING-ING"/>
    <s v="BA"/>
    <s v="VCA"/>
    <s v="BA-VCA-VCA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NULL"/>
    <s v="VCA"/>
    <s v="ACESSO DADOS"/>
    <n v="0"/>
    <m/>
    <m/>
    <m/>
    <m/>
    <s v="652.5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653"/>
    <s v="Acima de 24horas"/>
    <s v="N"/>
    <n v="0"/>
    <s v="0.00"/>
    <s v="0.00"/>
    <s v="00:00:00.00"/>
    <s v="ING AV, 600 QUINTAS MORUMBI"/>
  </r>
  <r>
    <n v="77842087116"/>
    <s v="FRP 5010672"/>
    <s v="APROVAR CONTRATAÇÃO OEMP"/>
    <x v="0"/>
    <x v="2"/>
    <s v="-"/>
    <s v="CORP"/>
    <s v="512 KBPS"/>
    <s v="VM"/>
    <s v="CAIXA ECONOMICA FEDERAL"/>
    <x v="4"/>
    <s v="Serede"/>
    <s v="RBA"/>
    <d v="2024-01-19T11:03:00"/>
    <d v="2024-01-20T13:05:00"/>
    <n v="0"/>
    <s v="S"/>
    <n v="11901"/>
    <s v="BMAN00"/>
    <s v="Sem Despacho"/>
    <s v="Oi-Oi-Metalico-MPLS"/>
    <s v="Oi"/>
    <s v="Psr_Cabo_Oi"/>
    <s v="N"/>
    <s v="N"/>
    <s v="N"/>
    <s v="Vencido"/>
    <s v="&gt;120"/>
    <s v="NA"/>
    <s v="REDEA"/>
    <d v="2024-01-19T11:03:00"/>
    <n v="652"/>
    <n v="-626"/>
    <s v="      "/>
    <s v="BA"/>
    <s v="BES"/>
    <s v="FRP"/>
    <s v="BA-FRP-FRP"/>
    <s v="BA"/>
    <s v="BES"/>
    <s v="BA-FRP-FRP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VCA"/>
    <s v="ACESSO DADOS"/>
    <n v="0"/>
    <m/>
    <m/>
    <m/>
    <m/>
    <s v="576.6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652"/>
    <s v="Acima de 24horas"/>
    <s v="N"/>
    <n v="0"/>
    <s v="0.00"/>
    <s v="0.00"/>
    <s v="00:00:00.00"/>
    <s v="FRP AV, 209 CENTRO"/>
  </r>
  <r>
    <n v="718413000000"/>
    <s v="SDR 5755977"/>
    <s v="EM EXECUÇÃO"/>
    <x v="0"/>
    <x v="2"/>
    <s v="3123"/>
    <s v="CORP"/>
    <s v="2 MBPS"/>
    <s v="DT"/>
    <s v="MAGAZINE LUIZA SA"/>
    <x v="4"/>
    <s v="Serede"/>
    <s v="RBA"/>
    <d v="2024-01-19T12:33:00"/>
    <d v="2024-01-19T17:32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19T12:33:00"/>
    <n v="650"/>
    <n v="-645"/>
    <s v="      "/>
    <s v="BA"/>
    <s v="ROM"/>
    <s v="SDR"/>
    <s v="BA-SDR-ROMA"/>
    <s v="BA"/>
    <s v="ASG"/>
    <s v="BA-SDR-ASG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ROM"/>
    <s v="ASG"/>
    <s v="ACESSO DADOS"/>
    <n v="0"/>
    <m/>
    <m/>
    <m/>
    <m/>
    <s v="481.4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650"/>
    <s v="Acima de 24horas"/>
    <s v="N"/>
    <n v="0"/>
    <s v="0.00"/>
    <s v="0.00"/>
    <s v="00:00:00.00"/>
    <s v="SDR AV, 284 AGUA DE MENINOS"/>
  </r>
  <r>
    <n v="73843204009"/>
    <s v="ALDA 5010050"/>
    <s v="COTAR TERCEIROS"/>
    <x v="0"/>
    <x v="2"/>
    <s v="-"/>
    <s v="EMP    "/>
    <s v="2 MBPS"/>
    <s v="DT"/>
    <s v="STROPEZ PRAIA HOTEL LTDA"/>
    <x v="4"/>
    <s v="Serede"/>
    <s v="RBA"/>
    <d v="2024-01-19T16:32:00"/>
    <d v="2024-01-20T00:11:00"/>
    <n v="0"/>
    <s v="N"/>
    <n v="11940"/>
    <s v="E84584"/>
    <s v="Sem Despacho"/>
    <s v="Vtal-Oi-Metalico"/>
    <s v="Oi"/>
    <s v="Psr_Cabo_Oi"/>
    <s v="N"/>
    <s v="N"/>
    <s v="N"/>
    <s v="Vencido"/>
    <s v="&gt;120"/>
    <s v="NA"/>
    <s v="REDEA"/>
    <d v="2024-01-19T16:32:00"/>
    <n v="646"/>
    <n v="-639"/>
    <s v="      "/>
    <s v="BA"/>
    <s v="EUS"/>
    <s v="ALDA"/>
    <s v="BA-ALDA-ALDA"/>
    <s v="BA"/>
    <s v="EUS"/>
    <s v="BA-PGU-PGU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NULL"/>
    <s v="ITB"/>
    <s v="ACESSO DADOS"/>
    <n v="0"/>
    <m/>
    <m/>
    <m/>
    <m/>
    <s v="646.25"/>
    <s v="NULL"/>
    <m/>
    <m/>
    <m/>
    <s v="SERVICO NAO INTERROM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646"/>
    <s v="Acima de 24horas"/>
    <s v="N"/>
    <n v="0"/>
    <s v="0.00"/>
    <s v="0.00"/>
    <s v="00:00:00.00"/>
    <s v="ALDA EST, 100 CENTRO"/>
  </r>
  <r>
    <n v="4002578"/>
    <s v="PAE 0821435"/>
    <s v="AGUARDANDO ABERTURA OS"/>
    <x v="0"/>
    <x v="4"/>
    <s v="-"/>
    <s v="CORP"/>
    <s v="2 MBPS"/>
    <s v="VETOR-ACESSO"/>
    <s v="DIMED SA DISTRIBUIDORA DE MEDICAMENTOS"/>
    <x v="8"/>
    <s v="Serede"/>
    <s v="RRS"/>
    <d v="2024-01-20T21:27:00"/>
    <d v="2024-01-21T01:27:00"/>
    <n v="214998682"/>
    <s v="N"/>
    <n v="15941"/>
    <s v="SV015732"/>
    <s v="Despachado"/>
    <s v="Vtal-Oi-Metalico"/>
    <s v="Oi"/>
    <s v="Psr_Cabo_Oi"/>
    <s v="N"/>
    <s v="N"/>
    <s v="N"/>
    <s v="Vencido"/>
    <s v="&gt;120"/>
    <s v="REPCB"/>
    <s v="CB"/>
    <d v="2024-01-20T21:27:00"/>
    <n v="618"/>
    <n v="-614"/>
    <s v="            "/>
    <s v="RS"/>
    <s v="GRS"/>
    <s v="PAE"/>
    <s v="RS-PAE-ZF10"/>
    <s v="RS"/>
    <m/>
    <s v="CY00"/>
    <s v="N"/>
    <s v="A"/>
    <s v="SEM CONTATO"/>
    <s v="S"/>
    <s v="S"/>
    <s v="FIX"/>
    <s v="Oi"/>
    <s v="REDEA"/>
    <s v="Metalico"/>
    <s v="NULL"/>
    <m/>
    <s v="CDE   "/>
    <m/>
    <s v="Sem mascarra"/>
    <s v="Oi"/>
    <s v="NAO"/>
    <s v="Vtal-Oi-Oi"/>
    <s v="NOVA OI"/>
    <s v="CRS"/>
    <m/>
    <s v="NOVA OI"/>
    <n v="0"/>
    <m/>
    <m/>
    <m/>
    <m/>
    <s v="357.2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618"/>
    <s v="Acima de 24horas"/>
    <s v="N"/>
    <s v="NULL"/>
    <s v="0.00"/>
    <s v="0.00"/>
    <s v="00:00:00.00"/>
    <s v="R CABRAL 00600 RIO BRANCO/BELA VIST PAE                        "/>
  </r>
  <r>
    <n v="73843204553"/>
    <s v="PGU 5010239"/>
    <s v="EM EXECUÇÃO"/>
    <x v="0"/>
    <x v="2"/>
    <s v="3413"/>
    <s v="CORP"/>
    <s v="2 MBPS"/>
    <s v="DT"/>
    <s v="PORTO DAS NAUS PRAIA HOTEL LTDA"/>
    <x v="4"/>
    <s v="Serede"/>
    <s v="RBA"/>
    <d v="2024-01-21T09:13:00"/>
    <d v="2024-01-21T21:51:00"/>
    <n v="0"/>
    <s v="S"/>
    <n v="11941"/>
    <s v="E84584"/>
    <s v="Sem Despacho"/>
    <s v="Ficticio"/>
    <s v="Oi"/>
    <s v="Psr_Cabo_Oi"/>
    <s v="N"/>
    <s v="N"/>
    <s v="N"/>
    <s v="Vencido"/>
    <s v="&gt;120"/>
    <s v="NA"/>
    <s v="REDEA"/>
    <d v="2024-01-21T09:13:00"/>
    <n v="606"/>
    <n v="-593"/>
    <s v="      "/>
    <s v="BA"/>
    <s v="EUS"/>
    <s v="PGU"/>
    <s v="BA-PGU-MND1"/>
    <s v="BA"/>
    <s v="EUS"/>
    <s v="BA-PGU-PGU"/>
    <s v="N"/>
    <s v="A"/>
    <s v="USUARIO"/>
    <s v="N"/>
    <s v="S"/>
    <s v="STC"/>
    <s v="Oi"/>
    <s v="REDEA"/>
    <s v="Ficticio"/>
    <s v="NULL"/>
    <m/>
    <s v="FCRDE"/>
    <m/>
    <m/>
    <s v="Oi"/>
    <s v="NAO"/>
    <s v="Oi-Oi-Oi"/>
    <s v="NOVA OI"/>
    <s v="NULL"/>
    <s v="ITB"/>
    <s v="ACESSO DADOS"/>
    <n v="0"/>
    <m/>
    <m/>
    <m/>
    <m/>
    <s v="600.2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606"/>
    <s v="Acima de 24horas"/>
    <s v="N"/>
    <n v="0"/>
    <s v="0.00"/>
    <s v="0.00"/>
    <s v="00:00:00.00"/>
    <s v="PGU ROD, 4000 MUNDAI"/>
  </r>
  <r>
    <n v="4002796"/>
    <s v="CTA 0516401"/>
    <s v="EM EXECUÇÃO"/>
    <x v="0"/>
    <x v="4"/>
    <s v="3100"/>
    <s v="CORP"/>
    <s v="2 MBPS"/>
    <s v="ACESSO A RTPC"/>
    <s v="COMERCIAL AUTOMOTIVA S.A."/>
    <x v="13"/>
    <s v="Serede"/>
    <s v="RPR"/>
    <d v="2024-01-22T06:40:00"/>
    <d v="2024-01-23T13:18:00"/>
    <n v="214944359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2T06:40:00"/>
    <n v="584"/>
    <n v="-554"/>
    <s v="            "/>
    <s v="PR"/>
    <s v="GPR"/>
    <s v="CTA"/>
    <s v="PR-CTA-CTKS"/>
    <s v="PR"/>
    <m/>
    <s v="CTAC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574.7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84"/>
    <s v="Acima de 24horas"/>
    <s v="N"/>
    <s v="NULL"/>
    <s v="0.00"/>
    <s v="0.00"/>
    <s v="00:00:00.00"/>
    <s v="ROD BR 116 21459 KM0009 TATUQUARA CTA                          "/>
  </r>
  <r>
    <n v="4002875"/>
    <s v="PAE 0606018"/>
    <e v="#N/A"/>
    <x v="1"/>
    <x v="4"/>
    <e v="#N/A"/>
    <s v="CORP"/>
    <s v="2 MBPS"/>
    <s v="ACESSO A RTPC"/>
    <s v="INABOR IND E COM DE ARTEFATOS DE BORRACHA LTDA"/>
    <x v="8"/>
    <s v="Serede"/>
    <s v="RRS"/>
    <d v="2024-01-22T08:34:00"/>
    <d v="2024-02-27T20:09:00"/>
    <n v="215084484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22T08:34:00"/>
    <n v="582"/>
    <n v="292"/>
    <s v="            "/>
    <s v="RS"/>
    <s v="CHN"/>
    <s v="CHN"/>
    <s v="RS-CHN-CHN"/>
    <s v="RS"/>
    <m/>
    <s v="LGCM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65.13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582"/>
    <s v="Acima de 24horas"/>
    <s v="N"/>
    <s v="NULL"/>
    <s v="0.00"/>
    <s v="0.00"/>
    <s v="292:42:00.00"/>
    <s v="AV DAS INDUSTRIAS 01250 DISTRITO INDUSTRIAL CHN                "/>
  </r>
  <r>
    <n v="4002908"/>
    <s v="PAE 0836651"/>
    <s v="AGUARDANDO ABERTURA OS"/>
    <x v="0"/>
    <x v="4"/>
    <s v="-"/>
    <s v="CORP"/>
    <s v="512 KBPS"/>
    <s v="VETOR-ACESSO"/>
    <s v="SAQUE PAGUE REDE DE AUTO-ATENDIMENTO LTDA."/>
    <x v="8"/>
    <s v="Serede"/>
    <s v="RRS"/>
    <d v="2024-01-22T09:04:00"/>
    <d v="2024-01-23T16:00:00"/>
    <n v="214943555"/>
    <s v="S"/>
    <n v="15901"/>
    <s v="TR705932"/>
    <s v="Despachado"/>
    <s v="Vtal-Vtal-Metalico"/>
    <s v="Oi"/>
    <s v="Psr_Cabo_Oi"/>
    <s v="N"/>
    <s v="N"/>
    <s v="N"/>
    <s v="Vencido"/>
    <s v="&gt;120"/>
    <s v="REPCB"/>
    <s v="CB"/>
    <d v="2024-01-22T09:04:00"/>
    <n v="582"/>
    <n v="-551"/>
    <s v="            "/>
    <s v="RS"/>
    <s v="PAR"/>
    <s v="PAE"/>
    <s v="RS-PAE-AZE"/>
    <s v="RS"/>
    <m/>
    <s v="AZE 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575.77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82"/>
    <s v="Acima de 24horas"/>
    <s v="N"/>
    <s v="NULL"/>
    <s v="0.00"/>
    <s v="0.00"/>
    <s v="00:00:00.00"/>
    <s v="AV DR CARLOS BARBOSA 01311 MEDIANEIRA PAE                      "/>
  </r>
  <r>
    <n v="79842914925"/>
    <s v="SCV 5018428"/>
    <s v="AGUARDANDO ABERTURA OS"/>
    <x v="0"/>
    <x v="2"/>
    <s v="-"/>
    <s v="CORP"/>
    <s v="512 KBPS"/>
    <s v="VM"/>
    <s v="SAQUE E PAGUE REDE DE AUTOATENDIMENTO S.A."/>
    <x v="6"/>
    <s v="Serede"/>
    <s v="RBA"/>
    <d v="2024-01-22T09:04:00"/>
    <d v="2024-01-22T21:13:00"/>
    <n v="0"/>
    <s v="S"/>
    <n v="11941"/>
    <s v="BMAN00"/>
    <s v="Despachado"/>
    <s v="Vtal-Vtal-Metalico"/>
    <s v="Oi"/>
    <s v="Psr_Cabo_Oi"/>
    <s v="N"/>
    <s v="N"/>
    <s v="N"/>
    <s v="Vencido"/>
    <s v="&gt;120"/>
    <s v="NA"/>
    <s v="REDEA"/>
    <d v="2024-01-22T09:04:00"/>
    <n v="582"/>
    <n v="-570"/>
    <s v="D96589"/>
    <s v="SE"/>
    <s v="INT"/>
    <s v="SCV"/>
    <s v="SE-SCV-CEDG"/>
    <s v="SE"/>
    <s v="INT"/>
    <s v="SE-SCV-SCV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P"/>
    <s v="ACESSO DADOS"/>
    <n v="0"/>
    <m/>
    <m/>
    <m/>
    <m/>
    <s v="579.1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582"/>
    <s v="Acima de 24horas"/>
    <s v="N"/>
    <n v="0"/>
    <s v="0.00"/>
    <s v="0.00"/>
    <s v="00:00:00.00"/>
    <s v="SCV RUA, 0 JARDIM LORETO"/>
  </r>
  <r>
    <n v="318423000000"/>
    <s v="BHE 6153437"/>
    <s v="EM EXECUÇÃO"/>
    <x v="0"/>
    <x v="0"/>
    <s v="3413"/>
    <s v="CORP"/>
    <s v="768 KBPS"/>
    <s v="DT"/>
    <s v="DISTRIBUIDORA VITORINO COMERCIO DE MATERIAIS DE CONSTR"/>
    <x v="0"/>
    <s v="Telemont"/>
    <s v="RMG"/>
    <d v="2024-01-22T09:44:00"/>
    <d v="2024-01-22T15:44:00"/>
    <n v="0"/>
    <s v="N"/>
    <n v="11941"/>
    <s v="E84584"/>
    <s v="Sem Despacho"/>
    <s v="Vtal-Vtal-Metalico"/>
    <s v="Oi"/>
    <s v="Psr_Cabo_Oi"/>
    <s v="N"/>
    <s v="N"/>
    <s v="N"/>
    <s v="Vencido"/>
    <s v="&gt;120"/>
    <s v="NA"/>
    <s v="REDEA"/>
    <d v="2024-01-22T09:44:00"/>
    <n v="581"/>
    <n v="-575"/>
    <s v="      "/>
    <s v="MG"/>
    <s v="SGB"/>
    <s v="BHE"/>
    <s v="MG-BHE-FLO"/>
    <s v="MG"/>
    <s v="VNO"/>
    <s v="MG-VENO-VNO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LES"/>
    <s v="NOR"/>
    <s v="ACESSO DADOS"/>
    <n v="0"/>
    <m/>
    <m/>
    <m/>
    <m/>
    <s v="577.90"/>
    <s v="NULL"/>
    <m/>
    <m/>
    <m/>
    <s v="SERVICO INTERROMPIDO"/>
    <s v="INTERRUPCAO"/>
    <m/>
    <m/>
    <s v="NULL"/>
    <m/>
    <m/>
    <s v="0000-00-00 00:00:00"/>
    <m/>
    <s v="Huawei"/>
    <s v="Viável"/>
    <s v="CDOE-722"/>
    <s v="L381701"/>
    <n v="0"/>
    <s v="OK"/>
    <n v="0"/>
    <s v="Sem Repetida"/>
    <s v="    "/>
    <s v="CO/MG"/>
    <n v="0"/>
    <n v="0"/>
    <n v="581"/>
    <s v="Acima de 24horas"/>
    <s v="N"/>
    <n v="0"/>
    <s v="0.00"/>
    <s v="0.00"/>
    <s v="00:00:00.00"/>
    <s v="BHE RUA, 1655 GUARANI"/>
  </r>
  <r>
    <n v="38842111089"/>
    <s v="MDC 5010156"/>
    <s v="APROVAR CONTRATAÇÃO OEMP"/>
    <x v="0"/>
    <x v="0"/>
    <s v="-"/>
    <s v="CORP"/>
    <s v="512 KBPS"/>
    <s v="VM"/>
    <s v="EMPRESA BRASILEIRA DE CORREIOS E TELEGRAFOS"/>
    <x v="0"/>
    <s v="Telemont"/>
    <s v="RMG"/>
    <d v="2024-01-22T09:43:00"/>
    <d v="2024-01-26T20:58:00"/>
    <n v="0"/>
    <s v="S"/>
    <n v="11901"/>
    <s v="BMAN00"/>
    <s v="Sem Despacho"/>
    <s v="Oi-Oi-Metalico-MPLS"/>
    <s v="Oi"/>
    <s v="Psr_Cabo_Oi"/>
    <s v="N"/>
    <s v="N"/>
    <s v="N"/>
    <s v="Vencido"/>
    <s v="&gt;120"/>
    <s v="NA"/>
    <s v="REDEA"/>
    <d v="2024-01-22T09:43:00"/>
    <n v="581"/>
    <n v="-474"/>
    <s v="      "/>
    <s v="MG"/>
    <s v="CUV"/>
    <s v="MDC"/>
    <s v="MG-MDC-MDC"/>
    <s v="MG"/>
    <s v="CUV"/>
    <s v="MG-MDC-MDC"/>
    <s v="N"/>
    <s v="A"/>
    <s v="USUARIO"/>
    <s v="S"/>
    <s v="S"/>
    <s v="STC"/>
    <s v="Oi"/>
    <s v="REDEA"/>
    <s v="Metalico"/>
    <s v="NULL"/>
    <m/>
    <s v="FCR  "/>
    <m/>
    <m/>
    <s v="Oi"/>
    <s v="NAO"/>
    <s v="Oi-Oi-Oi"/>
    <s v="NOVA OI"/>
    <s v="MCL"/>
    <s v="MCL"/>
    <s v="ACESSO DADOS"/>
    <n v="0"/>
    <m/>
    <m/>
    <m/>
    <m/>
    <s v="486.1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581"/>
    <s v="Acima de 24horas"/>
    <s v="N"/>
    <n v="0"/>
    <s v="0.00"/>
    <s v="0.00"/>
    <s v="00:00:00.00"/>
    <s v="MDC PCA, 405 CENTRO"/>
  </r>
  <r>
    <n v="4003003"/>
    <s v="PAE 0828886"/>
    <s v="EM ANÁLISE"/>
    <x v="0"/>
    <x v="4"/>
    <s v="-"/>
    <s v="CORP"/>
    <s v="128 KBPS"/>
    <s v="VETOR-ACESSO"/>
    <s v="BANCO DO ESTADO DO RIO GRANDE DO SUL SA"/>
    <x v="8"/>
    <s v="Serede"/>
    <s v="RRS"/>
    <d v="2024-01-22T10:38:00"/>
    <d v="2024-01-22T17:06:00"/>
    <n v="215019571"/>
    <s v="S"/>
    <n v="11941"/>
    <s v="SV015726"/>
    <s v="Despachado"/>
    <s v="Vtal-Oi-Metalico"/>
    <s v="Oi"/>
    <s v="Psr_Cabo_Oi"/>
    <s v="N"/>
    <s v="N"/>
    <s v="N"/>
    <s v="Vencido"/>
    <s v="&gt;120"/>
    <s v="REPCB"/>
    <s v="CB"/>
    <d v="2024-01-22T10:38:00"/>
    <n v="580"/>
    <n v="-574"/>
    <s v="            "/>
    <s v="RS"/>
    <s v="GRS"/>
    <s v="PAE"/>
    <s v="RS-PAE-ZF10"/>
    <s v="RS"/>
    <m/>
    <s v="CY00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357.1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80"/>
    <s v="Acima de 24horas"/>
    <s v="N"/>
    <s v="NULL"/>
    <s v="0.00"/>
    <s v="0.00"/>
    <s v="00:00:00.00"/>
    <s v="R CABRAL 00600 RIO BRANCO/BELA VIST PAE                        "/>
  </r>
  <r>
    <n v="4003139"/>
    <s v="CPE 0469390"/>
    <s v="APROVAR CONTRATAÇÃO OEMP"/>
    <x v="0"/>
    <x v="5"/>
    <s v="-"/>
    <s v="CORP"/>
    <s v="512 KBPS"/>
    <s v="VETOR-ACESSO"/>
    <s v="CAIXA ECONOMICA FEDERAL"/>
    <x v="9"/>
    <s v="Telemont"/>
    <s v="RCO2"/>
    <d v="2024-01-22T13:25:00"/>
    <d v="2024-01-23T12:14:00"/>
    <n v="214965088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2T13:25:00"/>
    <n v="578"/>
    <n v="-555"/>
    <s v="            "/>
    <s v="MS"/>
    <s v="CPM"/>
    <s v="CPE"/>
    <s v="MS-CPE-CPAN"/>
    <s v="MS"/>
    <m/>
    <s v="CPAN"/>
    <s v="N"/>
    <s v="A"/>
    <s v="USUARIO"/>
    <s v="S"/>
    <s v="S"/>
    <s v="FIX"/>
    <s v="Oi"/>
    <s v="REDEA"/>
    <s v="Metalico"/>
    <s v="NULL"/>
    <m/>
    <s v="CDE   "/>
    <m/>
    <s v="Vt l-Vt l-Met li oTESTE"/>
    <s v="Vtal"/>
    <s v="NAO"/>
    <s v="Vtal-Vtal-Oi"/>
    <s v="NOVA OI"/>
    <s v="CMM"/>
    <m/>
    <s v="NOVA OI"/>
    <n v="0"/>
    <m/>
    <m/>
    <m/>
    <m/>
    <s v="522.7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578"/>
    <s v="Acima de 24horas"/>
    <s v="N"/>
    <s v="NULL"/>
    <s v="0.00"/>
    <s v="0.00"/>
    <s v="00:00:00.00"/>
    <s v="AV MQ DE POMBAL 01965 TIRADENTES CPE                           "/>
  </r>
  <r>
    <n v="4003205"/>
    <s v="CTA 0409368"/>
    <e v="#N/A"/>
    <x v="1"/>
    <x v="4"/>
    <e v="#N/A"/>
    <s v="CORP"/>
    <s v="NULL"/>
    <s v="SLDA - DADOS"/>
    <s v="COMPANHIA DE SANEAMENTO DO PARANA SANEPAR"/>
    <x v="13"/>
    <s v="Serede"/>
    <s v="RPR"/>
    <d v="2024-01-22T14:36:00"/>
    <d v="2024-01-22T20:36:00"/>
    <n v="214943519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2T14:36:00"/>
    <n v="576"/>
    <n v="-570"/>
    <s v="            "/>
    <s v="PR"/>
    <s v="POT"/>
    <s v="GIA"/>
    <s v="PR-GIA-GIA"/>
    <s v="PR"/>
    <m/>
    <s v="PR-GIA-GIA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575.8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76"/>
    <s v="Acima de 24horas"/>
    <s v="N"/>
    <s v="NULL"/>
    <s v="0.00"/>
    <s v="0.00"/>
    <s v="00:00:00.00"/>
    <s v="R DEVAIR SERAFIM 00000 VL HERMINIA GIA                         "/>
  </r>
  <r>
    <n v="4003216"/>
    <s v="FNS 0602992"/>
    <s v="AGUARDANDO ABERTURA OS"/>
    <x v="0"/>
    <x v="4"/>
    <s v="-"/>
    <s v="CORP"/>
    <s v="2 MBPS"/>
    <s v="ACESSO A RTPC"/>
    <s v="COOPERATIVA A1"/>
    <x v="11"/>
    <s v="Serede"/>
    <s v="RPR"/>
    <d v="2024-01-22T14:46:00"/>
    <d v="2024-02-18T04:58:00"/>
    <n v="214952258"/>
    <s v="S"/>
    <n v="11941"/>
    <s v="SV015726"/>
    <s v="Despachado"/>
    <s v="Vtal-Vtal-Metalico"/>
    <s v="Oi"/>
    <s v="Psr_Cabo_Oi"/>
    <s v="N"/>
    <s v="N"/>
    <s v="S"/>
    <s v="Maior de 4h"/>
    <s v="&gt;120"/>
    <s v="REPCB"/>
    <s v="CB"/>
    <d v="2024-01-22T14:46:00"/>
    <n v="576"/>
    <n v="61"/>
    <s v="            "/>
    <s v="SC"/>
    <s v="SGE"/>
    <s v="IPX"/>
    <s v="SC-IPX-IPX"/>
    <s v="SC"/>
    <m/>
    <s v="IPX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SC"/>
    <m/>
    <s v="NOVA OI"/>
    <n v="0"/>
    <m/>
    <m/>
    <m/>
    <m/>
    <s v="552.9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76"/>
    <s v="Acima de 24horas"/>
    <s v="N"/>
    <s v="NULL"/>
    <s v="0.00"/>
    <s v="0.00"/>
    <s v="61:30:00.00"/>
    <s v="R S JACO 00277 DO PARQUE IPX                                   "/>
  </r>
  <r>
    <n v="4003246"/>
    <s v="CTA 0511659"/>
    <s v="AGUARDANDO ABERTURA OS"/>
    <x v="0"/>
    <x v="4"/>
    <s v="-"/>
    <s v="CORP"/>
    <s v="2 MBPS"/>
    <s v="ACESSO A RTPC"/>
    <s v="SIND TRAB IND AP EL ELE SI AP RT RF AQ TR AR L A E"/>
    <x v="13"/>
    <s v="Serede"/>
    <s v="RPR"/>
    <d v="2024-01-22T15:10:00"/>
    <d v="2024-03-05T14:09:00"/>
    <n v="214950936"/>
    <s v="S"/>
    <n v="11941"/>
    <s v="SV015719"/>
    <s v="Despachado"/>
    <s v="Vtal-Vtal-Fibra"/>
    <s v="Vtal"/>
    <s v="Psr_Cabo_Oi"/>
    <s v="N"/>
    <s v="N"/>
    <s v="S"/>
    <s v="Maior de 4h"/>
    <s v="&gt;120"/>
    <s v="REPCB"/>
    <s v="CB"/>
    <d v="2024-01-22T15:10:00"/>
    <n v="576"/>
    <n v="454"/>
    <s v="            "/>
    <s v="PR"/>
    <s v="SFE"/>
    <s v="CTA"/>
    <s v="PR-CTA-CTAV"/>
    <s v="PR"/>
    <m/>
    <s v="CTAV"/>
    <s v="N"/>
    <s v="A"/>
    <s v="USUARIO"/>
    <s v="S"/>
    <s v="S"/>
    <s v="FIX"/>
    <s v="Oi"/>
    <s v="REDEA"/>
    <s v="Fibra"/>
    <s v="NULL"/>
    <m/>
    <s v="CDE   "/>
    <m/>
    <s v="Vtal-Vtal-Fibra"/>
    <s v="Vtal"/>
    <s v="SIM"/>
    <s v="Vtal-Vtal-Vtal"/>
    <s v="NOVA OI"/>
    <s v="CMP"/>
    <m/>
    <s v="NOVA OI"/>
    <n v="0"/>
    <m/>
    <m/>
    <m/>
    <m/>
    <s v="555.3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76"/>
    <s v="Acima de 24horas"/>
    <s v="N"/>
    <s v="NULL"/>
    <s v="0.00"/>
    <s v="0.00"/>
    <s v="454:42:00.00"/>
    <s v="R GUARARAPES 01656 VL IZABEL CTA                               "/>
  </r>
  <r>
    <n v="4003262"/>
    <s v="PAE 0607489"/>
    <e v="#N/A"/>
    <x v="1"/>
    <x v="4"/>
    <e v="#N/A"/>
    <s v="CORP"/>
    <s v="2 MBPS"/>
    <s v="ACESSO A RTPC"/>
    <s v="TUBOS IPIRANGA INDUSTRIA E COMERCIO LTDA"/>
    <x v="8"/>
    <s v="Serede"/>
    <s v="RRS"/>
    <d v="2024-01-22T15:21:00"/>
    <d v="2024-02-28T01:24:00"/>
    <n v="215084414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22T15:21:00"/>
    <n v="576"/>
    <n v="297"/>
    <s v="            "/>
    <s v="RS"/>
    <s v="CHN"/>
    <s v="CHN"/>
    <s v="RS-CHN-CHN"/>
    <s v="RS"/>
    <m/>
    <s v="LGCM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65.27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576"/>
    <s v="Acima de 24horas"/>
    <s v="N"/>
    <s v="NULL"/>
    <s v="0.00"/>
    <s v="0.00"/>
    <s v="297:55:48.00"/>
    <s v="AV DAS INDUSTRIAS 01000 DISTRITO INDUSTRIAL CHN                "/>
  </r>
  <r>
    <n v="4003271"/>
    <s v="PAE 0855513"/>
    <e v="#N/A"/>
    <x v="1"/>
    <x v="4"/>
    <e v="#N/A"/>
    <s v="CORP"/>
    <s v="128 KBPS"/>
    <s v="VETOR-ACESSO"/>
    <s v="BANCO DO ESTADO DO RIO GRANDE DO SUL SA"/>
    <x v="8"/>
    <s v="Serede"/>
    <s v="RRS"/>
    <d v="2024-01-22T15:26:00"/>
    <d v="2024-01-24T12:36:00"/>
    <n v="215063620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22T15:26:00"/>
    <n v="576"/>
    <n v="-530"/>
    <s v="            "/>
    <s v="RS"/>
    <s v="ITU"/>
    <s v="PAE"/>
    <s v="RS-PAE-ALP"/>
    <s v="RS"/>
    <m/>
    <s v="BVA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215.30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576"/>
    <s v="Acima de 24horas"/>
    <s v="N"/>
    <s v="NULL"/>
    <s v="0.00"/>
    <s v="0.00"/>
    <s v="00:00:00.00"/>
    <s v="AV JOAO OBINO 00300 PETROPOLIS PAE                             "/>
  </r>
  <r>
    <n v="218467000000"/>
    <s v="RJO 1728690"/>
    <s v="EM EXECUÇÃO"/>
    <x v="0"/>
    <x v="1"/>
    <s v="8010"/>
    <s v="EMP"/>
    <s v="2 MBPS"/>
    <s v="IS"/>
    <s v="SERGIO TOSTES E ASSOCIADOS ADVOGADOS"/>
    <x v="1"/>
    <s v="Serede"/>
    <s v="RRJ"/>
    <d v="2024-01-22T14:50:00"/>
    <d v="2024-01-23T00:59:00"/>
    <n v="0"/>
    <s v="S"/>
    <n v="11941"/>
    <s v="E84572"/>
    <s v="Sem Despacho"/>
    <s v="Vtal-Vtal-Metalico"/>
    <s v="Oi"/>
    <s v="Psr_Cabo_Oi"/>
    <s v="N"/>
    <s v="N"/>
    <s v="N"/>
    <s v="Vencido"/>
    <s v="&gt;120"/>
    <s v="NA"/>
    <s v="REDEA"/>
    <d v="2024-01-22T14:50:00"/>
    <n v="576"/>
    <n v="-566"/>
    <s v="      "/>
    <s v="RJ"/>
    <s v="TIR"/>
    <s v="RJO"/>
    <s v="RJ-RJO-TIR"/>
    <s v="RJ"/>
    <s v="TIR"/>
    <s v="RJ-RJO-TIR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573.17"/>
    <s v="NULL"/>
    <m/>
    <m/>
    <m/>
    <s v="SERVICO INTERROMPIDO"/>
    <s v="INTERRUPCAO"/>
    <m/>
    <m/>
    <s v="NULL"/>
    <m/>
    <m/>
    <s v="0000-00-00 00:00:00"/>
    <m/>
    <m/>
    <m/>
    <m/>
    <s v="R130033"/>
    <n v="0"/>
    <s v="OK"/>
    <n v="0"/>
    <s v="Sem Repetida"/>
    <s v="    "/>
    <s v="RJ/SP"/>
    <n v="0"/>
    <n v="0"/>
    <n v="576"/>
    <s v="Acima de 24horas"/>
    <s v="N"/>
    <n v="0"/>
    <s v="0.00"/>
    <s v="0.00"/>
    <s v="00:00:00.00"/>
    <s v="RJO RUA, 77 CENTRO"/>
  </r>
  <r>
    <n v="318423000000"/>
    <s v="BHE 6092019"/>
    <s v="EM EXECUÇÃO"/>
    <x v="0"/>
    <x v="0"/>
    <s v="3413"/>
    <s v="CORP"/>
    <s v="768 KBPS"/>
    <s v="DT"/>
    <s v="CASA FIAT DE CULTURA"/>
    <x v="0"/>
    <s v="Telemont"/>
    <s v="RMG"/>
    <d v="2024-01-22T15:23:00"/>
    <d v="2024-01-22T21:23:00"/>
    <n v="0"/>
    <s v="N"/>
    <n v="11941"/>
    <s v="BMAN00"/>
    <s v="Despachado"/>
    <s v="Vtal-Vtal-Metalico"/>
    <s v="Oi"/>
    <s v="Psr_Cabo_Oi"/>
    <s v="N"/>
    <s v="N"/>
    <s v="N"/>
    <s v="Vencido"/>
    <s v="&gt;120"/>
    <s v="NA"/>
    <s v="REDEA"/>
    <d v="2024-01-22T15:23:00"/>
    <n v="576"/>
    <n v="-570"/>
    <s v="N58736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573.3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576"/>
    <s v="Acima de 24horas"/>
    <s v="N"/>
    <n v="0"/>
    <s v="0.00"/>
    <s v="0.00"/>
    <s v="00:00:00.00"/>
    <s v="BHE PCA, 10 FUNCIONARIOS"/>
  </r>
  <r>
    <n v="718413000000"/>
    <s v="SDR 6410932"/>
    <s v="AGUARDANDO ABERTURA OS"/>
    <x v="0"/>
    <x v="2"/>
    <s v="-"/>
    <s v="CORP"/>
    <s v="512 KBPS"/>
    <s v="VM"/>
    <s v="CAIXA ECONOMICA FEDERAL"/>
    <x v="4"/>
    <s v="Serede"/>
    <s v="RBA"/>
    <d v="2024-01-22T15:26:00"/>
    <d v="2024-01-23T13:31:00"/>
    <n v="0"/>
    <s v="S"/>
    <n v="11901"/>
    <s v="BMAN00"/>
    <s v="Sem Despacho"/>
    <s v="Vtal-Oi-Metalico"/>
    <s v="Oi"/>
    <s v="Psr_Cabo_Oi"/>
    <s v="N"/>
    <s v="N"/>
    <s v="N"/>
    <s v="Vencido"/>
    <s v="&gt;120"/>
    <s v="NA"/>
    <s v="REDEA"/>
    <d v="2024-01-22T15:26:00"/>
    <n v="576"/>
    <n v="-553"/>
    <s v="      "/>
    <s v="BA"/>
    <s v="POK"/>
    <s v="SDR"/>
    <s v="BA-SDR-EVF1"/>
    <s v="BA"/>
    <s v="BDA"/>
    <s v="BA-SDR-BDEA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IGW"/>
    <s v="BDA"/>
    <s v="ACESSO DADOS"/>
    <n v="0"/>
    <m/>
    <m/>
    <m/>
    <m/>
    <s v="195.92"/>
    <s v="NULL"/>
    <m/>
    <m/>
    <m/>
    <s v="SERVICO INTERROMPIDO"/>
    <s v="INTERRUPCAO"/>
    <m/>
    <m/>
    <s v="NULL"/>
    <m/>
    <m/>
    <s v="0000-00-00 00:00:00"/>
    <m/>
    <m/>
    <m/>
    <m/>
    <s v="E799872"/>
    <n v="0"/>
    <s v="ALERTA"/>
    <n v="0"/>
    <s v="Sem Repetida"/>
    <s v="    "/>
    <s v="NO/NE"/>
    <n v="0"/>
    <n v="0"/>
    <n v="576"/>
    <s v="Acima de 24horas"/>
    <s v="N"/>
    <n v="0"/>
    <s v="0.00"/>
    <s v="0.00"/>
    <s v="00:00:00.00"/>
    <s v="SDR RUA, 53 ENG V FEDERACAO"/>
  </r>
  <r>
    <n v="73843205348"/>
    <s v="ICR 5013286"/>
    <s v="AGUARDANDO ABERTURA OS"/>
    <x v="0"/>
    <x v="2"/>
    <s v="-"/>
    <s v="CORP"/>
    <s v="512 KBPS"/>
    <s v="VM"/>
    <s v="CAIXA ECONOMICA FEDERAL"/>
    <x v="4"/>
    <s v="Serede"/>
    <s v="RBA"/>
    <d v="2024-01-22T15:20:00"/>
    <d v="2024-01-29T11:05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1-22T15:20:00"/>
    <n v="576"/>
    <n v="-412"/>
    <s v="      "/>
    <s v="BA"/>
    <s v="ITB"/>
    <s v="ICR"/>
    <s v="BA-ICR-ICR"/>
    <s v="BA"/>
    <s v="ITB"/>
    <s v="BA-ICR-IC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ITB"/>
    <s v="ACESSO DADOS"/>
    <n v="0"/>
    <m/>
    <m/>
    <m/>
    <m/>
    <s v="412.33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576"/>
    <s v="Acima de 24horas"/>
    <s v="N"/>
    <n v="0"/>
    <s v="0.00"/>
    <s v="0.00"/>
    <s v="00:00:00.00"/>
    <s v="ICR AV, 58 CENTRO"/>
  </r>
  <r>
    <n v="75842810844"/>
    <s v="AEX 5010158"/>
    <s v="EM EXECUÇÃO"/>
    <x v="0"/>
    <x v="2"/>
    <s v="5025"/>
    <s v="CORP"/>
    <s v="2 MBPS"/>
    <s v="DT"/>
    <s v="MUNICIPIO DE ANGUERA"/>
    <x v="4"/>
    <s v="Serede"/>
    <s v="RBA"/>
    <d v="2024-01-22T15:22:00"/>
    <d v="2024-01-25T02:05:00"/>
    <n v="0"/>
    <s v="S"/>
    <n v="11941"/>
    <s v="E84574"/>
    <s v="Sem Despacho"/>
    <s v="Oi-Oi-Metalico"/>
    <s v="Oi"/>
    <s v="Psr_Cabo_Oi"/>
    <s v="N"/>
    <s v="N"/>
    <s v="N"/>
    <s v="Vencido"/>
    <s v="&gt;120"/>
    <s v="NA"/>
    <s v="REDEA"/>
    <d v="2024-01-22T15:22:00"/>
    <n v="576"/>
    <n v="-517"/>
    <s v="      "/>
    <s v="BA"/>
    <s v="SAN"/>
    <s v="AEX"/>
    <s v="BA-AEX-AEX"/>
    <s v="BA"/>
    <s v="SAN"/>
    <s v="BA-FSA-GOVS"/>
    <s v="N"/>
    <s v="A"/>
    <s v="USUARIO"/>
    <s v="N"/>
    <s v="S"/>
    <s v="STC"/>
    <s v="Oi"/>
    <s v="REDEA"/>
    <s v="Metalico"/>
    <s v="NULL"/>
    <m/>
    <s v="FCRDE"/>
    <m/>
    <m/>
    <s v="Oi"/>
    <s v="NAO"/>
    <s v="Oi-Oi-Oi"/>
    <s v="NOVA OI"/>
    <s v="NULL"/>
    <s v="SAN"/>
    <s v="ACESSO DADOS"/>
    <n v="0"/>
    <m/>
    <m/>
    <m/>
    <m/>
    <s v="531.1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576"/>
    <s v="Acima de 24horas"/>
    <s v="N"/>
    <n v="0"/>
    <s v="0.00"/>
    <s v="0.00"/>
    <s v="00:00:00.00"/>
    <s v="AEX PCA, 0 CENTRO"/>
  </r>
  <r>
    <n v="82842428340"/>
    <s v="ATL 5010695"/>
    <s v="EM EXECUÇÃO"/>
    <x v="0"/>
    <x v="2"/>
    <s v="3413"/>
    <s v="CORP"/>
    <s v="1 MBPS"/>
    <s v="VM"/>
    <s v="CAIXA ECONOMICA FEDERAL"/>
    <x v="2"/>
    <s v="Serede"/>
    <s v="RBA"/>
    <d v="2024-01-22T15:29:00"/>
    <d v="2024-01-23T17:45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1-22T15:29:00"/>
    <n v="575"/>
    <n v="-549"/>
    <s v="      "/>
    <s v="AL"/>
    <s v="ALL"/>
    <s v="ATL"/>
    <s v="AL-ATL-ATL"/>
    <s v="AL"/>
    <s v="ALL"/>
    <s v="AL-ATL-ATL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MCO"/>
    <s v="ACESSO DADOS"/>
    <n v="0"/>
    <m/>
    <m/>
    <m/>
    <m/>
    <s v="5.93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576"/>
    <s v="Acima de 24horas"/>
    <s v="N"/>
    <n v="0"/>
    <s v="0.00"/>
    <s v="0.00"/>
    <s v="00:00:00.00"/>
    <s v="ATL RUA, 145 CENTRO"/>
  </r>
  <r>
    <n v="4003353"/>
    <s v="CTA 0404808"/>
    <e v="#N/A"/>
    <x v="1"/>
    <x v="4"/>
    <e v="#N/A"/>
    <s v="CORP"/>
    <s v="NULL"/>
    <s v="SLDA - DADOS"/>
    <s v="COMPANHIA DE SANEAMENTO DO PARANA SANEPAR"/>
    <x v="13"/>
    <s v="Serede"/>
    <s v="RPR"/>
    <d v="2024-01-22T16:29:00"/>
    <d v="2024-01-22T20:29:00"/>
    <n v="214944370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2T16:29:00"/>
    <n v="574"/>
    <n v="-570"/>
    <s v="            "/>
    <s v="PR"/>
    <s v="JZO"/>
    <s v="SNP"/>
    <s v="PR-SNP-SNP"/>
    <s v="PR"/>
    <m/>
    <s v="PR-SNP-SNP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574.73"/>
    <s v="0000-00-00 00:00:00"/>
    <m/>
    <m/>
    <m/>
    <s v="MODEM INOPERANTE"/>
    <s v="INTERRUPCAO"/>
    <m/>
    <m/>
    <s v="NULL"/>
    <m/>
    <m/>
    <s v="0000-00-00 00:00:00"/>
    <m/>
    <s v="Zte"/>
    <m/>
    <m/>
    <m/>
    <n v="1"/>
    <s v="OK"/>
    <n v="0"/>
    <s v="Sem Repetida"/>
    <m/>
    <s v="SUL"/>
    <n v="0"/>
    <n v="0"/>
    <n v="574"/>
    <s v="Acima de 24horas"/>
    <s v="N"/>
    <s v="NULL"/>
    <s v="0.00"/>
    <s v="0.00"/>
    <s v="00:00:00.00"/>
    <s v="R JOAO DA SILVA MACHADO 00000 JD ALPHAVILLE SNP                "/>
  </r>
  <r>
    <n v="718413000000"/>
    <s v="SDR 6218813"/>
    <s v="AGUARDANDO ABERTURA OS"/>
    <x v="0"/>
    <x v="2"/>
    <s v="-"/>
    <s v="CORP"/>
    <s v="2 MBPS"/>
    <s v="CN"/>
    <s v="AZR SERVICOS LTDA"/>
    <x v="4"/>
    <s v="Serede"/>
    <s v="RBA"/>
    <d v="2024-01-22T17:15:00"/>
    <d v="2024-01-23T18:44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2T17:15:00"/>
    <n v="574"/>
    <n v="-548"/>
    <s v="      "/>
    <s v="BA"/>
    <s v="POK"/>
    <s v="SDR"/>
    <s v="BA-SDR-POLA"/>
    <s v="BA"/>
    <s v="POK"/>
    <s v="BA-SDR-POL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IGW"/>
    <s v="ACESSO DADOS"/>
    <n v="0"/>
    <m/>
    <m/>
    <m/>
    <m/>
    <s v="550.28"/>
    <s v="NULL"/>
    <m/>
    <m/>
    <m/>
    <s v="SERVICO INTERROMPIDO"/>
    <s v="INTERRUPCAO"/>
    <m/>
    <m/>
    <s v="NULL"/>
    <m/>
    <m/>
    <s v="0000-00-00 00:00:00"/>
    <m/>
    <m/>
    <m/>
    <m/>
    <s v="E776198"/>
    <n v="0"/>
    <s v="ALERTA"/>
    <n v="0"/>
    <s v="Sem Repetida"/>
    <s v="    "/>
    <s v="NO/NE"/>
    <n v="0"/>
    <n v="0"/>
    <n v="574"/>
    <s v="Acima de 24horas"/>
    <s v="N"/>
    <n v="0"/>
    <s v="0.00"/>
    <s v="0.00"/>
    <s v="00:00:00.00"/>
    <s v="SDR AV, 381 CANELA"/>
  </r>
  <r>
    <n v="85848540294"/>
    <s v="FLA 5642464"/>
    <s v="AGUARDANDO ABERTURA OS"/>
    <x v="0"/>
    <x v="3"/>
    <s v="-"/>
    <s v="CORP"/>
    <m/>
    <s v="ST"/>
    <s v="UNIVERSIDADE FEDERAL DO CEARA"/>
    <x v="12"/>
    <s v="Serede"/>
    <s v="RCE"/>
    <d v="2024-01-22T16:42:00"/>
    <d v="2024-02-09T22:50:00"/>
    <n v="0"/>
    <s v="S"/>
    <n v="21941"/>
    <s v="E84579"/>
    <s v="Sem Despacho"/>
    <s v="Vtal-Vtal-Metalico"/>
    <s v="Oi"/>
    <s v="Psr_Cabo_Oi"/>
    <s v="N"/>
    <s v="N"/>
    <s v="N"/>
    <s v="Vencido"/>
    <s v="&gt;120"/>
    <s v="NA"/>
    <s v="REDEA"/>
    <d v="2024-01-22T16:42:00"/>
    <n v="574"/>
    <n v="-136"/>
    <s v="      "/>
    <s v="CE"/>
    <s v="CNO"/>
    <s v="FLA"/>
    <s v="CE-FLA-CEN"/>
    <s v="CE"/>
    <s v="CNO"/>
    <s v="CE-FLA-CEN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142.83"/>
    <s v="NULL"/>
    <m/>
    <m/>
    <m/>
    <s v="SERVICO INTERROMPIDO"/>
    <s v="INTERRUPCAO"/>
    <m/>
    <m/>
    <s v="NULL"/>
    <m/>
    <m/>
    <s v="0000-00-00 00:00:00"/>
    <m/>
    <s v="Nokia"/>
    <s v="NULL"/>
    <s v="NULL"/>
    <s v="NULL"/>
    <n v="0"/>
    <s v="PING-PONG"/>
    <n v="0"/>
    <s v="Sem Repetida"/>
    <s v="    "/>
    <s v="NO/NE"/>
    <n v="0"/>
    <n v="0"/>
    <n v="574"/>
    <s v="Acima de 24horas"/>
    <s v="N"/>
    <n v="0"/>
    <s v="0.00"/>
    <s v="0.00"/>
    <s v="00:00:00.00"/>
    <s v="FLA RUA, 400 BENFICA"/>
  </r>
  <r>
    <n v="4003607"/>
    <s v="CTA 0514012"/>
    <s v="EM EXECUÇÃO"/>
    <x v="0"/>
    <x v="4"/>
    <s v="0000"/>
    <s v="CORP"/>
    <s v="2 MBPS"/>
    <s v="ACESSO A RTPC"/>
    <s v="ASSOCIACAO COMERCIAL E INDUSTRIAL DE CIANORTE"/>
    <x v="13"/>
    <s v="Serede"/>
    <s v="RPR"/>
    <d v="2024-01-23T08:41:00"/>
    <d v="2024-02-18T03:35:00"/>
    <n v="214948824"/>
    <s v="S"/>
    <n v="11980"/>
    <s v="SV015719"/>
    <s v="Despachado"/>
    <s v="Vtal-Vtal-Metalico"/>
    <s v="Oi"/>
    <s v="Psr_Cabo_Oi"/>
    <s v="N"/>
    <s v="N"/>
    <s v="S"/>
    <s v="Maior de 4h"/>
    <s v="&gt;120"/>
    <s v="REPCB"/>
    <s v="CB"/>
    <d v="2024-01-23T08:41:00"/>
    <n v="558"/>
    <n v="60"/>
    <s v="            "/>
    <s v="PR"/>
    <s v="CPO"/>
    <s v="CNE"/>
    <s v="PR-CNE-CNCL"/>
    <s v="PR"/>
    <m/>
    <s v="CNCL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558.02"/>
    <s v="0000-00-00 00:00:00"/>
    <m/>
    <m/>
    <m/>
    <s v="INTERMITENTE"/>
    <s v="PERFORMANCE"/>
    <m/>
    <m/>
    <s v="NULL"/>
    <m/>
    <m/>
    <s v="0000-00-00 00:00:00"/>
    <m/>
    <s v="Zte"/>
    <m/>
    <m/>
    <m/>
    <n v="1"/>
    <s v="OK"/>
    <n v="0"/>
    <s v="Sem Repetida"/>
    <m/>
    <s v="SUL"/>
    <n v="0"/>
    <n v="0"/>
    <n v="558"/>
    <s v="Acima de 24horas"/>
    <s v="N"/>
    <s v="NULL"/>
    <s v="0.00"/>
    <s v="0.00"/>
    <s v="60:07:48.00"/>
    <s v="AV STA CATARINA 00683 ZONA 1 CNE                               "/>
  </r>
  <r>
    <n v="4003657"/>
    <s v="CTA 0820304"/>
    <s v="AGUARDANDO ABERTURA OS"/>
    <x v="0"/>
    <x v="4"/>
    <s v="-"/>
    <s v="ATA"/>
    <s v="2 MBPS"/>
    <s v="EILD-DADOS"/>
    <s v="TELMEX DO BRASIL SA"/>
    <x v="13"/>
    <s v="Serede"/>
    <s v="RPR"/>
    <d v="2024-01-23T09:04:00"/>
    <d v="2024-02-17T17:33:00"/>
    <n v="214949702"/>
    <s v="S"/>
    <n v="11980"/>
    <s v="SV015719"/>
    <s v="Despachado"/>
    <s v="Vtal-Vtal-Metalico"/>
    <s v="Oi"/>
    <s v="Psr_Cabo_Oi"/>
    <s v="N"/>
    <s v="N"/>
    <s v="S"/>
    <s v="Maior de 4h"/>
    <s v="&gt;120"/>
    <s v="REPCB"/>
    <s v="CB"/>
    <d v="2024-01-23T09:04:00"/>
    <n v="558"/>
    <n v="50"/>
    <s v="            "/>
    <s v="PR"/>
    <s v="BOQ"/>
    <s v="CTA"/>
    <s v="PR-CTA-CTJE"/>
    <s v="PR"/>
    <m/>
    <s v="PR-CTA-CTCR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557.02"/>
    <s v="0000-00-00 00:00:00"/>
    <m/>
    <m/>
    <m/>
    <s v="INTERMITENTE"/>
    <s v="PERFORMANCE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558"/>
    <s v="Acima de 24horas"/>
    <s v="N"/>
    <s v="NULL"/>
    <s v="0.00"/>
    <s v="0.00"/>
    <s v="50:04:48.00"/>
    <s v="R JOAO NEGRAO 00731 CENTRO CTA                                 "/>
  </r>
  <r>
    <n v="4003694"/>
    <s v="PAE 0602175"/>
    <e v="#N/A"/>
    <x v="1"/>
    <x v="4"/>
    <e v="#N/A"/>
    <s v="CORP"/>
    <s v="2 MBPS"/>
    <s v="ACESSO A RTPC"/>
    <s v="ATN TELECOM INDUSTRIA E COMERCIO LTDA."/>
    <x v="8"/>
    <s v="Serede"/>
    <s v="RRS"/>
    <d v="2024-01-23T09:27:00"/>
    <d v="2024-02-15T20:08:00"/>
    <n v="215116095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23T09:27:00"/>
    <n v="558"/>
    <n v="4"/>
    <s v="            "/>
    <s v="RS"/>
    <s v="CHN"/>
    <s v="CHN"/>
    <s v="RS-CHN-CHN"/>
    <s v="RS"/>
    <m/>
    <s v="LGCM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29.40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558"/>
    <s v="Acima de 24horas"/>
    <s v="N"/>
    <s v="NULL"/>
    <s v="0.00"/>
    <s v="0.00"/>
    <s v="04:40:12.00"/>
    <s v="R MARCOS WAINSTEIN 00170 DISTRITO INDUSTRIAL CHN               "/>
  </r>
  <r>
    <n v="73843205865"/>
    <s v="PGU 5013984"/>
    <s v="EM EXECUÇÃO"/>
    <x v="0"/>
    <x v="2"/>
    <s v="8010"/>
    <s v="CORP"/>
    <s v="2 MBPS"/>
    <s v="DT"/>
    <s v="PONTAL DO MUNDAI PRAIA HOTEL LTDA"/>
    <x v="4"/>
    <s v="Serede"/>
    <s v="RBA"/>
    <d v="2024-01-23T09:15:00"/>
    <d v="2024-01-23T16:15:00"/>
    <n v="0"/>
    <s v="N"/>
    <n v="11941"/>
    <s v="E84584"/>
    <s v="Sem Despacho"/>
    <s v="Vtal-Vtal-Fibra"/>
    <s v="Vtal"/>
    <s v="Psr_Cabo_Oi"/>
    <s v="N"/>
    <s v="N"/>
    <s v="N"/>
    <s v="Vencido"/>
    <s v="&gt;120"/>
    <s v="NA"/>
    <s v="REDEA"/>
    <d v="2024-01-23T09:15:00"/>
    <n v="558"/>
    <n v="-551"/>
    <s v="      "/>
    <s v="BA"/>
    <s v="EUS"/>
    <s v="PGU"/>
    <s v="BA-PGU-MND1"/>
    <s v="BA"/>
    <s v="EUS"/>
    <s v="BA-PGU-PGU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NULL"/>
    <s v="ITB"/>
    <s v="ACESSO DADOS"/>
    <n v="0"/>
    <m/>
    <m/>
    <m/>
    <m/>
    <s v="557.27"/>
    <s v="NULL"/>
    <m/>
    <m/>
    <m/>
    <s v="SERVICO INTERROMPIDO"/>
    <s v="INTERRUPCAO"/>
    <m/>
    <m/>
    <s v="NULL"/>
    <m/>
    <m/>
    <s v="0000-00-00 00:00:00"/>
    <m/>
    <m/>
    <m/>
    <m/>
    <s v="E772336"/>
    <n v="0"/>
    <s v="OK"/>
    <n v="0"/>
    <s v="Sem Repetida"/>
    <s v="    "/>
    <s v="NO/NE"/>
    <n v="0"/>
    <n v="0"/>
    <n v="558"/>
    <s v="Acima de 24horas"/>
    <s v="N"/>
    <n v="0"/>
    <s v="0.00"/>
    <s v="0.00"/>
    <s v="00:00:00.00"/>
    <s v="PGU RUA, 335 MUNDAI"/>
  </r>
  <r>
    <n v="4003747"/>
    <s v="PAE 0827054"/>
    <e v="#N/A"/>
    <x v="1"/>
    <x v="4"/>
    <e v="#N/A"/>
    <s v="CORP"/>
    <s v="512 KBPS"/>
    <s v="VETOR-ACESSO"/>
    <s v="SAQUE PAGUE REDE DE AUTO-ATENDIMENTO LTDA."/>
    <x v="8"/>
    <s v="Serede"/>
    <s v="RRS"/>
    <d v="2024-01-23T10:09:00"/>
    <d v="2024-02-01T18:30:00"/>
    <n v="215074455"/>
    <s v="S"/>
    <n v="15901"/>
    <s v="TR705932"/>
    <s v="Despachado"/>
    <s v="Vtal-Oi-Metalico"/>
    <s v="Oi"/>
    <s v="Psr_Cabo_Oi"/>
    <s v="N"/>
    <s v="N"/>
    <s v="N"/>
    <s v="Vencido"/>
    <s v="&gt;120"/>
    <s v="REPCB"/>
    <s v="CB"/>
    <d v="2024-01-23T10:09:00"/>
    <n v="557"/>
    <n v="-332"/>
    <s v="            "/>
    <s v="RS"/>
    <s v="GRS"/>
    <s v="CHN"/>
    <s v="RS-CHN-PMIA"/>
    <s v="RS"/>
    <m/>
    <s v="VLES"/>
    <s v="N"/>
    <s v="A"/>
    <s v="SEM CONTATO"/>
    <s v="S"/>
    <s v="S"/>
    <s v="FIX"/>
    <s v="Oi"/>
    <s v="REDEA"/>
    <s v="Metalico"/>
    <s v="NULL"/>
    <m/>
    <s v="CDE   "/>
    <m/>
    <s v="Sem mascarra"/>
    <s v="Oi"/>
    <s v="NAO"/>
    <s v="Vtal-Oi-Oi"/>
    <s v="NOVA OI"/>
    <s v="CRS"/>
    <m/>
    <s v="NOVA OI"/>
    <n v="0"/>
    <m/>
    <m/>
    <m/>
    <m/>
    <s v="189.75"/>
    <s v="0000-00-00 00:00:00"/>
    <m/>
    <m/>
    <m/>
    <s v="INTERRUPCAO"/>
    <s v="PERFORMANCE"/>
    <m/>
    <m/>
    <s v="NULL"/>
    <m/>
    <m/>
    <s v="0000-00-00 00:00:00"/>
    <m/>
    <s v="NULL"/>
    <m/>
    <m/>
    <m/>
    <n v="7"/>
    <s v="PING-PONG"/>
    <n v="0"/>
    <s v="Sem Repetida"/>
    <m/>
    <s v="SUL"/>
    <n v="0"/>
    <n v="0"/>
    <n v="557"/>
    <s v="Acima de 24horas"/>
    <s v="N"/>
    <s v="NULL"/>
    <s v="0.00"/>
    <s v="0.00"/>
    <s v="00:00:00.00"/>
    <s v="ROD RS 118 KM12,5 JARDIM BETANIA CHN                           "/>
  </r>
  <r>
    <n v="218467000000"/>
    <s v="RJO 6177636"/>
    <s v="COTAR TERCEIROS"/>
    <x v="0"/>
    <x v="1"/>
    <s v="-"/>
    <s v="PROJ ESCOLA"/>
    <s v="8 MBPS"/>
    <s v="CN"/>
    <s v="MINISTERIO DA EDUCACAO"/>
    <x v="1"/>
    <s v="Serede"/>
    <s v="RRJ"/>
    <d v="2024-01-23T11:23:00"/>
    <d v="2024-01-25T10:07:00"/>
    <n v="0"/>
    <s v="S"/>
    <n v="11941"/>
    <s v="I61464"/>
    <s v="Sem Despacho"/>
    <s v="Vtal-Oi-Metalico"/>
    <s v="Oi"/>
    <s v="Psr_Cabo_Oi"/>
    <s v="N"/>
    <s v="N"/>
    <s v="N"/>
    <s v="Vencido"/>
    <s v="&gt;120"/>
    <s v="NA"/>
    <s v="REDEA"/>
    <d v="2024-01-23T11:23:00"/>
    <n v="556"/>
    <n v="-509"/>
    <s v="      "/>
    <s v="RJ"/>
    <s v="CGD"/>
    <s v="RJO"/>
    <s v="RJ-RJO-CGET"/>
    <s v="RJ"/>
    <s v="CGD"/>
    <s v="RJ-RJO-CGET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WLL"/>
    <s v="WLL"/>
    <s v="ACESSO DADOS"/>
    <n v="0"/>
    <m/>
    <m/>
    <m/>
    <m/>
    <s v="533.20"/>
    <s v="NULL"/>
    <m/>
    <m/>
    <m/>
    <s v="SERVICO INTERROMPIDO"/>
    <s v="INTERRUPCAO"/>
    <m/>
    <m/>
    <s v="NULL"/>
    <m/>
    <m/>
    <s v="0000-00-00 00:00:00"/>
    <m/>
    <m/>
    <m/>
    <m/>
    <s v="R573283"/>
    <n v="0"/>
    <s v="OK"/>
    <n v="0"/>
    <s v="Sem Repetida"/>
    <s v="    "/>
    <s v="RJ/SP"/>
    <n v="0"/>
    <n v="0"/>
    <n v="556"/>
    <s v="Acima de 24horas"/>
    <s v="N"/>
    <n v="0"/>
    <s v="0.00"/>
    <s v="0.00"/>
    <s v="00:00:00.00"/>
    <s v="RJO RUA, 0 COSMOS"/>
  </r>
  <r>
    <n v="718413000000"/>
    <s v="SDR 6350663"/>
    <s v="AGUARDANDO ABERTURA OS"/>
    <x v="0"/>
    <x v="2"/>
    <s v="-"/>
    <s v="CORP"/>
    <s v="512 KBPS"/>
    <s v="VM"/>
    <s v="CAIXA ECONOMICA FEDERAL"/>
    <x v="4"/>
    <s v="Serede"/>
    <s v="RBA"/>
    <d v="2024-01-23T10:52:00"/>
    <d v="2024-01-23T16:52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3T10:52:00"/>
    <n v="556"/>
    <n v="-550"/>
    <s v="      "/>
    <s v="BA"/>
    <s v="POK"/>
    <s v="SDR"/>
    <s v="BA-SDR-POLA"/>
    <s v="BA"/>
    <s v="POK"/>
    <s v="BA-SDR-POL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IGW"/>
    <s v="ACESSO DADOS"/>
    <n v="0"/>
    <m/>
    <m/>
    <m/>
    <m/>
    <s v="533.23"/>
    <s v="NULL"/>
    <m/>
    <m/>
    <m/>
    <s v="SERVICO INTERROMPIDO"/>
    <s v="INTERRUPCAO"/>
    <m/>
    <m/>
    <s v="NULL"/>
    <m/>
    <m/>
    <s v="0000-00-00 00:00:00"/>
    <m/>
    <s v="Huawei"/>
    <s v="Viável"/>
    <s v="CDOE-125"/>
    <s v="E682559"/>
    <n v="0"/>
    <s v="ALERTA"/>
    <n v="0"/>
    <s v="Sem Repetida"/>
    <s v="    "/>
    <s v="NO/NE"/>
    <n v="0"/>
    <n v="0"/>
    <n v="556"/>
    <s v="Acima de 24horas"/>
    <s v="N"/>
    <n v="0"/>
    <s v="0.00"/>
    <s v="0.00"/>
    <s v="00:00:00.00"/>
    <s v="SDR AV, 53 GRACA"/>
  </r>
  <r>
    <n v="82842429107"/>
    <s v="MCO 5237567"/>
    <s v="AGUARDANDO ABERTURA OS"/>
    <x v="0"/>
    <x v="2"/>
    <s v="-"/>
    <s v="ATA"/>
    <s v="512 KBPS"/>
    <s v="CN"/>
    <s v="DB3 SERVICOS DE TELECOMUNICACOES S.A"/>
    <x v="2"/>
    <s v="Serede"/>
    <s v="RBA"/>
    <d v="2024-01-23T13:47:00"/>
    <d v="2024-01-23T19:47:00"/>
    <n v="0"/>
    <s v="N"/>
    <n v="21941"/>
    <s v="E84584"/>
    <s v="Despachado"/>
    <s v="Vtal-Vtal-Metalico"/>
    <s v="Oi"/>
    <s v="Psr_Cabo_Oi"/>
    <s v="N"/>
    <s v="N"/>
    <s v="N"/>
    <s v="Vencido"/>
    <s v="&gt;120"/>
    <s v="NA"/>
    <s v="REDEA"/>
    <d v="2024-01-23T13:47:00"/>
    <n v="553"/>
    <n v="-547"/>
    <s v="D96589"/>
    <s v="AL"/>
    <s v="MCS"/>
    <s v="MCO"/>
    <s v="AL-MCO-CE"/>
    <s v="AL"/>
    <s v="MCN"/>
    <s v="AL-MCO-F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WHOLESALE"/>
    <s v="NULL"/>
    <s v="MCO"/>
    <s v="ACESSO DADOS"/>
    <n v="0"/>
    <m/>
    <m/>
    <m/>
    <m/>
    <s v="552.4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553"/>
    <s v="Acima de 24horas"/>
    <s v="N"/>
    <n v="0"/>
    <s v="0.00"/>
    <s v="0.00"/>
    <s v="00:00:00.00"/>
    <s v="MCO PCA, 517 CENTRO"/>
  </r>
  <r>
    <n v="79842915489"/>
    <s v="POV 5010480"/>
    <s v="APROVAR CONTRATAÇÃO OEMP"/>
    <x v="0"/>
    <x v="2"/>
    <s v="-"/>
    <s v="CORP"/>
    <s v="1 MBPS"/>
    <s v="VM"/>
    <s v="EMPRESA BRASILEIRA DE CORREIOS E TELEGRAFOS"/>
    <x v="6"/>
    <s v="Serede"/>
    <s v="RBA"/>
    <d v="2024-01-23T14:53:00"/>
    <d v="2024-01-24T18:12:00"/>
    <n v="0"/>
    <s v="S"/>
    <n v="11982"/>
    <s v="BMAN00"/>
    <s v="Despachado"/>
    <s v="Oi-Oi-Metalico-MPLS"/>
    <s v="Oi"/>
    <s v="Psr_Cabo_Oi"/>
    <s v="N"/>
    <s v="N"/>
    <s v="N"/>
    <s v="Vencido"/>
    <s v="&gt;120"/>
    <s v="NA"/>
    <s v="REDEA"/>
    <d v="2024-01-23T14:53:00"/>
    <n v="552"/>
    <n v="-525"/>
    <s v="D96589"/>
    <s v="SE"/>
    <s v="INT"/>
    <s v="POV"/>
    <s v="SE-POV-POV"/>
    <s v="SE"/>
    <s v="INT"/>
    <s v="SE-POV-POV"/>
    <s v="N"/>
    <s v="A"/>
    <s v="USUARIO"/>
    <s v="S"/>
    <s v="S"/>
    <s v="STC"/>
    <s v="Oi"/>
    <s v="REDEA"/>
    <s v="Metalico"/>
    <s v="NULL"/>
    <m/>
    <s v="FCR  "/>
    <m/>
    <m/>
    <s v="Oi"/>
    <s v="NAO"/>
    <s v="Oi-Oi-Oi"/>
    <s v="NOVA OI"/>
    <s v="NULL"/>
    <s v="CAP"/>
    <s v="ACESSO DADOS"/>
    <n v="0"/>
    <m/>
    <m/>
    <m/>
    <m/>
    <s v="531.38"/>
    <s v="NULL"/>
    <m/>
    <m/>
    <m/>
    <s v="SERVICO INTERMITENTE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552"/>
    <s v="Acima de 24horas"/>
    <s v="N"/>
    <n v="0"/>
    <s v="0.00"/>
    <s v="0.00"/>
    <s v="00:00:00.00"/>
    <s v="POV TV, 45 CENTRO"/>
  </r>
  <r>
    <n v="4004442"/>
    <s v="PAE 0602219"/>
    <s v="EM EXECUÇÃO"/>
    <x v="0"/>
    <x v="4"/>
    <s v="4001"/>
    <s v="CORP"/>
    <s v="2 MBPS"/>
    <s v="ACESSO A RTPC"/>
    <s v="BRASPRESS TRANSPORTES URGENTES LTDA"/>
    <x v="8"/>
    <s v="Serede"/>
    <s v="RRS"/>
    <d v="2024-01-24T09:09:00"/>
    <d v="2024-01-24T13:09:00"/>
    <n v="214971826"/>
    <s v="N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24T09:09:00"/>
    <n v="534"/>
    <n v="-530"/>
    <s v="            "/>
    <s v="RS"/>
    <s v="SCI"/>
    <s v="CSL"/>
    <s v="RS-CSL-SCI"/>
    <s v="RS"/>
    <m/>
    <s v="PRO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503.4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34"/>
    <s v="Acima de 24horas"/>
    <s v="N"/>
    <s v="NULL"/>
    <s v="0.00"/>
    <s v="0.00"/>
    <s v="00:00:00.00"/>
    <s v="ROD RSC 453 00011 KM142 PIONEIRO CSL                           "/>
  </r>
  <r>
    <n v="718413000000"/>
    <s v="SDR 6221399"/>
    <s v="EM EXECUÇÃO"/>
    <x v="0"/>
    <x v="2"/>
    <s v="8000"/>
    <s v="CORP"/>
    <s v="2 MBPS"/>
    <s v="VM"/>
    <s v="MUNICIPIO DE SALVADOR"/>
    <x v="4"/>
    <s v="Serede"/>
    <s v="RBA"/>
    <d v="2024-01-24T08:45:00"/>
    <d v="2024-01-25T10:19:00"/>
    <n v="0"/>
    <s v="S"/>
    <n v="11941"/>
    <s v="BMAN00"/>
    <s v="Sem Despacho"/>
    <s v="Ficticio"/>
    <s v="Oi"/>
    <s v="Psr_Cabo_Oi"/>
    <s v="N"/>
    <s v="N"/>
    <s v="N"/>
    <s v="Vencido"/>
    <s v="&gt;120"/>
    <s v="NA"/>
    <s v="REDEA"/>
    <d v="2024-01-24T08:45:00"/>
    <n v="534"/>
    <n v="-509"/>
    <s v="      "/>
    <s v="BA"/>
    <s v="RMS"/>
    <s v="SDR"/>
    <s v="BA-SDR-CTOS"/>
    <s v="BA"/>
    <s v="BRR"/>
    <s v="BA-SDR-BRRR"/>
    <s v="N"/>
    <s v="A"/>
    <s v="USUARIO"/>
    <s v="N"/>
    <s v="S"/>
    <s v="STC"/>
    <s v="Oi"/>
    <s v="REDEA"/>
    <s v="Ficticio"/>
    <s v="NULL"/>
    <m/>
    <s v="CGS  "/>
    <m/>
    <m/>
    <s v="Oi"/>
    <s v="NAO"/>
    <s v="Oi-Oi-Oi"/>
    <s v="NOVA OI"/>
    <s v="ROM"/>
    <s v="ASG"/>
    <s v="ACESSO DADOS"/>
    <n v="0"/>
    <m/>
    <m/>
    <m/>
    <m/>
    <s v="509.92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534"/>
    <s v="Acima de 24horas"/>
    <s v="N"/>
    <n v="0"/>
    <s v="0.00"/>
    <s v="0.00"/>
    <s v="00:00:00.00"/>
    <s v="SDR RUA, 0 CEASA"/>
  </r>
  <r>
    <n v="4004457"/>
    <s v="PAE 0721107"/>
    <s v="EM EXECUÇÃO"/>
    <x v="0"/>
    <x v="4"/>
    <s v="4001"/>
    <s v="CORP"/>
    <s v="128 KBPS"/>
    <s v="VETOR-ACESSO"/>
    <s v="BANCO DO ESTADO DO RIO GRANDE DO SUL SA"/>
    <x v="8"/>
    <s v="Serede"/>
    <s v="RRS"/>
    <d v="2024-01-24T09:33:00"/>
    <d v="2024-01-25T14:57:00"/>
    <n v="214982374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4T09:33:00"/>
    <n v="533"/>
    <n v="-504"/>
    <s v="            "/>
    <s v="RS"/>
    <s v="GRS"/>
    <s v="CSL"/>
    <s v="RS-CSL-RBR"/>
    <s v="RS"/>
    <m/>
    <s v="IMI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478.5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33"/>
    <s v="Acima de 24horas"/>
    <s v="N"/>
    <s v="NULL"/>
    <s v="0.00"/>
    <s v="0.00"/>
    <s v="00:00:00.00"/>
    <s v="TV STA MARIA 00900 KAYSER CSL                                  "/>
  </r>
  <r>
    <n v="218467000000"/>
    <s v="RJO 6151582"/>
    <s v="AGUARDANDO ABERTURA OS"/>
    <x v="0"/>
    <x v="1"/>
    <s v="-"/>
    <s v="PROJ ESCOLA"/>
    <s v="8 MBPS"/>
    <s v="CN"/>
    <s v="MINISTERIO DA EDUCACAO"/>
    <x v="1"/>
    <s v="Serede"/>
    <s v="RRJ"/>
    <d v="2024-01-24T10:03:00"/>
    <d v="2024-01-26T11:11:00"/>
    <n v="0"/>
    <s v="S"/>
    <n v="11941"/>
    <s v="J05109"/>
    <s v="Sem Despacho"/>
    <s v="Vtal-Vtal-Metalico"/>
    <s v="Oi"/>
    <s v="Psr_Cabo_Oi"/>
    <s v="N"/>
    <s v="N"/>
    <s v="N"/>
    <s v="Vencido"/>
    <s v="&gt;120"/>
    <s v="NA"/>
    <s v="REDEA"/>
    <d v="2024-01-24T10:03:00"/>
    <n v="533"/>
    <n v="-484"/>
    <s v="      "/>
    <s v="RJ"/>
    <s v="VIB"/>
    <s v="RJO"/>
    <s v="RJ-RJO-VIB"/>
    <s v="RJ"/>
    <s v="VIB"/>
    <s v="RJ-RJO-VIB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MAR"/>
    <s v="MAR"/>
    <s v="ACESSO DADOS"/>
    <n v="0"/>
    <m/>
    <m/>
    <m/>
    <m/>
    <s v="507.8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533"/>
    <s v="Acima de 24horas"/>
    <s v="N"/>
    <n v="0"/>
    <s v="0.00"/>
    <s v="0.00"/>
    <s v="00:00:00.00"/>
    <s v="RJO RUA, 74 GRAJAU"/>
  </r>
  <r>
    <n v="4004507"/>
    <s v="PAE 0604373"/>
    <s v="AGUARDANDO ABERTURA OS"/>
    <x v="0"/>
    <x v="4"/>
    <s v="-"/>
    <s v="CORP"/>
    <s v="2 MBPS"/>
    <s v="ACESSO A RTPC"/>
    <s v="BRIGADA MILITAR DO ESTADO DO RIO GRANDE DO SUL"/>
    <x v="8"/>
    <s v="Serede"/>
    <s v="RRS"/>
    <d v="2024-01-24T10:32:00"/>
    <d v="2024-01-24T16:32:00"/>
    <n v="214962720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4T10:32:00"/>
    <n v="532"/>
    <n v="-526"/>
    <s v="            "/>
    <s v="RS"/>
    <s v="AVA"/>
    <s v="AVA"/>
    <s v="RS-AVA-AVA"/>
    <s v="RS"/>
    <m/>
    <s v="AVA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527.05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532"/>
    <s v="Acima de 24horas"/>
    <s v="N"/>
    <s v="NULL"/>
    <s v="0.00"/>
    <s v="0.00"/>
    <s v="00:00:00.00"/>
    <s v="R ROBERTO DE SOUZA FEIJO 00107 MARINGA AVA                     "/>
  </r>
  <r>
    <n v="91845496269"/>
    <s v="BLM 5696949"/>
    <s v="AGUARDANDO ABERTURA OS"/>
    <x v="0"/>
    <x v="3"/>
    <s v="-"/>
    <s v="CORP"/>
    <s v="512 KBPS"/>
    <s v="VM"/>
    <s v="SAQUE E PAGUE REDE DE AUTOATENDIMENTO S.A."/>
    <x v="3"/>
    <s v="Serede"/>
    <s v="RNO"/>
    <d v="2024-01-24T11:03:00"/>
    <d v="2024-01-25T16:33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4T11:03:00"/>
    <n v="532"/>
    <n v="-502"/>
    <s v="      "/>
    <s v="PA"/>
    <s v="SBS"/>
    <s v="BLM"/>
    <s v="PA-BLM-TNA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503.88"/>
    <s v="NULL"/>
    <m/>
    <m/>
    <m/>
    <s v="SERVICO INTERROMPIDO"/>
    <s v="INTERRUPCAO"/>
    <m/>
    <m/>
    <s v="NULL"/>
    <m/>
    <m/>
    <s v="0000-00-00 00:00:00"/>
    <m/>
    <m/>
    <m/>
    <m/>
    <s v="M245382"/>
    <n v="0"/>
    <s v="ALERTA"/>
    <n v="0"/>
    <s v="Sem Repetida"/>
    <s v="    "/>
    <s v="NO/NE"/>
    <n v="0"/>
    <n v="0"/>
    <n v="532"/>
    <s v="Acima de 24horas"/>
    <s v="N"/>
    <n v="0"/>
    <s v="0.00"/>
    <s v="0.00"/>
    <s v="00:00:00.00"/>
    <s v="BLM PAS, 5550 CREMACAO"/>
  </r>
  <r>
    <n v="4004643"/>
    <s v="CTA 0517755"/>
    <s v="EM EXECUÇÃO"/>
    <x v="0"/>
    <x v="4"/>
    <s v="0000"/>
    <s v="CORP"/>
    <s v="2 MBPS"/>
    <s v="ACESSO A RTPC"/>
    <s v="ORDEM DOS ADVOGADOS DO BRASIL SECAO DO PARANA"/>
    <x v="13"/>
    <s v="Serede"/>
    <s v="RPR"/>
    <d v="2024-01-24T13:28:00"/>
    <d v="2024-03-05T13:55:00"/>
    <n v="214963212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24T13:28:00"/>
    <n v="529"/>
    <n v="454"/>
    <s v="            "/>
    <s v="PR"/>
    <s v="MGA"/>
    <s v="MGA"/>
    <s v="PR-MGA-MGNM"/>
    <s v="PR"/>
    <m/>
    <s v="MGNM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526.30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530"/>
    <s v="Acima de 24horas"/>
    <s v="N"/>
    <s v="NULL"/>
    <s v="0.00"/>
    <s v="0.00"/>
    <s v="454:27:00.00"/>
    <s v="AV PRES JUSCELINO K OLIVEIRA 00970 ZONA 2 MGA                  "/>
  </r>
  <r>
    <n v="4004649"/>
    <s v="PAE 0818739"/>
    <s v="EM EXECUÇÃO"/>
    <x v="0"/>
    <x v="4"/>
    <s v="3100"/>
    <s v="CORP"/>
    <s v="128 KBPS"/>
    <s v="VETOR-ACESSO"/>
    <s v="BANCO DO ESTADO DO RIO GRANDE DO SUL SA"/>
    <x v="8"/>
    <s v="Serede"/>
    <s v="RRS"/>
    <d v="2024-01-24T13:50:00"/>
    <d v="2024-01-26T13:11:00"/>
    <n v="215007017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4T13:50:00"/>
    <n v="529"/>
    <n v="-482"/>
    <s v="            "/>
    <s v="RS"/>
    <s v="SAJ"/>
    <s v="PAE"/>
    <s v="RS-PAE-PHT"/>
    <s v="RS"/>
    <m/>
    <s v="PHT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384.9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29"/>
    <s v="Acima de 24horas"/>
    <s v="N"/>
    <s v="NULL"/>
    <s v="0.00"/>
    <s v="0.00"/>
    <s v="00:00:00.00"/>
    <s v="R FREDERICO MENTZ 01551 NAVEGANTES PAE                         "/>
  </r>
  <r>
    <n v="4004676"/>
    <s v="PAE 0841661"/>
    <e v="#N/A"/>
    <x v="1"/>
    <x v="4"/>
    <e v="#N/A"/>
    <s v="CORP"/>
    <s v="512 KBPS"/>
    <s v="VETOR-ACESSO"/>
    <s v="SAQUE PAGUE REDE DE AUTO-ATENDIMENTO LTDA."/>
    <x v="8"/>
    <s v="Serede"/>
    <s v="RRS"/>
    <d v="2024-01-24T14:50:00"/>
    <d v="2024-01-25T15:10:00"/>
    <n v="215107346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24T14:50:00"/>
    <n v="528"/>
    <n v="-504"/>
    <s v="            "/>
    <s v="RS"/>
    <s v="CAN"/>
    <s v="NVSR"/>
    <s v="RS-NVSR-NVSR"/>
    <s v="RS"/>
    <m/>
    <s v="BTCO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m/>
    <m/>
    <s v="NOVA OI"/>
    <n v="0"/>
    <m/>
    <m/>
    <m/>
    <m/>
    <s v="70.3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28"/>
    <s v="Acima de 24horas"/>
    <s v="N"/>
    <s v="NULL"/>
    <s v="0.00"/>
    <s v="0.00"/>
    <s v="00:00:00.00"/>
    <s v="AV GETULIO VARGAS 99999 NR2025 CALIFORNIA NVSR                 "/>
  </r>
  <r>
    <n v="4004714"/>
    <s v="PAE 0829666"/>
    <s v="COTAR TERCEIROS"/>
    <x v="0"/>
    <x v="4"/>
    <s v="-"/>
    <s v="CORP"/>
    <s v="512 KBPS"/>
    <s v="VETOR-ACESSO"/>
    <s v="SAQUE PAGUE REDE DE AUTO-ATENDIMENTO LTDA."/>
    <x v="8"/>
    <s v="Serede"/>
    <s v="RRS"/>
    <d v="2024-01-24T15:56:00"/>
    <d v="2024-01-27T05:48:00"/>
    <n v="214986067"/>
    <s v="S"/>
    <n v="15901"/>
    <s v="TR705932"/>
    <s v="Despachado"/>
    <s v="Vtal-Vtal-Metalico"/>
    <s v="Oi"/>
    <s v="Psr_Cabo_Oi"/>
    <s v="N"/>
    <s v="N"/>
    <s v="N"/>
    <s v="Vencido"/>
    <s v="&gt;120"/>
    <s v="REPCB"/>
    <s v="CB"/>
    <d v="2024-01-24T15:56:00"/>
    <n v="527"/>
    <n v="-465"/>
    <s v="            "/>
    <s v="RS"/>
    <s v="LJO"/>
    <s v="LNRU"/>
    <s v="RS-LNRU-LNRU"/>
    <s v="RS"/>
    <m/>
    <s v="LNRU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461.50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27"/>
    <s v="Acima de 24horas"/>
    <s v="N"/>
    <s v="NULL"/>
    <s v="0.00"/>
    <s v="0.00"/>
    <s v="00:00:00.00"/>
    <s v="ROD RS 128 KM24   NR5480 CENTRO ADMINISTRATIV LNRU             "/>
  </r>
  <r>
    <n v="4004715"/>
    <s v="PAE 0836460"/>
    <s v="AGUARDANDO ABERTURA OS"/>
    <x v="0"/>
    <x v="4"/>
    <s v="-"/>
    <s v="CORP"/>
    <s v="512 KBPS"/>
    <s v="VETOR-ACESSO"/>
    <s v="SAQUE PAGUE REDE DE AUTO-ATENDIMENTO LTDA."/>
    <x v="8"/>
    <s v="Serede"/>
    <s v="RRS"/>
    <d v="2024-01-24T15:57:00"/>
    <d v="2024-02-20T06:26:00"/>
    <n v="214970694"/>
    <s v="S"/>
    <n v="15901"/>
    <s v="TR705932"/>
    <s v="Despachado"/>
    <s v="Vtal-Vtal-Metalico"/>
    <s v="Oi"/>
    <s v="Psr_Cabo_Oi"/>
    <s v="N"/>
    <s v="N"/>
    <s v="S"/>
    <s v="Maior de 4h"/>
    <s v="&gt;120"/>
    <s v="REPCB"/>
    <s v="CB"/>
    <d v="2024-01-24T15:57:00"/>
    <n v="527"/>
    <n v="110"/>
    <s v="            "/>
    <s v="RS"/>
    <s v="TQR"/>
    <s v="TSS"/>
    <s v="RS-TSS-TSS"/>
    <s v="RS"/>
    <m/>
    <s v="TSS 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505.07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27"/>
    <s v="Acima de 24horas"/>
    <s v="N"/>
    <s v="NULL"/>
    <s v="0.00"/>
    <s v="0.00"/>
    <s v="110:58:12.00"/>
    <s v="AV JOAO CORREA 00504 CENTRO TSS                                "/>
  </r>
  <r>
    <n v="4004740"/>
    <s v="CTA 0515182"/>
    <s v="AGUARDANDO ABERTURA OS"/>
    <x v="0"/>
    <x v="4"/>
    <s v="-"/>
    <s v="CORP"/>
    <s v="2 MBPS"/>
    <s v="ACESSO A RTPC"/>
    <s v="LAC ASSESSORIA IMOBILIARIA LTDA"/>
    <x v="13"/>
    <s v="Serede"/>
    <s v="RPR"/>
    <d v="2024-01-24T16:18:00"/>
    <d v="2024-03-06T18:15:00"/>
    <n v="214997908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24T16:18:00"/>
    <n v="527"/>
    <n v="482"/>
    <s v="            "/>
    <s v="PR"/>
    <s v="BOQ"/>
    <s v="CTA"/>
    <s v="PR-CTA-CTJE"/>
    <s v="PR"/>
    <m/>
    <s v="CTV1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408.47"/>
    <s v="0000-00-00 00:00:00"/>
    <m/>
    <m/>
    <m/>
    <s v="MODEM INOPERANTE"/>
    <s v="INTERRUPCAO"/>
    <m/>
    <m/>
    <s v="NULL"/>
    <m/>
    <m/>
    <s v="0000-00-00 00:00:00"/>
    <m/>
    <s v="Nokia"/>
    <m/>
    <m/>
    <m/>
    <n v="3"/>
    <s v="OK"/>
    <n v="0"/>
    <s v="Sem Repetida"/>
    <m/>
    <s v="SUL"/>
    <n v="0"/>
    <n v="0"/>
    <n v="527"/>
    <s v="Acima de 24horas"/>
    <s v="N"/>
    <s v="NULL"/>
    <s v="0.00"/>
    <s v="0.00"/>
    <s v="482:46:48.00"/>
    <s v="R SEN SARAIVA 00271 SAO FRANCISCO CTA                          "/>
  </r>
  <r>
    <n v="27847154613"/>
    <s v="VTA 5264070"/>
    <s v="COTAR TERCEIROS"/>
    <x v="0"/>
    <x v="0"/>
    <s v="-"/>
    <s v="CORP"/>
    <s v="1 MBPS"/>
    <s v="VM"/>
    <s v="BANESTES SA BANCO DO ESTADO DO ESPIRITO SANTO"/>
    <x v="7"/>
    <s v="Telemont"/>
    <s v="RMG"/>
    <d v="2024-01-24T23:03:00"/>
    <d v="2024-01-25T19:48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4T23:03:00"/>
    <n v="520"/>
    <n v="-499"/>
    <s v="      "/>
    <s v="ES"/>
    <s v="VTA"/>
    <s v="VTA"/>
    <s v="ES-VTA-PCO"/>
    <s v="ES"/>
    <s v="VTA"/>
    <s v="ES-VTA-PC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503.53"/>
    <s v="NULL"/>
    <m/>
    <m/>
    <m/>
    <s v="SERVICO INTERROMPIDO"/>
    <s v="INTERRUPCAO"/>
    <m/>
    <m/>
    <s v="NULL"/>
    <m/>
    <m/>
    <s v="0000-00-00 00:00:00"/>
    <m/>
    <s v="Nokia"/>
    <s v="Inviável"/>
    <s v="NULL"/>
    <s v="G1895"/>
    <n v="0"/>
    <s v="ALERTA"/>
    <n v="0"/>
    <s v="Sem Repetida"/>
    <s v="    "/>
    <s v="CO/MG"/>
    <n v="0"/>
    <n v="0"/>
    <n v="520"/>
    <s v="Acima de 24horas"/>
    <s v="N"/>
    <n v="0"/>
    <s v="0.00"/>
    <s v="0.00"/>
    <s v="00:00:00.00"/>
    <s v="VTA AV, 699 STA LUCIA"/>
  </r>
  <r>
    <n v="218467000000"/>
    <s v="RJO 5661436"/>
    <s v="EM EXECUÇÃO"/>
    <x v="0"/>
    <x v="1"/>
    <s v="8010"/>
    <s v="EMP"/>
    <s v="2 MBPS"/>
    <s v="DT"/>
    <s v="SINDICATO DOS PUBLICITARIOS E AGENCIADORES DE PROPAGAN"/>
    <x v="1"/>
    <s v="Serede"/>
    <s v="RRJ"/>
    <d v="2024-01-25T08:24:00"/>
    <d v="2024-01-25T22:58:00"/>
    <n v="0"/>
    <s v="S"/>
    <n v="11941"/>
    <s v="E84572"/>
    <s v="Sem Despacho"/>
    <s v="Vtal-Vtal-Metalico"/>
    <s v="Oi"/>
    <s v="Psr_Cabo_Oi"/>
    <s v="N"/>
    <s v="N"/>
    <s v="N"/>
    <s v="Vencido"/>
    <s v="&gt;120"/>
    <s v="NA"/>
    <s v="REDEA"/>
    <d v="2024-01-25T08:24:00"/>
    <n v="511"/>
    <n v="-496"/>
    <s v="      "/>
    <s v="RJ"/>
    <s v="ARC"/>
    <s v="RJO"/>
    <s v="RJ-RJO-ARC"/>
    <s v="RJ"/>
    <s v="ARC"/>
    <s v="RJ-RJO-ARC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503.15"/>
    <s v="NULL"/>
    <m/>
    <m/>
    <m/>
    <s v="SERVICO INTERROMPIDO"/>
    <s v="INTERRUPCAO"/>
    <m/>
    <m/>
    <s v="NULL"/>
    <m/>
    <m/>
    <s v="0000-00-00 00:00:00"/>
    <m/>
    <m/>
    <m/>
    <m/>
    <s v="R1421991"/>
    <n v="0"/>
    <s v="OK"/>
    <n v="0"/>
    <s v="Sem Repetida"/>
    <s v="    "/>
    <s v="RJ/SP"/>
    <n v="0"/>
    <n v="0"/>
    <n v="511"/>
    <s v="Acima de 24horas"/>
    <s v="N"/>
    <n v="0"/>
    <s v="0.00"/>
    <s v="0.00"/>
    <s v="00:00:00.00"/>
    <s v="RJO AV, 216 CENTRO"/>
  </r>
  <r>
    <n v="718413000000"/>
    <s v="SDR 6303780"/>
    <s v="EM EXECUÇÃO"/>
    <x v="0"/>
    <x v="2"/>
    <s v="4001"/>
    <s v="CORP"/>
    <s v="512 KBPS"/>
    <s v="VM"/>
    <s v="CAIXA ECONOMICA FEDERAL"/>
    <x v="4"/>
    <s v="Serede"/>
    <s v="RBA"/>
    <d v="2024-01-25T09:06:00"/>
    <d v="2024-01-25T15:02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1-25T09:06:00"/>
    <n v="510"/>
    <n v="-504"/>
    <s v="      "/>
    <s v="BA"/>
    <s v="ROM"/>
    <s v="SDR"/>
    <s v="BA-SDR-ROMA"/>
    <s v="BA"/>
    <s v="ASG"/>
    <s v="BA-SDR-ACS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ROM"/>
    <s v="ASG"/>
    <s v="ACESSO DADOS"/>
    <n v="0"/>
    <m/>
    <m/>
    <m/>
    <m/>
    <s v="509.5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510"/>
    <s v="Acima de 24horas"/>
    <s v="N"/>
    <n v="0"/>
    <s v="0.00"/>
    <s v="0.00"/>
    <s v="00:00:00.00"/>
    <s v="SDR AV, 0 AGUA DE MENINOS"/>
  </r>
  <r>
    <n v="4005339"/>
    <s v="CPE 0450605"/>
    <s v="IMPEDIMENTO CLARIFY"/>
    <x v="0"/>
    <x v="5"/>
    <s v="-"/>
    <s v="CORP"/>
    <s v="2 MBPS"/>
    <s v="ACESSO A RTPC"/>
    <s v="DELEGACIAGERAL DA POLICIA CIVIL"/>
    <x v="9"/>
    <s v="Telemont"/>
    <s v="RCO2"/>
    <d v="2024-01-25T10:08:00"/>
    <d v="2024-01-30T16:00:00"/>
    <n v="214969732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25T10:08:00"/>
    <n v="509"/>
    <n v="-383"/>
    <s v="            "/>
    <s v="MS"/>
    <s v="CPM"/>
    <s v="CPE"/>
    <s v="MS-CPE-CPPI"/>
    <s v="MS"/>
    <m/>
    <s v="CPPI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507.1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509"/>
    <s v="Acima de 24horas"/>
    <s v="N"/>
    <s v="NULL"/>
    <s v="0.00"/>
    <s v="0.00"/>
    <s v="00:00:00.00"/>
    <s v="AV SEN FILINTO MULLER 01050 VILA IPIRANGA CPE                  "/>
  </r>
  <r>
    <n v="91845498481"/>
    <s v="MURC 5010020"/>
    <s v="EM EXECUÇÃO"/>
    <x v="0"/>
    <x v="3"/>
    <s v="5025"/>
    <s v="CORP"/>
    <s v="128 KBPS"/>
    <s v="DP"/>
    <s v="ALBRAS ALUMINIO BRASILEIRO SA"/>
    <x v="3"/>
    <s v="Serede"/>
    <s v="RNO"/>
    <d v="2024-01-25T10:09:00"/>
    <d v="2024-02-05T16:12:00"/>
    <n v="0"/>
    <s v="S"/>
    <n v="11901"/>
    <s v="BMAN00"/>
    <s v="Sem Despacho"/>
    <s v="Ficticio"/>
    <s v="Oi"/>
    <s v="Psr_Cabo_Oi"/>
    <s v="N"/>
    <s v="N"/>
    <s v="N"/>
    <s v="Vencido"/>
    <s v="&gt;120"/>
    <s v="NA"/>
    <s v="REDEA"/>
    <d v="2024-01-25T10:09:00"/>
    <n v="509"/>
    <n v="-239"/>
    <s v="      "/>
    <s v="PA"/>
    <s v="PAN"/>
    <s v="MURC"/>
    <s v="PA-VCBS-VCB"/>
    <s v="PA"/>
    <s v="CTO"/>
    <s v="PA-BLM-GMA"/>
    <s v="N"/>
    <s v="A"/>
    <s v="USUARIO"/>
    <s v="N"/>
    <s v="S"/>
    <s v="STC"/>
    <s v="Oi"/>
    <s v="REDEA"/>
    <s v="Ficticio"/>
    <s v="NULL"/>
    <m/>
    <s v="FCR  "/>
    <m/>
    <m/>
    <s v="Oi"/>
    <s v="NAO"/>
    <s v="Oi-Oi-Oi"/>
    <s v="NOVA OI"/>
    <s v="NULL"/>
    <s v="CMC"/>
    <s v="ACESSO DADOS"/>
    <n v="0"/>
    <m/>
    <m/>
    <m/>
    <m/>
    <s v="242.8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509"/>
    <s v="Acima de 24horas"/>
    <s v="N"/>
    <n v="0"/>
    <s v="0.00"/>
    <s v="0.00"/>
    <s v="00:00:00.00"/>
    <s v="MURC AV, 0 DISTRITO DE MURUCUPI"/>
  </r>
  <r>
    <n v="218467000000"/>
    <s v="RJO 8937632"/>
    <s v="AGUARDANDO ABERTURA OS"/>
    <x v="0"/>
    <x v="1"/>
    <s v="-"/>
    <s v="CORP"/>
    <s v="8 MBPS"/>
    <s v="CN"/>
    <s v="BANCO BRADESCO S.A."/>
    <x v="1"/>
    <s v="Serede"/>
    <s v="RRJ"/>
    <d v="2024-01-25T10:49:00"/>
    <d v="2024-01-25T20:52:00"/>
    <n v="0"/>
    <s v="S"/>
    <n v="21811"/>
    <s v="J13009"/>
    <s v="Sem Despacho"/>
    <s v="Vtal-Vtal-Metalico"/>
    <s v="Oi"/>
    <s v="Psr_Cabo_Oi"/>
    <s v="N"/>
    <s v="N"/>
    <s v="N"/>
    <s v="Vencido"/>
    <s v="&gt;120"/>
    <s v="NA"/>
    <s v="REDEA"/>
    <d v="2024-01-25T10:49:00"/>
    <n v="508"/>
    <n v="-498"/>
    <s v="      "/>
    <s v="RJ"/>
    <s v="FLA"/>
    <s v="RJO"/>
    <s v="RJ-RJO-FLA"/>
    <s v="RJ"/>
    <s v="FLA"/>
    <s v="RJ-RJO-FL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PRA"/>
    <s v="PRA"/>
    <s v="ACESSO DADOS"/>
    <n v="0"/>
    <m/>
    <m/>
    <m/>
    <m/>
    <s v="504.52"/>
    <s v="NULL"/>
    <m/>
    <m/>
    <m/>
    <s v="SERVICO INTERROMPIDO"/>
    <s v="INTERRUPCAO"/>
    <m/>
    <m/>
    <s v="NULL"/>
    <m/>
    <m/>
    <s v="0000-00-00 00:00:00"/>
    <m/>
    <s v="Nokia"/>
    <s v="Inviável"/>
    <s v="CDOI-207PS"/>
    <s v="R28800"/>
    <n v="0"/>
    <s v="OK"/>
    <n v="0"/>
    <s v="Sem Repetida"/>
    <s v="    "/>
    <s v="RJ/SP"/>
    <n v="0"/>
    <n v="0"/>
    <n v="508"/>
    <s v="Acima de 24horas"/>
    <s v="N"/>
    <n v="0"/>
    <s v="0.00"/>
    <s v="0.00"/>
    <s v="00:00:00.00"/>
    <s v="RJO RUA, 30 FLAMENGO"/>
  </r>
  <r>
    <n v="91845498560"/>
    <s v="BLM 5639104"/>
    <s v="AGUARDANDO ABERTURA OS"/>
    <x v="0"/>
    <x v="3"/>
    <s v="-"/>
    <s v="CORP"/>
    <s v="512 KBPS"/>
    <s v="VM"/>
    <s v="CAIXA ECONOMICA FEDERAL"/>
    <x v="3"/>
    <s v="Serede"/>
    <s v="RNO"/>
    <d v="2024-01-25T11:27:00"/>
    <d v="2024-01-25T18:59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5T11:27:00"/>
    <n v="508"/>
    <n v="-500"/>
    <s v="      "/>
    <s v="PA"/>
    <s v="CTO"/>
    <s v="BLM"/>
    <s v="PA-BLM-GVN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173.32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508"/>
    <s v="Acima de 24horas"/>
    <s v="N"/>
    <n v="0"/>
    <s v="0.00"/>
    <s v="0.00"/>
    <s v="00:00:00.00"/>
    <s v="BLM TV, 355 CAMPINA"/>
  </r>
  <r>
    <n v="4005507"/>
    <s v="CBA 0437896"/>
    <s v="EM EXECUÇÃO"/>
    <x v="0"/>
    <x v="5"/>
    <s v="0000"/>
    <s v="CORP"/>
    <s v="2 MBPS"/>
    <s v="ACESSO A RTPC"/>
    <s v="CONSELHO REGIONAL DE FARMACIA DO ESTADO DE MATO GR"/>
    <x v="10"/>
    <s v="Telemont"/>
    <s v="RCO2"/>
    <d v="2024-01-25T13:07:00"/>
    <d v="2024-02-16T15:58:00"/>
    <n v="215061266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25T13:07:00"/>
    <n v="506"/>
    <n v="24"/>
    <s v="            "/>
    <s v="MT"/>
    <s v="ECB"/>
    <s v="CBA"/>
    <s v="MT-CBA-CBBS"/>
    <s v="MT"/>
    <m/>
    <s v="CBMO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T"/>
    <m/>
    <s v="NOVA OI"/>
    <n v="0"/>
    <m/>
    <m/>
    <m/>
    <m/>
    <s v="218.7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506"/>
    <s v="Acima de 24horas"/>
    <s v="N"/>
    <s v="NULL"/>
    <s v="0.00"/>
    <s v="0.00"/>
    <s v="24:30:00.00"/>
    <s v="AV HISTOR RUBENS DE MENDONCA 00007 QD11   LT7 BOSQUE DA SAUDE C"/>
  </r>
  <r>
    <n v="4005558"/>
    <s v="PAE 0735293"/>
    <s v="AGUARDANDO ABERTURA OS"/>
    <x v="0"/>
    <x v="4"/>
    <s v="-"/>
    <s v="ATA"/>
    <s v="64 KBPS"/>
    <s v="EILD CONCESSAO ESPEC"/>
    <s v="TELMEX DO BRASIL SA"/>
    <x v="8"/>
    <s v="Serede"/>
    <s v="RRS"/>
    <d v="2024-01-25T15:09:00"/>
    <d v="2024-02-16T21:37:00"/>
    <n v="215016568"/>
    <s v="S"/>
    <n v="11941"/>
    <s v="SV015726"/>
    <s v="Despachado"/>
    <s v="Vtal-Oi-Metalico"/>
    <s v="Oi"/>
    <s v="Psr_Cabo_Oi"/>
    <s v="N"/>
    <s v="N"/>
    <s v="S"/>
    <s v="Maior de 4h"/>
    <s v="&gt;120"/>
    <s v="REPCB"/>
    <s v="CB"/>
    <d v="2024-01-25T15:09:00"/>
    <n v="504"/>
    <n v="30"/>
    <s v="            "/>
    <s v="RS"/>
    <s v="GRS"/>
    <s v="PAE"/>
    <s v="RS-PAE-TLMX"/>
    <s v="RS"/>
    <m/>
    <s v="RS-PAE-GLR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361.7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04"/>
    <s v="Acima de 24horas"/>
    <s v="N"/>
    <s v="NULL"/>
    <s v="0.00"/>
    <s v="0.00"/>
    <s v="30:09:00.00"/>
    <s v="R MAL FLORIANO PEIXOTO 00249 AN2 CENTRO HISTORICO PAE          "/>
  </r>
  <r>
    <n v="4005647"/>
    <s v="CTA 0489950"/>
    <s v="IMPEDIMENTO CLARIFY"/>
    <x v="0"/>
    <x v="4"/>
    <s v="-"/>
    <s v="CORP"/>
    <s v="2 MBPS"/>
    <s v="ACESSO A RTPC"/>
    <s v="ZACARIAS VEICULOS LTDA"/>
    <x v="13"/>
    <s v="Serede"/>
    <s v="RPR"/>
    <d v="2024-01-25T16:51:00"/>
    <d v="2024-02-19T06:23:00"/>
    <n v="214972973"/>
    <s v="S"/>
    <n v="15911"/>
    <s v="TR388048"/>
    <s v="Despachado"/>
    <s v="Vtal-Vtal-Metalico"/>
    <s v="Oi"/>
    <s v="Psr_Cabo_Oi"/>
    <s v="N"/>
    <s v="N"/>
    <s v="S"/>
    <s v="Maior de 4h"/>
    <s v="&gt;120"/>
    <s v="REPCB"/>
    <s v="CB"/>
    <d v="2024-01-25T16:51:00"/>
    <n v="502"/>
    <n v="86"/>
    <s v="            "/>
    <s v="PR"/>
    <s v="CPO"/>
    <s v="GRE"/>
    <s v="PR-GRE-GRE"/>
    <s v="PR"/>
    <m/>
    <s v="GRE 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502.03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02"/>
    <s v="Acima de 24horas"/>
    <s v="N"/>
    <s v="NULL"/>
    <s v="0.00"/>
    <s v="0.00"/>
    <s v="86:55:12.00"/>
    <s v="AV STOS DUMONT 01331 CIDADE ALTA GRE                           "/>
  </r>
  <r>
    <n v="4005663"/>
    <s v="PAE 0603753"/>
    <s v="AGUARDANDO ABERTURA OS"/>
    <x v="0"/>
    <x v="4"/>
    <s v="-"/>
    <s v="CORP"/>
    <s v="2 MBPS"/>
    <s v="ACESSO A RTPC"/>
    <s v="GARRASTAZU GOMES FERREIRA ADVOGADOS ASSOCIADOS"/>
    <x v="8"/>
    <s v="Serede"/>
    <s v="RRS"/>
    <d v="2024-01-25T17:17:00"/>
    <d v="2024-02-16T01:02:00"/>
    <n v="214979866"/>
    <s v="S"/>
    <n v="11941"/>
    <s v="SV015726"/>
    <s v="Despachado"/>
    <s v="Vtal-Vtal-Metalico"/>
    <s v="Oi"/>
    <s v="Psr_Cabo_Oi"/>
    <s v="N"/>
    <s v="N"/>
    <s v="S"/>
    <s v="Maior de 4h"/>
    <s v="&gt;120"/>
    <s v="REPCB"/>
    <s v="CB"/>
    <d v="2024-01-25T17:17:00"/>
    <n v="502"/>
    <n v="9"/>
    <s v="            "/>
    <s v="RS"/>
    <s v="MTZ"/>
    <s v="PAE"/>
    <s v="RS-PAE-MTZ"/>
    <s v="RS"/>
    <m/>
    <s v="VOP1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482.02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502"/>
    <s v="Acima de 24horas"/>
    <s v="N"/>
    <s v="NULL"/>
    <s v="0.00"/>
    <s v="0.00"/>
    <s v="09:34:12.00"/>
    <s v="TV FRANCISCO DE LEONARDO TRUD 00040 SL105  AN10 ED FORMAQUE CEN"/>
  </r>
  <r>
    <n v="81848649350"/>
    <s v="CRU 5043102"/>
    <s v="EM EXECUÇÃO"/>
    <x v="0"/>
    <x v="3"/>
    <s v="8010"/>
    <s v="ATA"/>
    <s v="512 KBPS"/>
    <s v="LD"/>
    <s v="TELMEX DO BRASIL SA"/>
    <x v="14"/>
    <s v="Serede"/>
    <s v="RPE"/>
    <d v="2024-01-25T17:42:00"/>
    <d v="2024-01-26T20:37:00"/>
    <n v="0"/>
    <s v="S"/>
    <n v="11941"/>
    <s v="BMAN00"/>
    <s v="Despachado"/>
    <s v="Vtal-Vtal-Metalico"/>
    <s v="Oi"/>
    <s v="Psr_Cabo_Oi"/>
    <s v="N"/>
    <s v="N"/>
    <s v="N"/>
    <s v="Vencido"/>
    <s v="&gt;120"/>
    <s v="NA"/>
    <s v="REDEA"/>
    <d v="2024-01-25T17:42:00"/>
    <n v="501"/>
    <n v="-474"/>
    <s v="G16991"/>
    <s v="PE"/>
    <s v="CRU"/>
    <s v="CRU"/>
    <s v="PE-CRU-ECRU"/>
    <s v="PE"/>
    <s v="CRU"/>
    <s v="PE-CRU-ECRU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INT"/>
    <s v="ACESSO DADOS"/>
    <n v="0"/>
    <m/>
    <m/>
    <m/>
    <m/>
    <s v="478.55"/>
    <s v="NULL"/>
    <m/>
    <m/>
    <m/>
    <s v="SERVICO INTERROMPIDO"/>
    <s v="INTERRUPCAO"/>
    <m/>
    <m/>
    <s v="NULL"/>
    <m/>
    <m/>
    <s v="0000-00-00 00:00:00"/>
    <m/>
    <s v="Definir"/>
    <s v="Viável"/>
    <s v="CDOE-124"/>
    <s v="P57168"/>
    <n v="0"/>
    <s v="ALERTA"/>
    <n v="0"/>
    <s v="Sem Repetida"/>
    <s v="    "/>
    <s v="NO/NE"/>
    <n v="0"/>
    <n v="0"/>
    <n v="501"/>
    <s v="Acima de 24horas"/>
    <s v="N"/>
    <n v="0"/>
    <s v="0.00"/>
    <s v="0.00"/>
    <s v="00:00:00.00"/>
    <s v="CRU RUA, 40 NOSSA SENHORA DORES"/>
  </r>
  <r>
    <n v="91845500584"/>
    <s v="BLM 5429392"/>
    <s v="AGUARDANDO ABERTURA OS"/>
    <x v="0"/>
    <x v="3"/>
    <s v="-"/>
    <s v="CORP"/>
    <s v="512 KBPS"/>
    <s v="VM"/>
    <s v="SAQUE E PAGUE REDE DE AUTOATENDIMENTO S.A."/>
    <x v="3"/>
    <s v="Serede"/>
    <s v="RNO"/>
    <d v="2024-01-26T09:34:00"/>
    <d v="2024-01-26T15:51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6T09:34:00"/>
    <n v="485"/>
    <n v="-479"/>
    <s v="      "/>
    <s v="PA"/>
    <s v="SBS"/>
    <s v="BLM"/>
    <s v="PA-BLM-SBS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480.10"/>
    <s v="NULL"/>
    <m/>
    <m/>
    <m/>
    <s v="SERVICO INTERROMPIDO"/>
    <s v="INTERRUPCAO"/>
    <m/>
    <m/>
    <s v="NULL"/>
    <m/>
    <m/>
    <s v="0000-00-00 00:00:00"/>
    <m/>
    <s v="Huawei"/>
    <s v="Viável"/>
    <m/>
    <s v="M291568"/>
    <n v="0"/>
    <s v="ALERTA"/>
    <n v="0"/>
    <s v="Sem Repetida"/>
    <s v="    "/>
    <s v="NO/NE"/>
    <n v="0"/>
    <n v="0"/>
    <n v="485"/>
    <s v="Acima de 24horas"/>
    <s v="N"/>
    <n v="0"/>
    <s v="0.00"/>
    <s v="0.00"/>
    <s v="00:00:00.00"/>
    <s v="BLM AV, 262 MARCO"/>
  </r>
  <r>
    <n v="318423000000"/>
    <s v="BHE 6737958"/>
    <s v="AGUARDANDO ABERTURA OS"/>
    <x v="0"/>
    <x v="0"/>
    <s v="-"/>
    <s v="CORP"/>
    <s v="512 KBPS"/>
    <s v="VM"/>
    <s v="CAIXA ECONOMICA FEDERAL"/>
    <x v="0"/>
    <s v="Telemont"/>
    <s v="RMG"/>
    <d v="2024-01-26T10:45:00"/>
    <d v="2024-01-27T02:21:00"/>
    <n v="0"/>
    <s v="S"/>
    <n v="11941"/>
    <s v="BMAN00"/>
    <s v="Despachado"/>
    <s v="Vtal-Vtal-Metalico"/>
    <s v="Oi"/>
    <s v="Psr_Cabo_Oi"/>
    <s v="N"/>
    <s v="N"/>
    <s v="N"/>
    <s v="Vencido"/>
    <s v="&gt;120"/>
    <s v="NA"/>
    <s v="REDEA"/>
    <d v="2024-01-26T10:45:00"/>
    <n v="484"/>
    <n v="-469"/>
    <s v="N58736"/>
    <s v="MG"/>
    <s v="BPR"/>
    <s v="BHE"/>
    <s v="MG-BHE-SAV"/>
    <s v="MG"/>
    <s v="CTR"/>
    <s v="MG-BHE-HG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472.87"/>
    <s v="NULL"/>
    <m/>
    <m/>
    <m/>
    <s v="SERVICO INTERROMPIDO"/>
    <s v="INTERRUPCAO"/>
    <m/>
    <m/>
    <s v="NULL"/>
    <m/>
    <m/>
    <s v="0000-00-00 00:00:00"/>
    <m/>
    <s v="Nokia"/>
    <s v="Viável"/>
    <s v="CDOI-7905"/>
    <s v="L1847646"/>
    <n v="0"/>
    <s v="ALERTA"/>
    <n v="0"/>
    <s v="Sem Repetida"/>
    <s v="    "/>
    <s v="CO/MG"/>
    <n v="0"/>
    <n v="0"/>
    <n v="484"/>
    <s v="Acima de 24horas"/>
    <s v="N"/>
    <n v="0"/>
    <s v="0.00"/>
    <s v="0.00"/>
    <s v="00:00:00.00"/>
    <s v="BHE AV, 1529 SAVASSI"/>
  </r>
  <r>
    <n v="4005984"/>
    <s v="PAE 0817681"/>
    <e v="#N/A"/>
    <x v="1"/>
    <x v="4"/>
    <e v="#N/A"/>
    <s v="CORP"/>
    <s v="128 KBPS"/>
    <s v="VETOR-ACESSO"/>
    <s v="BANCO DO ESTADO DO RIO GRANDE DO SUL SA"/>
    <x v="8"/>
    <s v="Serede"/>
    <s v="RRS"/>
    <d v="2024-01-26T12:40:00"/>
    <d v="2024-01-26T16:40:00"/>
    <n v="215079804"/>
    <s v="N"/>
    <n v="11941"/>
    <s v="SV015726"/>
    <s v="Despachado"/>
    <s v="Vtal-Oi-Metalico"/>
    <s v="Oi"/>
    <s v="Psr_Cabo_Oi"/>
    <s v="N"/>
    <s v="N"/>
    <s v="N"/>
    <s v="Vencido"/>
    <s v="&gt;120"/>
    <s v="REPCB"/>
    <s v="CB"/>
    <d v="2024-01-26T12:40:00"/>
    <n v="482"/>
    <n v="-478"/>
    <s v="            "/>
    <s v="RS"/>
    <s v="GRS"/>
    <s v="PAE"/>
    <s v="RS-PAE-ZF34"/>
    <s v="RS"/>
    <m/>
    <s v="BFM 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172.6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482"/>
    <s v="Acima de 24horas"/>
    <s v="N"/>
    <s v="NULL"/>
    <s v="0.00"/>
    <s v="0.00"/>
    <s v="00:00:00.00"/>
    <s v="R FERNANDES VIEIRA 00401 BOM FIM/INDEPENDENCI PAE              "/>
  </r>
  <r>
    <n v="4006006"/>
    <s v="CTA 0518503"/>
    <s v="COTAR TERCEIROS"/>
    <x v="0"/>
    <x v="4"/>
    <s v="-"/>
    <s v="CORP"/>
    <s v="2 MBPS"/>
    <s v="ACESSO A RTPC"/>
    <s v="CONSORCIO EMPREENDEDOR BAIXO IGUACU"/>
    <x v="13"/>
    <s v="Serede"/>
    <s v="RPR"/>
    <d v="2024-01-26T13:03:00"/>
    <d v="2024-02-21T08:08:00"/>
    <n v="215000020"/>
    <s v="S"/>
    <n v="15910"/>
    <s v="TR741834"/>
    <s v="Despachado"/>
    <s v="Vtal-Vtal-Metalico"/>
    <s v="Oi"/>
    <s v="Psr_Cabo_Oi"/>
    <s v="N"/>
    <s v="N"/>
    <s v="S"/>
    <s v="Maior de 4h"/>
    <s v="&gt;120"/>
    <s v="REPCB"/>
    <s v="CB"/>
    <d v="2024-01-26T13:03:00"/>
    <n v="482"/>
    <n v="136"/>
    <s v="            "/>
    <s v="PR"/>
    <s v="FNB"/>
    <s v="CNM"/>
    <s v="PR-CNM-CNM"/>
    <s v="PR"/>
    <m/>
    <s v="CNM 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405.63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482"/>
    <s v="Acima de 24horas"/>
    <s v="N"/>
    <s v="NULL"/>
    <s v="0.00"/>
    <s v="0.00"/>
    <s v="136:40:12.00"/>
    <s v="R TUPINAMBAS 01187 CENTRO CNM                                  "/>
  </r>
  <r>
    <n v="4006008"/>
    <s v="CPE 0424292"/>
    <s v="IMPEDIMENTO CLARIFY"/>
    <x v="0"/>
    <x v="5"/>
    <s v="-"/>
    <s v="CORP"/>
    <s v="2 MBPS"/>
    <s v="ACESSO A RTPC"/>
    <s v="CAMARA MUNICIPAL DE CAMPO GRANDE"/>
    <x v="9"/>
    <s v="Telemont"/>
    <s v="RCO2"/>
    <d v="2024-01-26T13:13:00"/>
    <d v="2024-02-17T01:55:00"/>
    <n v="214997242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26T13:13:00"/>
    <n v="482"/>
    <n v="34"/>
    <s v="            "/>
    <s v="MS"/>
    <s v="CPN"/>
    <s v="CPE"/>
    <s v="MS-CPE-CPMT"/>
    <s v="MS"/>
    <m/>
    <s v="CPMT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409.5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482"/>
    <s v="Acima de 24horas"/>
    <s v="N"/>
    <s v="NULL"/>
    <s v="0.00"/>
    <s v="0.00"/>
    <s v="34:27:00.00"/>
    <s v="R OROZIMBO RODRIGUES 00300 PARQUE JATIUCA CPE                  "/>
  </r>
  <r>
    <n v="4006029"/>
    <s v="CTA 0449009"/>
    <e v="#N/A"/>
    <x v="1"/>
    <x v="4"/>
    <e v="#N/A"/>
    <s v="CORP"/>
    <s v="NULL"/>
    <s v="SLDA - DADOS"/>
    <s v="COMPANHIA DE SANEAMENTO DO PARANA SANEPAR"/>
    <x v="13"/>
    <s v="Serede"/>
    <s v="RPR"/>
    <d v="2024-01-26T13:56:00"/>
    <d v="2024-02-01T17:30:00"/>
    <n v="214980781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6T13:56:00"/>
    <n v="481"/>
    <n v="-333"/>
    <s v="            "/>
    <s v="PR"/>
    <s v="GPR"/>
    <s v="ATT"/>
    <s v="PR-ATT-ATCL"/>
    <s v="PR"/>
    <m/>
    <s v="PR-ATT-6159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480.4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481"/>
    <s v="Acima de 24horas"/>
    <s v="N"/>
    <s v="NULL"/>
    <s v="0.00"/>
    <s v="0.00"/>
    <s v="00:00:00.00"/>
    <s v="R ATHAIDE DE SIQUEIRA 00000 VL RACHEL ATT                      "/>
  </r>
  <r>
    <n v="85848545887"/>
    <s v="FLA 5259405"/>
    <s v="EM EXECUÇÃO"/>
    <x v="0"/>
    <x v="3"/>
    <s v="3408"/>
    <s v="EMP    "/>
    <s v="2 MBPS"/>
    <s v="DT"/>
    <s v="L M TREINAMENTOS E CURSOS PREPARATORIOS LTDA"/>
    <x v="12"/>
    <s v="Serede"/>
    <s v="RCE"/>
    <d v="2024-01-26T14:59:00"/>
    <d v="2024-01-26T22:02:00"/>
    <n v="0"/>
    <s v="S"/>
    <n v="11941"/>
    <s v="E84579"/>
    <s v="Despachado"/>
    <s v="Vtal-Vtal-Metalico"/>
    <s v="Oi"/>
    <s v="Psr_Cabo_Oi"/>
    <s v="N"/>
    <s v="N"/>
    <s v="N"/>
    <s v="Vencido"/>
    <s v="&gt;120"/>
    <s v="NA"/>
    <s v="REDEA"/>
    <d v="2024-01-26T14:59:00"/>
    <n v="480"/>
    <n v="-473"/>
    <s v="H28857"/>
    <s v="CE"/>
    <s v="GCL"/>
    <s v="FLA"/>
    <s v="CE-FLA-ALD"/>
    <s v="CE"/>
    <s v="GCL"/>
    <s v="CE-FLA-ALD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478.32"/>
    <s v="NULL"/>
    <m/>
    <m/>
    <m/>
    <s v="SERVICO INTERROMPIDO"/>
    <s v="INTERRUPCAO"/>
    <m/>
    <m/>
    <s v="NULL"/>
    <m/>
    <m/>
    <s v="0000-00-00 00:00:00"/>
    <m/>
    <s v="Nokia"/>
    <s v="Viável"/>
    <s v="CDOE-6005"/>
    <s v="F15350"/>
    <n v="0"/>
    <s v="OK"/>
    <n v="0"/>
    <s v="Sem Repetida"/>
    <s v="    "/>
    <s v="NO/NE"/>
    <n v="0"/>
    <n v="0"/>
    <n v="480"/>
    <s v="Acima de 24horas"/>
    <s v="N"/>
    <n v="0"/>
    <s v="0.00"/>
    <s v="0.00"/>
    <s v="00:00:00.00"/>
    <s v="FLA RUA, 22 ALDEOTA"/>
  </r>
  <r>
    <n v="82842430426"/>
    <s v="MCO 5237574"/>
    <s v="AGUARDANDO ABERTURA OS"/>
    <x v="0"/>
    <x v="2"/>
    <s v="-"/>
    <s v="ATA"/>
    <s v="512 KBPS"/>
    <s v="CN"/>
    <s v="DB3 SERVICOS DE TELECOMUNICACOES S.A"/>
    <x v="2"/>
    <s v="Serede"/>
    <s v="RBA"/>
    <d v="2024-01-26T16:30:00"/>
    <d v="2024-02-01T22:52:00"/>
    <n v="0"/>
    <s v="S"/>
    <n v="11941"/>
    <s v="E84584"/>
    <s v="Despachado"/>
    <s v="Vtal-Vtal-Metalico"/>
    <s v="Oi"/>
    <s v="Psr_Cabo_Oi"/>
    <s v="N"/>
    <s v="N"/>
    <s v="N"/>
    <s v="Vencido"/>
    <s v="&gt;120"/>
    <s v="NA"/>
    <s v="REDEA"/>
    <d v="2024-01-26T16:30:00"/>
    <n v="478"/>
    <n v="-328"/>
    <s v="D96589"/>
    <s v="AL"/>
    <s v="MCS"/>
    <s v="MCO"/>
    <s v="AL-MCO-PJ"/>
    <s v="AL"/>
    <s v="MCN"/>
    <s v="AL-MCO-F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WHOLESALE"/>
    <s v="NULL"/>
    <s v="MCO"/>
    <s v="ACESSO DADOS"/>
    <n v="0"/>
    <m/>
    <m/>
    <m/>
    <m/>
    <s v="391.40"/>
    <s v="NULL"/>
    <m/>
    <m/>
    <m/>
    <s v="SERVICO INTERROMPIDO"/>
    <s v="INTERRUPCAO"/>
    <m/>
    <m/>
    <s v="NULL"/>
    <m/>
    <m/>
    <s v="0000-00-00 00:00:00"/>
    <m/>
    <m/>
    <m/>
    <m/>
    <s v="B14382"/>
    <n v="0"/>
    <s v="ALERTA"/>
    <n v="0"/>
    <s v="Sem Repetida"/>
    <s v="    "/>
    <s v="NO/NE"/>
    <n v="0"/>
    <n v="0"/>
    <n v="478"/>
    <s v="Acima de 24horas"/>
    <s v="N"/>
    <n v="0"/>
    <s v="0.00"/>
    <s v="0.00"/>
    <s v="00:00:00.00"/>
    <s v="MCO AV, 705 JARAGUA"/>
  </r>
  <r>
    <n v="718413000000"/>
    <s v="SMF 5013165"/>
    <s v="COTAR TERCEIROS"/>
    <x v="0"/>
    <x v="2"/>
    <s v="-"/>
    <s v="EMP"/>
    <s v="2 MBPS"/>
    <s v="DT"/>
    <s v="TRANSPORTADORA SIMAS LTDA"/>
    <x v="4"/>
    <s v="Serede"/>
    <s v="RBA"/>
    <d v="2024-01-26T19:35:00"/>
    <d v="2024-02-01T04:25:00"/>
    <n v="0"/>
    <s v="S"/>
    <n v="21941"/>
    <s v="E84584"/>
    <s v="Sem Despacho"/>
    <s v="Vtal-Vtal-Fibra"/>
    <s v="Vtal"/>
    <s v="Psr_Cabo_Oi"/>
    <s v="N"/>
    <s v="N"/>
    <s v="N"/>
    <s v="Vencido"/>
    <s v="&gt;120"/>
    <s v="NA"/>
    <s v="REDEA"/>
    <d v="2024-01-26T19:35:00"/>
    <n v="475"/>
    <n v="-347"/>
    <s v="      "/>
    <s v="BA"/>
    <s v="RMS"/>
    <s v="SMF"/>
    <s v="BA-SMF-SMF"/>
    <s v="BA"/>
    <s v="RMS"/>
    <s v="BA-ARTU-ARTU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ROM"/>
    <s v="ROM"/>
    <s v="ACESSO DADOS"/>
    <n v="0"/>
    <m/>
    <m/>
    <m/>
    <m/>
    <s v="407.2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475"/>
    <s v="Acima de 24horas"/>
    <s v="N"/>
    <n v="0"/>
    <s v="0.00"/>
    <s v="0.00"/>
    <s v="00:00:00.00"/>
    <s v="SMF VIA, 646 CIA SUL"/>
  </r>
  <r>
    <n v="73843211019"/>
    <s v="PGU 5014280"/>
    <s v="EM EXECUÇÃO"/>
    <x v="0"/>
    <x v="2"/>
    <s v="4001"/>
    <s v="CORP"/>
    <s v="2 MBPS"/>
    <s v="DT"/>
    <s v="OLIVEIRA HOTEIS E TURISMO LTDA"/>
    <x v="4"/>
    <s v="Serede"/>
    <s v="RBA"/>
    <d v="2024-01-26T19:44:00"/>
    <d v="2024-01-27T16:58:00"/>
    <n v="0"/>
    <s v="S"/>
    <n v="11941"/>
    <s v="E84584"/>
    <s v="Sem Despacho"/>
    <s v="Vtal-Vtal-Metalico"/>
    <s v="Oi"/>
    <s v="Psr_Cabo_Oi"/>
    <s v="N"/>
    <s v="N"/>
    <s v="N"/>
    <s v="Vencido"/>
    <s v="&gt;120"/>
    <s v="NA"/>
    <s v="REDEA"/>
    <d v="2024-01-26T19:44:00"/>
    <n v="475"/>
    <n v="-454"/>
    <s v="      "/>
    <s v="BA"/>
    <s v="EUS"/>
    <s v="PGU"/>
    <s v="BA-PGU-PGU"/>
    <s v="BA"/>
    <s v="EUS"/>
    <s v="BA-PGU-P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ITB"/>
    <s v="ACESSO DADOS"/>
    <n v="0"/>
    <m/>
    <m/>
    <m/>
    <m/>
    <s v="454.48"/>
    <s v="NULL"/>
    <m/>
    <m/>
    <m/>
    <s v="SERVICO INTERROMPIDO"/>
    <s v="INTERRUPCAO"/>
    <m/>
    <m/>
    <s v="NULL"/>
    <m/>
    <m/>
    <s v="0000-00-00 00:00:00"/>
    <m/>
    <s v="Nokia"/>
    <s v="Viável"/>
    <s v="CDOE-1505"/>
    <s v="E672570"/>
    <n v="0"/>
    <s v="OK"/>
    <n v="0"/>
    <s v="Sem Repetida"/>
    <s v="    "/>
    <s v="NO/NE"/>
    <n v="0"/>
    <n v="0"/>
    <n v="475"/>
    <s v="Acima de 24horas"/>
    <s v="N"/>
    <n v="0"/>
    <s v="0.00"/>
    <s v="0.00"/>
    <s v="00:00:00.00"/>
    <s v="PGU RUA, 5 CENTRO"/>
  </r>
  <r>
    <n v="77842095287"/>
    <s v="ISC 5010145"/>
    <s v="COTAR TERCEIROS"/>
    <x v="0"/>
    <x v="2"/>
    <s v="-"/>
    <s v="CORP"/>
    <s v="2 MBPS"/>
    <s v="VM"/>
    <s v="BANCO DO BRASIL SA"/>
    <x v="4"/>
    <s v="Serede"/>
    <s v="RBA"/>
    <d v="2024-01-27T15:22:00"/>
    <d v="2024-01-31T15:01:00"/>
    <n v="0"/>
    <s v="S"/>
    <n v="11941"/>
    <s v="BMAN00"/>
    <s v="Sem Despacho"/>
    <s v="Oi-Oi-Radio-MPLS"/>
    <s v="Oi"/>
    <s v="Psr_Cabo_Oi"/>
    <s v="N"/>
    <s v="N"/>
    <s v="N"/>
    <s v="Vencido"/>
    <s v="&gt;120"/>
    <s v="NA"/>
    <s v="REDEA"/>
    <d v="2024-01-27T15:22:00"/>
    <n v="456"/>
    <n v="-360"/>
    <s v="      "/>
    <s v="BA"/>
    <s v="GNB"/>
    <s v="ISC"/>
    <s v="BA-ISC-ISC"/>
    <s v="BA"/>
    <s v="GNB"/>
    <s v="BA-ISC-ISC"/>
    <s v="N"/>
    <s v="A"/>
    <s v="USUARIO"/>
    <s v="S"/>
    <s v="S"/>
    <s v="STC"/>
    <s v="Oi"/>
    <s v="REDEA"/>
    <s v="Radio"/>
    <s v="NULL"/>
    <m/>
    <s v="CGS  "/>
    <m/>
    <m/>
    <s v="Oi"/>
    <s v="NAO"/>
    <s v="Oi-Oi-Oi"/>
    <s v="NOVA OI"/>
    <s v="NULL"/>
    <s v="VCA"/>
    <s v="ACESSO DADOS"/>
    <n v="0"/>
    <m/>
    <m/>
    <m/>
    <m/>
    <s v="360.1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456"/>
    <s v="Acima de 24horas"/>
    <s v="N"/>
    <n v="0"/>
    <s v="0.00"/>
    <s v="0.00"/>
    <s v="00:00:00.00"/>
    <s v="ISC PCA, 60 CENTRO"/>
  </r>
  <r>
    <n v="4006977"/>
    <s v="CPE 0453331"/>
    <s v="IMPEDIMENTO CLARIFY"/>
    <x v="0"/>
    <x v="5"/>
    <s v="-"/>
    <s v="CORP"/>
    <s v="2 MBPS"/>
    <s v="ACESSO A RTPC"/>
    <s v="SERVICO NACIONAL DE APRENDIZAGEM DO COOPERATIVISMO"/>
    <x v="9"/>
    <s v="Telemont"/>
    <s v="RCO2"/>
    <d v="2024-01-29T09:27:00"/>
    <d v="2024-01-29T16:20:00"/>
    <n v="214996762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29T09:27:00"/>
    <n v="413"/>
    <n v="-407"/>
    <s v="            "/>
    <s v="MS"/>
    <s v="CPN"/>
    <s v="CPE"/>
    <s v="MS-CPE-CPMT"/>
    <s v="MS"/>
    <m/>
    <s v="CPMT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410.4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414"/>
    <s v="Acima de 24horas"/>
    <s v="N"/>
    <s v="NULL"/>
    <s v="0.00"/>
    <s v="0.00"/>
    <s v="00:00:00.00"/>
    <s v="R CEARA 02245 VILA CLELIA CPE                                  "/>
  </r>
  <r>
    <n v="218467000000"/>
    <s v="NRI 2104956"/>
    <s v="AGUARDANDO ABERTURA OS"/>
    <x v="0"/>
    <x v="1"/>
    <s v="-"/>
    <s v="PROJ ESCOLA"/>
    <s v="8 MBPS"/>
    <s v="CN"/>
    <s v="MINISTERIO DA EDUCACAO"/>
    <x v="1"/>
    <s v="Serede"/>
    <s v="RRJ"/>
    <d v="2024-01-29T09:27:00"/>
    <d v="2024-01-30T13:25:00"/>
    <n v="0"/>
    <s v="S"/>
    <n v="11941"/>
    <s v="I67461"/>
    <s v="Sem Despacho"/>
    <s v="Vtal-Vtal-Metalico"/>
    <s v="Oi"/>
    <s v="Psr_Cabo_Oi"/>
    <s v="N"/>
    <s v="N"/>
    <s v="N"/>
    <s v="Vencido"/>
    <s v="&gt;120"/>
    <s v="NA"/>
    <s v="REDEA"/>
    <d v="2024-01-29T09:27:00"/>
    <n v="414"/>
    <n v="-386"/>
    <s v="      "/>
    <s v="RJ"/>
    <s v="NRI"/>
    <s v="NRI"/>
    <s v="RJ-NRI-NRI"/>
    <s v="RJ"/>
    <s v="NRI"/>
    <s v="RJ-NRI-NR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RI"/>
    <s v="NRI"/>
    <s v="ACESSO DADOS"/>
    <n v="0"/>
    <m/>
    <m/>
    <m/>
    <m/>
    <s v="409.92"/>
    <s v="NULL"/>
    <m/>
    <m/>
    <m/>
    <s v="SERVICO INTERROMPIDO"/>
    <s v="INTERRUPCAO"/>
    <m/>
    <m/>
    <s v="NULL"/>
    <m/>
    <m/>
    <s v="0000-00-00 00:00:00"/>
    <m/>
    <m/>
    <m/>
    <m/>
    <s v="R649404"/>
    <n v="0"/>
    <s v="OK"/>
    <n v="0"/>
    <s v="Sem Repetida"/>
    <s v="    "/>
    <s v="RJ/SP"/>
    <n v="0"/>
    <n v="0"/>
    <n v="414"/>
    <s v="Acima de 24horas"/>
    <s v="N"/>
    <n v="0"/>
    <s v="0.00"/>
    <s v="0.00"/>
    <s v="00:00:00.00"/>
    <s v="NRI TV, 32 SAO DOMINGOS"/>
  </r>
  <r>
    <n v="27847159823"/>
    <s v="VVA 5188502"/>
    <s v="AGUARDANDO ABERTURA OS"/>
    <x v="0"/>
    <x v="0"/>
    <s v="-"/>
    <s v="CORP"/>
    <s v="8 MBPS"/>
    <s v="CN"/>
    <s v="BANCO BRADESCO S.A."/>
    <x v="7"/>
    <s v="Telemont"/>
    <s v="RMG"/>
    <d v="2024-01-29T09:12:00"/>
    <d v="2024-01-29T20:30:00"/>
    <n v="0"/>
    <s v="S"/>
    <n v="11811"/>
    <s v="J14002"/>
    <s v="Sem Despacho"/>
    <s v="Vtal-Vtal-Metalico"/>
    <s v="Oi"/>
    <s v="Psr_Cabo_Oi"/>
    <s v="N"/>
    <s v="N"/>
    <s v="N"/>
    <s v="Vencido"/>
    <s v="&gt;120"/>
    <s v="NA"/>
    <s v="REDEA"/>
    <d v="2024-01-29T09:12:00"/>
    <n v="414"/>
    <n v="-402"/>
    <s v="      "/>
    <s v="ES"/>
    <s v="VVA"/>
    <s v="VVA"/>
    <s v="ES-VVA-ITAP"/>
    <s v="ES"/>
    <s v="VVA"/>
    <s v="ES-VVA-CIT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SUE"/>
    <s v="ACESSO DADOS"/>
    <n v="0"/>
    <m/>
    <m/>
    <m/>
    <m/>
    <s v="5.40"/>
    <s v="NULL"/>
    <m/>
    <m/>
    <m/>
    <s v="SERVICO INTERROMPIDO"/>
    <s v="INTERRUPCAO"/>
    <m/>
    <m/>
    <s v="NULL"/>
    <m/>
    <m/>
    <s v="0000-00-00 00:00:00"/>
    <m/>
    <m/>
    <m/>
    <m/>
    <s v="G538650"/>
    <n v="0"/>
    <s v="OK"/>
    <n v="0"/>
    <s v="Sem Repetida"/>
    <s v="    "/>
    <s v="CO/MG"/>
    <n v="0"/>
    <n v="0"/>
    <n v="414"/>
    <s v="Acima de 24horas"/>
    <s v="N"/>
    <n v="0"/>
    <s v="0.00"/>
    <s v="0.00"/>
    <s v="00:00:00.00"/>
    <s v="VVA AV, 840 COQUEIRAL ITAPARICA"/>
  </r>
  <r>
    <n v="718413000000"/>
    <s v="SDR 6410886"/>
    <s v="AGUARDANDO ABERTURA OS"/>
    <x v="0"/>
    <x v="2"/>
    <s v="-"/>
    <s v="CORP"/>
    <s v="512 KBPS"/>
    <s v="VM"/>
    <s v="CAIXA ECONOMICA FEDERAL"/>
    <x v="4"/>
    <s v="Serede"/>
    <s v="RBA"/>
    <d v="2024-01-29T08:37:00"/>
    <d v="2024-01-29T14:37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9T08:37:00"/>
    <n v="414"/>
    <n v="-408"/>
    <s v="      "/>
    <s v="BA"/>
    <s v="ASG"/>
    <s v="SDR"/>
    <s v="BA-SDR-OUP1"/>
    <s v="BA"/>
    <s v="ASG"/>
    <s v="BA-SDR-ACS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SG"/>
    <s v="ASG"/>
    <s v="ACESSO DADOS"/>
    <n v="0"/>
    <m/>
    <m/>
    <m/>
    <m/>
    <s v="1.68"/>
    <s v="NULL"/>
    <m/>
    <m/>
    <m/>
    <s v="SERVICO INTERROMPIDO"/>
    <s v="INTERRUPCAO"/>
    <m/>
    <m/>
    <s v="NULL"/>
    <m/>
    <m/>
    <s v="0000-00-00 00:00:00"/>
    <m/>
    <m/>
    <m/>
    <m/>
    <s v="E17208"/>
    <n v="0"/>
    <s v="PING-PONG"/>
    <n v="0"/>
    <s v="Sem Repetida"/>
    <s v="    "/>
    <s v="NO/NE"/>
    <n v="0"/>
    <n v="0"/>
    <n v="414"/>
    <s v="Acima de 24horas"/>
    <s v="N"/>
    <n v="0"/>
    <s v="0.00"/>
    <s v="0.00"/>
    <s v="00:00:00.00"/>
    <s v="SDR RUA, 4 COMERCIO"/>
  </r>
  <r>
    <n v="718413000000"/>
    <s v="SDR 6410888"/>
    <s v="EM EXECUÇÃO"/>
    <x v="0"/>
    <x v="2"/>
    <s v="8000"/>
    <s v="CORP"/>
    <s v="512 KBPS"/>
    <s v="VM"/>
    <s v="CAIXA ECONOMICA FEDERAL"/>
    <x v="4"/>
    <s v="Serede"/>
    <s v="RBA"/>
    <d v="2024-01-29T09:00:00"/>
    <d v="2024-01-29T15:00:00"/>
    <n v="0"/>
    <s v="N"/>
    <n v="11901"/>
    <s v="BMAN00"/>
    <s v="Sem Despacho"/>
    <s v="Vtal-Vtal-Metalico"/>
    <s v="Oi"/>
    <s v="Psr_Cabo_Oi"/>
    <s v="S"/>
    <s v="S"/>
    <s v="N"/>
    <s v="Vencido"/>
    <s v="&gt;120"/>
    <s v="NA"/>
    <s v="REDEA"/>
    <d v="2024-01-29T09:00:00"/>
    <n v="414"/>
    <n v="-408"/>
    <s v="      "/>
    <s v="BA"/>
    <s v="ASG"/>
    <s v="SDR"/>
    <s v="BA-SDR-OUP1"/>
    <s v="BA"/>
    <s v="ASG"/>
    <s v="BA-SDR-ACSS"/>
    <s v="N"/>
    <s v="A"/>
    <s v="USUARIO"/>
    <s v="S"/>
    <s v="S"/>
    <s v="STC"/>
    <s v="Oi"/>
    <s v="REDEA"/>
    <s v="Metalico"/>
    <d v="2024-01-04T15:16:00"/>
    <s v="TRIAV"/>
    <s v="TRIAV"/>
    <m/>
    <m/>
    <s v="Vtal"/>
    <s v="NAO"/>
    <s v="Vtal-Vtal-Oi"/>
    <s v="NOVA OI"/>
    <s v="ASG"/>
    <s v="ASG"/>
    <s v="ACESSO DADOS"/>
    <n v="25"/>
    <s v="RETENCAO"/>
    <s v="Serede"/>
    <m/>
    <m/>
    <s v="413.68"/>
    <s v="NULL"/>
    <m/>
    <m/>
    <m/>
    <s v="SERVICO INTERROMPIDO"/>
    <s v="INTERRUPCAO"/>
    <m/>
    <m/>
    <s v="NULL"/>
    <m/>
    <m/>
    <s v="0000-00-00 00:00:00"/>
    <m/>
    <s v="Nokia"/>
    <s v="Inviável"/>
    <m/>
    <s v="E14728"/>
    <n v="0"/>
    <s v="ALERTA"/>
    <n v="718413000000"/>
    <s v="21-25d"/>
    <s v="    "/>
    <s v="NO/NE"/>
    <n v="0"/>
    <n v="0"/>
    <n v="414"/>
    <s v="Acima de 24horas"/>
    <s v="N"/>
    <n v="0"/>
    <s v="0.00"/>
    <s v="0.00"/>
    <s v="00:00:00.00"/>
    <s v="SDR AV, 164 COMERCIO"/>
  </r>
  <r>
    <n v="718413000000"/>
    <s v="LFS 5067146"/>
    <s v="EM EXECUÇÃO"/>
    <x v="0"/>
    <x v="2"/>
    <s v="3413"/>
    <s v="CORP"/>
    <s v="2 MBPS"/>
    <s v="DT"/>
    <s v="CAMARA MUNICIPAL DE LAURO DE FREITAS"/>
    <x v="4"/>
    <s v="Serede"/>
    <s v="RBA"/>
    <d v="2024-01-29T09:00:00"/>
    <d v="2024-01-29T15:00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9T09:00:00"/>
    <n v="414"/>
    <n v="-408"/>
    <s v="      "/>
    <s v="BA"/>
    <s v="SCT"/>
    <s v="LFS"/>
    <s v="BA-LFS-VSDA"/>
    <s v="BA"/>
    <s v="SCT"/>
    <s v="BA-LFS-VSD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BDA"/>
    <s v="BDA"/>
    <s v="ACESSO DADOS"/>
    <n v="0"/>
    <m/>
    <m/>
    <m/>
    <m/>
    <s v="414.3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414"/>
    <s v="Acima de 24horas"/>
    <s v="N"/>
    <n v="0"/>
    <s v="0.00"/>
    <s v="0.00"/>
    <s v="00:00:00.00"/>
    <s v="LFS LOT, 295 PITANGUEIRAS"/>
  </r>
  <r>
    <n v="718413000000"/>
    <s v="SDR 6007148"/>
    <e v="#N/A"/>
    <x v="1"/>
    <x v="2"/>
    <e v="#N/A"/>
    <s v="ATA"/>
    <s v="2 MBPS"/>
    <s v="LD"/>
    <s v="TELMEX DO BRASIL SA"/>
    <x v="4"/>
    <s v="Serede"/>
    <s v="RBA"/>
    <d v="2024-01-29T09:26:00"/>
    <d v="2024-01-29T14:26:00"/>
    <n v="0"/>
    <s v="N"/>
    <n v="11901"/>
    <s v="BMAN00"/>
    <s v="Sem Despacho"/>
    <s v="Vtal-Oi-Radio"/>
    <s v="Oi"/>
    <s v="Psr_Cabo_Oi"/>
    <s v="S"/>
    <s v="S"/>
    <s v="N"/>
    <s v="Vencido"/>
    <s v="&gt;120"/>
    <s v="NA"/>
    <s v="REDEA"/>
    <d v="2024-01-29T09:26:00"/>
    <n v="414"/>
    <n v="-409"/>
    <s v="      "/>
    <s v="BA"/>
    <s v="ASG"/>
    <s v="SDR"/>
    <s v="BA-SDR-EBTS"/>
    <s v="BA"/>
    <s v="PAF"/>
    <s v="BA-PXD-PXD"/>
    <s v="N"/>
    <s v="A"/>
    <s v="USUARIO"/>
    <s v="S"/>
    <s v="S"/>
    <s v="STC"/>
    <s v="Oi"/>
    <s v="REDEA"/>
    <s v="Radio"/>
    <d v="2024-01-03T15:49:00"/>
    <s v="TRIA"/>
    <s v="TRIA"/>
    <m/>
    <m/>
    <s v="Oi"/>
    <s v="NAO"/>
    <s v="Vtal-Oi-Oi"/>
    <s v="NOVA OI"/>
    <s v="ASG"/>
    <s v="JBN"/>
    <s v="ACESSO DADOS"/>
    <n v="26"/>
    <s v="REDE OPTICA"/>
    <s v="Serede"/>
    <m/>
    <m/>
    <s v="216.30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718413000000"/>
    <s v="26-30d"/>
    <s v="    "/>
    <s v="NO/NE"/>
    <n v="0"/>
    <n v="0"/>
    <n v="414"/>
    <s v="Acima de 24horas"/>
    <s v="N"/>
    <n v="0"/>
    <s v="0.00"/>
    <s v="0.00"/>
    <s v="00:00:00.00"/>
    <s v="SDR RUA, 120 NAZARE"/>
  </r>
  <r>
    <n v="4007005"/>
    <s v="FNS 0787908"/>
    <s v="EM EXECUÇÃO"/>
    <x v="0"/>
    <x v="4"/>
    <s v="0000"/>
    <s v="CORP"/>
    <s v="512 KBPS"/>
    <s v="VETOR-ACESSO"/>
    <s v="CAIXA ECONOMICA FEDERAL"/>
    <x v="11"/>
    <s v="Serede"/>
    <s v="RPR"/>
    <d v="2024-01-29T09:35:00"/>
    <d v="2024-02-17T16:34:00"/>
    <n v="215124848"/>
    <s v="S"/>
    <n v="11941"/>
    <s v="SV015719"/>
    <s v="Despachado"/>
    <s v="Vtal-Oi-Metalico"/>
    <s v="Oi"/>
    <s v="Psr_Cabo_Oi"/>
    <s v="N"/>
    <s v="N"/>
    <s v="S"/>
    <s v="Maior de 4h"/>
    <s v="&gt;120"/>
    <s v="REPCB"/>
    <s v="CB"/>
    <d v="2024-01-29T09:35:00"/>
    <n v="413"/>
    <n v="49"/>
    <s v="            "/>
    <s v="SC"/>
    <s v="GSC"/>
    <s v="JVE"/>
    <s v="SC-JVE-FL88"/>
    <s v="SC"/>
    <m/>
    <s v="FLRT"/>
    <s v="N"/>
    <s v="A"/>
    <s v="USUARIO"/>
    <s v="S"/>
    <s v="S"/>
    <s v="FIX"/>
    <s v="Oi"/>
    <s v="REDEA"/>
    <s v="Metalico"/>
    <s v="NULL"/>
    <m/>
    <s v="CDE   "/>
    <m/>
    <s v="Vt l-Oi-Met li oTESTE FI"/>
    <s v="Oi"/>
    <s v="NAO"/>
    <s v="Vtal-Oi-Oi"/>
    <s v="NOVA OI"/>
    <s v="CSC"/>
    <m/>
    <s v="NOVA OI"/>
    <n v="0"/>
    <m/>
    <m/>
    <m/>
    <m/>
    <s v="5.35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SUL"/>
    <n v="0"/>
    <n v="0"/>
    <n v="413"/>
    <s v="Acima de 24horas"/>
    <s v="N"/>
    <s v="NULL"/>
    <s v="0.00"/>
    <s v="0.00"/>
    <s v="49:06:00.00"/>
    <s v="R MINAS GERAIS 01200 NOVA BRASILIA JVE                         "/>
  </r>
  <r>
    <n v="4007044"/>
    <s v="CTA 0470280"/>
    <e v="#N/A"/>
    <x v="1"/>
    <x v="4"/>
    <e v="#N/A"/>
    <s v="CORP"/>
    <s v="NULL"/>
    <s v="SLDA - DADOS"/>
    <s v="COMPANHIA DE SANEAMENTO DO PARANA SANEPAR"/>
    <x v="13"/>
    <s v="Serede"/>
    <s v="RPR"/>
    <d v="2024-01-29T09:50:00"/>
    <d v="2024-03-01T22:21:00"/>
    <n v="215026250"/>
    <s v="S"/>
    <n v="15910"/>
    <s v="TR741834"/>
    <s v="Despachado"/>
    <s v="Vtal-Vtal-Metalico"/>
    <s v="Oi"/>
    <s v="Psr_Cabo_Oi"/>
    <s v="N"/>
    <s v="N"/>
    <s v="S"/>
    <s v="Maior de 4h"/>
    <s v="&gt;120"/>
    <s v="REPCB"/>
    <s v="CB"/>
    <d v="2024-01-29T09:50:00"/>
    <n v="413"/>
    <n v="366"/>
    <s v="            "/>
    <s v="PR"/>
    <s v="FOZ"/>
    <s v="SHW"/>
    <s v="PR-SHW-SHW"/>
    <s v="PR"/>
    <m/>
    <s v="PR-SHW-SHW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338.52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413"/>
    <s v="Acima de 24horas"/>
    <s v="N"/>
    <s v="NULL"/>
    <s v="0.00"/>
    <s v="0.00"/>
    <s v="366:52:48.00"/>
    <s v="R MANOEL MOREIRA PENA 00153 CENTRO SHW                         "/>
  </r>
  <r>
    <n v="4007049"/>
    <s v="CTA 0470281"/>
    <e v="#N/A"/>
    <x v="1"/>
    <x v="4"/>
    <e v="#N/A"/>
    <s v="CORP"/>
    <s v="NULL"/>
    <s v="SLDA - DADOS"/>
    <s v="COMPANHIA DE SANEAMENTO DO PARANA SANEPAR"/>
    <x v="13"/>
    <s v="Serede"/>
    <s v="RPR"/>
    <d v="2024-01-29T09:51:00"/>
    <d v="2024-03-01T23:58:00"/>
    <n v="215026225"/>
    <s v="S"/>
    <n v="15910"/>
    <s v="TR741834"/>
    <s v="Despachado"/>
    <s v="Vtal-Vtal-Metalico"/>
    <s v="Oi"/>
    <s v="Psr_Cabo_Oi"/>
    <s v="N"/>
    <s v="N"/>
    <s v="S"/>
    <s v="Maior de 4h"/>
    <s v="&gt;120"/>
    <s v="REPCB"/>
    <s v="CB"/>
    <d v="2024-01-29T09:51:00"/>
    <n v="413"/>
    <n v="368"/>
    <s v="            "/>
    <s v="PR"/>
    <s v="FOZ"/>
    <s v="SHW"/>
    <s v="PR-SHW-SHW"/>
    <s v="PR"/>
    <m/>
    <s v="PR-SHW-SHW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338.57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413"/>
    <s v="Acima de 24horas"/>
    <s v="N"/>
    <s v="NULL"/>
    <s v="0.00"/>
    <s v="0.00"/>
    <s v="368:30:00.00"/>
    <s v="R MANOEL MOREIRA PENA 00153 CENTRO SHW                         "/>
  </r>
  <r>
    <n v="4007120"/>
    <s v="CPE 0447263"/>
    <s v="IMPEDIMENTO CLARIFY"/>
    <x v="0"/>
    <x v="5"/>
    <s v="-"/>
    <s v="CORP"/>
    <s v="2 MBPS"/>
    <s v="ACESSO A RTPC"/>
    <s v="CAMPO GRANDE NOTICIAS LTDA"/>
    <x v="9"/>
    <s v="Telemont"/>
    <s v="RCO2"/>
    <d v="2024-01-29T10:12:00"/>
    <d v="2024-01-29T16:12:00"/>
    <n v="214997209"/>
    <s v="N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29T10:12:00"/>
    <n v="413"/>
    <n v="-407"/>
    <s v="            "/>
    <s v="MS"/>
    <s v="CPN"/>
    <s v="CPE"/>
    <s v="MS-CPE-CPMT"/>
    <s v="MS"/>
    <m/>
    <s v="CPMT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409.6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413"/>
    <s v="Acima de 24horas"/>
    <s v="N"/>
    <s v="NULL"/>
    <s v="0.00"/>
    <s v="0.00"/>
    <s v="00:00:00.00"/>
    <s v="R DA PAZ 00960 JARDIM DOS ESTADOS CPE                          "/>
  </r>
  <r>
    <n v="77842096525"/>
    <s v="CASC 5010048"/>
    <s v="APROVAR CONTRATAÇÃO OEMP"/>
    <x v="0"/>
    <x v="2"/>
    <s v="-"/>
    <s v="CORP"/>
    <s v="1 MBPS"/>
    <s v="VM"/>
    <s v="BANCO BRADESCO S.A."/>
    <x v="4"/>
    <s v="Serede"/>
    <s v="RBA"/>
    <d v="2024-01-29T10:49:00"/>
    <d v="2024-01-29T17:49:00"/>
    <n v="0"/>
    <s v="N"/>
    <n v="11901"/>
    <s v="BMAN00"/>
    <s v="Sem Despacho"/>
    <s v="Oi-Oi-Radio-MPLS"/>
    <s v="Oi"/>
    <s v="Psr_Cabo_Oi"/>
    <s v="N"/>
    <s v="N"/>
    <s v="N"/>
    <s v="Vencido"/>
    <s v="&gt;120"/>
    <s v="NA"/>
    <s v="REDEA"/>
    <d v="2024-01-29T10:49:00"/>
    <n v="412"/>
    <n v="-405"/>
    <s v="      "/>
    <s v="BA"/>
    <s v="VCA"/>
    <s v="CASC"/>
    <s v="BA-CASC-CASC"/>
    <s v="BA"/>
    <s v="VCA"/>
    <s v="BA-CASC-CASC"/>
    <s v="N"/>
    <s v="A"/>
    <s v="USUARIO"/>
    <s v="S"/>
    <s v="S"/>
    <s v="STC"/>
    <s v="Oi"/>
    <s v="REDEA"/>
    <s v="Radio"/>
    <s v="NULL"/>
    <m/>
    <s v="CGS  "/>
    <m/>
    <m/>
    <s v="Oi"/>
    <s v="NAO"/>
    <s v="Oi-Oi-Oi"/>
    <s v="NOVA OI"/>
    <s v="NULL"/>
    <s v="VCA"/>
    <s v="ACESSO DADOS"/>
    <n v="0"/>
    <m/>
    <m/>
    <m/>
    <m/>
    <s v="411.5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412"/>
    <s v="Acima de 24horas"/>
    <s v="N"/>
    <n v="0"/>
    <s v="0.00"/>
    <s v="0.00"/>
    <s v="00:00:00.00"/>
    <s v="CASC RUA, 10 CENTRO"/>
  </r>
  <r>
    <n v="4007414"/>
    <s v="CPE 0461836"/>
    <s v="IMPEDIMENTO CLARIFY"/>
    <x v="0"/>
    <x v="5"/>
    <s v="-"/>
    <s v="CORP"/>
    <s v="2 MBPS"/>
    <s v="ACESSO A RTPC"/>
    <s v="REDE CICO BATERIAS LTDA"/>
    <x v="9"/>
    <s v="Telemont"/>
    <s v="RCO2"/>
    <d v="2024-01-29T12:20:00"/>
    <d v="2024-02-17T03:47:00"/>
    <n v="215024396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29T12:20:00"/>
    <n v="411"/>
    <n v="36"/>
    <s v="            "/>
    <s v="MS"/>
    <s v="GMS"/>
    <s v="CPE"/>
    <s v="MS-CPE-CPIT"/>
    <s v="MS"/>
    <m/>
    <s v="CPIT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341.2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411"/>
    <s v="Acima de 24horas"/>
    <s v="N"/>
    <s v="NULL"/>
    <s v="0.00"/>
    <s v="0.00"/>
    <s v="36:19:48.00"/>
    <s v="AV JOAO LEMOS DE REZENDE 01154 AN0000 JARDIM ITAMARACA CPE     "/>
  </r>
  <r>
    <n v="32844863009"/>
    <s v="BSO 5010126"/>
    <s v="COTAR TERCEIROS"/>
    <x v="0"/>
    <x v="0"/>
    <s v="-"/>
    <s v="PROJ ESCOLA"/>
    <s v="10 MBPS"/>
    <s v="CN"/>
    <s v="MINISTERIO DA EDUCACAO"/>
    <x v="0"/>
    <s v="Telemont"/>
    <s v="RMG"/>
    <d v="2024-01-29T12:01:00"/>
    <d v="2024-02-01T09:55:00"/>
    <n v="0"/>
    <s v="S"/>
    <n v="11941"/>
    <s v="J12789"/>
    <s v="Sem Despacho"/>
    <s v="Oi-Oi-Metalico-MPLS"/>
    <s v="Oi"/>
    <s v="Psr_Cabo_Oi"/>
    <s v="N"/>
    <s v="N"/>
    <s v="N"/>
    <s v="Vencido"/>
    <s v="&gt;120"/>
    <s v="NA"/>
    <s v="REDEA"/>
    <d v="2024-01-29T12:01:00"/>
    <n v="411"/>
    <n v="-341"/>
    <s v="      "/>
    <s v="MG"/>
    <s v="BCA"/>
    <s v="BSO"/>
    <s v="MG-BSO-BSO"/>
    <s v="MG"/>
    <s v="BCA"/>
    <s v="MG-BSO-BSO"/>
    <s v="N"/>
    <s v="A"/>
    <s v="USUARIO"/>
    <s v="S"/>
    <s v="S"/>
    <s v="STC"/>
    <s v="Oi"/>
    <s v="REDEA"/>
    <s v="Metalico"/>
    <s v="NULL"/>
    <m/>
    <s v="FCRDE"/>
    <m/>
    <m/>
    <s v="Oi"/>
    <s v="NAO"/>
    <s v="Oi-Oi-Oi"/>
    <s v="NOVA OI"/>
    <s v="JFA"/>
    <s v="JFA"/>
    <s v="ACESSO DADOS"/>
    <n v="0"/>
    <m/>
    <m/>
    <m/>
    <m/>
    <s v="364.8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411"/>
    <s v="Acima de 24horas"/>
    <s v="N"/>
    <n v="0"/>
    <s v="0.00"/>
    <s v="0.00"/>
    <s v="00:00:00.00"/>
    <s v="BSO AV, 0 JD BANDEIRANTE"/>
  </r>
  <r>
    <n v="79842917628"/>
    <s v="AJU 5237117"/>
    <s v="EM EXECUÇÃO"/>
    <x v="0"/>
    <x v="2"/>
    <s v="3413"/>
    <s v="CORP"/>
    <s v="2 MBPS"/>
    <s v="DT"/>
    <s v="SECRETARIA DE ESTADO DA SEGURANCA PUBLICA"/>
    <x v="6"/>
    <s v="Serede"/>
    <s v="RBA"/>
    <d v="2024-01-29T12:27:00"/>
    <d v="2024-01-30T10:22:00"/>
    <n v="0"/>
    <s v="S"/>
    <n v="11221"/>
    <s v="BMAN00"/>
    <s v="Sem Despacho"/>
    <s v="Vtal-Vtal-Metalico"/>
    <s v="Oi"/>
    <s v="Psr_Cabo_Oi"/>
    <s v="N"/>
    <s v="N"/>
    <s v="N"/>
    <s v="Vencido"/>
    <s v="&gt;120"/>
    <s v="NA"/>
    <s v="REDEA"/>
    <d v="2024-01-29T12:27:00"/>
    <n v="411"/>
    <n v="-389"/>
    <s v="      "/>
    <s v="SE"/>
    <s v="CAP"/>
    <s v="AJU"/>
    <s v="SE-AJU-AJU"/>
    <s v="SE"/>
    <s v="CAP"/>
    <s v="SE-AJU-AJU"/>
    <s v="N"/>
    <s v="A"/>
    <s v="USUARIO"/>
    <s v="S"/>
    <s v="S"/>
    <s v="STC"/>
    <s v="Oi"/>
    <s v="REDEA"/>
    <s v="Metalico"/>
    <s v="NULL"/>
    <m/>
    <s v="FCR  "/>
    <m/>
    <m/>
    <s v="Vtal"/>
    <s v="NAO"/>
    <s v="Vtal-Vtal-Oi"/>
    <s v="NOVA OI"/>
    <s v="NULL"/>
    <s v="CAP"/>
    <s v="ACESSO DADOS"/>
    <n v="0"/>
    <m/>
    <m/>
    <m/>
    <m/>
    <s v="389.33"/>
    <s v="NULL"/>
    <m/>
    <m/>
    <m/>
    <s v="SERVICO INTERROMPIDO"/>
    <s v="INTERRUPCAO"/>
    <m/>
    <m/>
    <s v="NULL"/>
    <m/>
    <m/>
    <s v="0000-00-00 00:00:00"/>
    <m/>
    <s v="Huawei"/>
    <s v="Viável"/>
    <s v="CDOE-13230"/>
    <s v="Y79751"/>
    <n v="0"/>
    <s v="OK"/>
    <n v="0"/>
    <s v="Sem Repetida"/>
    <s v="    "/>
    <s v="NO/NE"/>
    <n v="0"/>
    <n v="0"/>
    <n v="411"/>
    <s v="Acima de 24horas"/>
    <s v="N"/>
    <n v="0"/>
    <s v="0.00"/>
    <s v="0.00"/>
    <s v="00:00:00.00"/>
    <s v="AJU RUA, 693 CENTRO"/>
  </r>
  <r>
    <n v="4007420"/>
    <s v="CPE 0468512"/>
    <s v="AGUARDANDO ABERTURA OS"/>
    <x v="0"/>
    <x v="5"/>
    <s v="-"/>
    <s v="CORP"/>
    <s v="512 KBPS"/>
    <s v="VETOR-ACESSO"/>
    <s v="CAIXA ECONOMICA FEDERAL"/>
    <x v="9"/>
    <s v="Telemont"/>
    <s v="RCO2"/>
    <d v="2024-01-29T12:31:00"/>
    <d v="2024-01-30T11:09:00"/>
    <n v="214998664"/>
    <s v="S"/>
    <n v="11941"/>
    <s v="OI418115"/>
    <s v="Despachado"/>
    <s v="Vtal-Vtal-Metalico"/>
    <s v="Oi"/>
    <s v="Psr_Cabo_Oi"/>
    <s v="N"/>
    <s v="N"/>
    <s v="N"/>
    <s v="Vencido"/>
    <s v="&gt;120"/>
    <s v="REPCB"/>
    <s v="CB"/>
    <d v="2024-01-29T12:31:00"/>
    <n v="410"/>
    <n v="-388"/>
    <s v="            "/>
    <s v="MS"/>
    <s v="CPM"/>
    <s v="CPE"/>
    <s v="MS-CPE-CPMA"/>
    <s v="MS"/>
    <m/>
    <s v="CPMA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M"/>
    <m/>
    <s v="NOVA OI"/>
    <n v="0"/>
    <m/>
    <m/>
    <m/>
    <m/>
    <s v="407.5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410"/>
    <s v="Acima de 24horas"/>
    <s v="N"/>
    <s v="NULL"/>
    <s v="0.00"/>
    <s v="0.00"/>
    <s v="00:00:00.00"/>
    <s v="R ANACA 00397 MORENINHA II CPE                                 "/>
  </r>
  <r>
    <n v="4007429"/>
    <s v="RBO 0417794"/>
    <s v="COTAR TERCEIROS"/>
    <x v="0"/>
    <x v="5"/>
    <s v="-"/>
    <s v="CORP"/>
    <s v="2 MBPS"/>
    <s v="VETOR-ACESSO"/>
    <s v="CAIXA ECONOMICA FEDERAL"/>
    <x v="15"/>
    <s v="Telemont"/>
    <s v="RCO2"/>
    <d v="2024-01-29T12:47:00"/>
    <d v="2024-02-01T17:27:00"/>
    <n v="215024858"/>
    <s v="S"/>
    <n v="11941"/>
    <s v="OI418115"/>
    <s v="Despachado"/>
    <s v="Oi-Oi-Metalico-MPLS"/>
    <s v="Oi"/>
    <s v="Psr_Cabo_Oi"/>
    <s v="N"/>
    <s v="N"/>
    <s v="N"/>
    <s v="Vencido"/>
    <s v="&gt;120"/>
    <s v="REPCB"/>
    <s v="CB"/>
    <d v="2024-01-29T12:47:00"/>
    <n v="410"/>
    <n v="-333"/>
    <s v="            "/>
    <s v="AC"/>
    <s v="CZU"/>
    <s v="MLTO"/>
    <s v="AC-MLTO-EMLT"/>
    <s v="AC"/>
    <m/>
    <s v="EMLT"/>
    <s v="N"/>
    <s v="A"/>
    <s v="USUARIO"/>
    <s v="S"/>
    <s v="S"/>
    <s v="FIX"/>
    <s v="Oi"/>
    <s v="REDEA"/>
    <s v="Metalico"/>
    <s v="NULL"/>
    <m/>
    <s v="CDE   "/>
    <m/>
    <s v="Sem mascarra"/>
    <s v="Oi"/>
    <s v="NAO"/>
    <s v="Oi-Oi-Oi"/>
    <s v="NOVA OI"/>
    <s v="CAC"/>
    <m/>
    <s v="NOVA OI"/>
    <n v="0"/>
    <m/>
    <m/>
    <m/>
    <m/>
    <s v="340.6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410"/>
    <s v="Acima de 24horas"/>
    <s v="N"/>
    <s v="NULL"/>
    <s v="0.00"/>
    <s v="0.00"/>
    <s v="00:00:00.00"/>
    <s v="PC ODON DO VALE 00000 CENTRO MLTO                              "/>
  </r>
  <r>
    <n v="27847160624"/>
    <s v="GRI 5126945"/>
    <s v="AGUARDANDO ABERTURA OS"/>
    <x v="0"/>
    <x v="0"/>
    <s v="-"/>
    <s v="CORP"/>
    <s v="1 MBPS"/>
    <s v="VM"/>
    <s v="BANESTES SA BANCO DO ESTADO DO ESPIRITO SANTO"/>
    <x v="7"/>
    <s v="Telemont"/>
    <s v="RMG"/>
    <d v="2024-01-29T13:42:00"/>
    <d v="2024-01-30T13:18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29T13:42:00"/>
    <n v="409"/>
    <n v="-386"/>
    <s v="      "/>
    <s v="ES"/>
    <s v="GRI"/>
    <s v="GRI"/>
    <s v="ES-GRI-SAON"/>
    <s v="ES"/>
    <s v="GRI"/>
    <s v="ES-GRI-SAON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387.38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CO/MG"/>
    <n v="0"/>
    <n v="0"/>
    <n v="409"/>
    <s v="Acima de 24horas"/>
    <s v="N"/>
    <n v="0"/>
    <s v="0.00"/>
    <s v="0.00"/>
    <s v="00:00:00.00"/>
    <s v="GRI RUA, 80 STA MONICA"/>
  </r>
  <r>
    <n v="318423000000"/>
    <s v="BHE 5471970"/>
    <s v="EM EXECUÇÃO"/>
    <x v="0"/>
    <x v="0"/>
    <s v="0"/>
    <s v="CORP"/>
    <s v="2 MBPS"/>
    <s v="DT"/>
    <s v="HM DESIGN E COMUNICACAO LTDA"/>
    <x v="0"/>
    <s v="Telemont"/>
    <s v="RMG"/>
    <d v="2024-01-29T14:35:00"/>
    <d v="2024-01-29T19:35:00"/>
    <n v="0"/>
    <s v="N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1-29T14:35:00"/>
    <n v="408"/>
    <n v="-403"/>
    <s v="      "/>
    <s v="MG"/>
    <s v="SUL"/>
    <s v="BHE"/>
    <s v="MG-BHE-MPI"/>
    <s v="MG"/>
    <s v="SUL"/>
    <s v="MG-BHE-MP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406.23"/>
    <s v="NULL"/>
    <m/>
    <m/>
    <m/>
    <s v="SERVICO INTERROMPIDO"/>
    <s v="INTERRUPCAO"/>
    <m/>
    <m/>
    <s v="NULL"/>
    <m/>
    <m/>
    <s v="0000-00-00 00:00:00"/>
    <m/>
    <s v="Nokia"/>
    <s v="Inviável"/>
    <s v="NULL"/>
    <s v="L29662"/>
    <n v="0"/>
    <s v="OK"/>
    <n v="0"/>
    <s v="Sem Repetida"/>
    <s v="    "/>
    <s v="CO/MG"/>
    <n v="0"/>
    <n v="0"/>
    <n v="408"/>
    <s v="Acima de 24horas"/>
    <s v="N"/>
    <n v="0"/>
    <s v="0.00"/>
    <s v="0.00"/>
    <s v="00:00:00.00"/>
    <s v="BHE RUA, 225 SAO PEDRO"/>
  </r>
  <r>
    <n v="318423000000"/>
    <s v="BHE 5271757"/>
    <s v="EM EXECUÇÃO"/>
    <x v="0"/>
    <x v="0"/>
    <s v="3413"/>
    <s v="CORP"/>
    <s v="2 MBPS"/>
    <s v="DT"/>
    <s v="AGENCIADORA PHENIX PRESTADORA DE SERVICOS LTDA"/>
    <x v="0"/>
    <s v="Telemont"/>
    <s v="RMG"/>
    <d v="2024-01-29T15:02:00"/>
    <d v="2024-01-29T20:02:00"/>
    <n v="0"/>
    <s v="N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1-29T15:02:00"/>
    <n v="408"/>
    <n v="-403"/>
    <s v="      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405.27"/>
    <s v="NULL"/>
    <m/>
    <m/>
    <m/>
    <s v="SERVICO INTERROMPIDO"/>
    <s v="INTERRUPCAO"/>
    <m/>
    <m/>
    <s v="NULL"/>
    <m/>
    <m/>
    <s v="0000-00-00 00:00:00"/>
    <m/>
    <s v="Nokia"/>
    <s v="Inviável"/>
    <s v="NULL"/>
    <s v="L1624960"/>
    <n v="0"/>
    <s v="OK"/>
    <n v="0"/>
    <s v="Sem Repetida"/>
    <s v="    "/>
    <s v="CO/MG"/>
    <n v="0"/>
    <n v="0"/>
    <n v="408"/>
    <s v="Acima de 24horas"/>
    <s v="N"/>
    <n v="0"/>
    <s v="0.00"/>
    <s v="0.00"/>
    <s v="00:00:00.00"/>
    <s v="BHE RUA, 185 CENTRO"/>
  </r>
  <r>
    <n v="32844863214"/>
    <s v="CGS 5021161"/>
    <s v="EM EXECUÇÃO"/>
    <x v="0"/>
    <x v="0"/>
    <s v="4001"/>
    <s v="CORP"/>
    <s v="768 KBPS"/>
    <s v="DT"/>
    <s v="COMPANHIA MANUFATORA DE TECIDOS DE ALGODAO"/>
    <x v="0"/>
    <s v="Telemont"/>
    <s v="RMG"/>
    <d v="2024-01-29T16:33:00"/>
    <d v="2024-01-30T18:01:00"/>
    <n v="0"/>
    <s v="S"/>
    <n v="11941"/>
    <s v="E84579"/>
    <s v="Sem Despacho"/>
    <s v="Vtal-Oi-Metalico"/>
    <s v="Oi"/>
    <s v="Psr_Cabo_Oi"/>
    <s v="N"/>
    <s v="N"/>
    <s v="N"/>
    <s v="Vencido"/>
    <s v="&gt;120"/>
    <s v="NA"/>
    <s v="REDEA"/>
    <d v="2024-01-29T16:33:00"/>
    <n v="406"/>
    <n v="-381"/>
    <s v="      "/>
    <s v="MG"/>
    <s v="LPD"/>
    <s v="CGS"/>
    <s v="MG-CGS-CMTA"/>
    <s v="MG"/>
    <s v="LPD"/>
    <s v="MG-CGS-CGS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JFA"/>
    <s v="JFA"/>
    <s v="ACESSO DADOS"/>
    <n v="0"/>
    <m/>
    <m/>
    <m/>
    <m/>
    <s v="388.20"/>
    <s v="NULL"/>
    <m/>
    <m/>
    <m/>
    <s v="SERVICO INTERROMPIDO"/>
    <s v="INTERRUPCAO"/>
    <m/>
    <m/>
    <s v="NULL"/>
    <m/>
    <m/>
    <s v="0000-00-00 00:00:00"/>
    <m/>
    <s v="Nokia"/>
    <s v="Viável"/>
    <s v="CDOE-3302"/>
    <s v="L437273"/>
    <n v="0"/>
    <s v="OK"/>
    <n v="0"/>
    <s v="Sem Repetida"/>
    <s v="    "/>
    <s v="CO/MG"/>
    <n v="0"/>
    <n v="0"/>
    <n v="406"/>
    <s v="Acima de 24horas"/>
    <s v="N"/>
    <n v="0"/>
    <s v="0.00"/>
    <s v="0.00"/>
    <s v="00:00:00.00"/>
    <s v="CGS RUA, 123 CH PALMEIRAS"/>
  </r>
  <r>
    <n v="4007919"/>
    <s v="CTA 0406822"/>
    <e v="#N/A"/>
    <x v="1"/>
    <x v="4"/>
    <e v="#N/A"/>
    <s v="CORP"/>
    <s v="NULL"/>
    <s v="SLDA - DADOS"/>
    <s v="COMPANHIA DE SANEAMENTO DO PARANA SANEPAR"/>
    <x v="13"/>
    <s v="Serede"/>
    <s v="RPR"/>
    <d v="2024-01-30T08:14:00"/>
    <d v="2024-01-30T22:14:00"/>
    <n v="215003217"/>
    <s v="N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1-30T08:14:00"/>
    <n v="391"/>
    <n v="-377"/>
    <s v="            "/>
    <s v="PR"/>
    <s v="GPR"/>
    <s v="CMB"/>
    <s v="PR-CMB-CMB"/>
    <s v="PR"/>
    <m/>
    <s v="PR-CMB-CMB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390.8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91"/>
    <s v="Acima de 24horas"/>
    <s v="N"/>
    <s v="NULL"/>
    <s v="0.00"/>
    <s v="0.00"/>
    <s v="00:00:00.00"/>
    <s v="ROD PR 170 CENTRO CMB                                          "/>
  </r>
  <r>
    <n v="4007948"/>
    <s v="PAE 0836981"/>
    <s v="AGUARDANDO ABERTURA OS"/>
    <x v="0"/>
    <x v="4"/>
    <s v="-"/>
    <s v="CORP"/>
    <s v="512 KBPS"/>
    <s v="VETOR-ACESSO"/>
    <s v="CAIXA ECONOMICA FEDERAL"/>
    <x v="8"/>
    <s v="Serede"/>
    <s v="RRS"/>
    <d v="2024-01-30T09:14:00"/>
    <d v="2024-01-31T22:37:00"/>
    <n v="215016756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30T09:14:00"/>
    <n v="390"/>
    <n v="-352"/>
    <s v="            "/>
    <s v="RS"/>
    <s v="SJO"/>
    <s v="BUA"/>
    <s v="RS-BUA-BUA"/>
    <s v="RS"/>
    <m/>
    <s v="BUA "/>
    <s v="N"/>
    <s v="A"/>
    <s v="USUARIO"/>
    <s v="S"/>
    <s v="S"/>
    <s v="FIX"/>
    <s v="Oi"/>
    <s v="REDEA"/>
    <s v="Metalico"/>
    <s v="NULL"/>
    <m/>
    <s v="CDE   "/>
    <m/>
    <s v="Vt l-Vt l-Met li oTESTE"/>
    <s v="Vtal"/>
    <s v="NAO"/>
    <s v="Vtal-Vtal-Oi"/>
    <s v="NOVA OI"/>
    <s v="CRS"/>
    <m/>
    <s v="NOVA OI"/>
    <n v="0"/>
    <m/>
    <m/>
    <m/>
    <m/>
    <s v="361.38"/>
    <s v="0000-00-00 00:00:00"/>
    <m/>
    <m/>
    <m/>
    <s v="MODEM INOPERANTE"/>
    <s v="INTERRUPCAO"/>
    <m/>
    <m/>
    <s v="NULL"/>
    <m/>
    <m/>
    <s v="0000-00-00 00:00:00"/>
    <m/>
    <s v="NULL"/>
    <m/>
    <m/>
    <m/>
    <n v="3"/>
    <s v="OK"/>
    <n v="0"/>
    <s v="Sem Repetida"/>
    <m/>
    <s v="SUL"/>
    <n v="0"/>
    <n v="0"/>
    <n v="390"/>
    <s v="Acima de 24horas"/>
    <s v="N"/>
    <s v="NULL"/>
    <s v="0.00"/>
    <s v="0.00"/>
    <s v="00:00:00.00"/>
    <s v="AV LEANDRO DE ALMEIDA 00566 CENTRO BUA                         "/>
  </r>
  <r>
    <n v="718413000000"/>
    <s v="SDR 5672969"/>
    <s v="EM EXECUÇÃO"/>
    <x v="0"/>
    <x v="2"/>
    <s v="3413"/>
    <s v="CORP"/>
    <s v="2 MBPS"/>
    <s v="DT"/>
    <s v="INFOCRAFT COMERCIO SERVICOS E INFORMATICA LTDA"/>
    <x v="4"/>
    <s v="Serede"/>
    <s v="RBA"/>
    <d v="2024-01-30T08:59:00"/>
    <d v="2024-01-30T19:49:00"/>
    <n v="0"/>
    <s v="S"/>
    <n v="21941"/>
    <s v="E84584"/>
    <s v="Sem Despacho"/>
    <s v="Vtal-Vtal-Metalico"/>
    <s v="Oi"/>
    <s v="Psr_Cabo_Oi"/>
    <s v="N"/>
    <s v="N"/>
    <s v="N"/>
    <s v="Vencido"/>
    <s v="&gt;120"/>
    <s v="NA"/>
    <s v="REDEA"/>
    <d v="2024-01-30T08:59:00"/>
    <n v="390"/>
    <n v="-379"/>
    <s v="      "/>
    <s v="BA"/>
    <s v="ASG"/>
    <s v="SDR"/>
    <s v="BA-SDR-OUP1"/>
    <s v="BA"/>
    <s v="ASG"/>
    <s v="BA-SDR-ACS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SG"/>
    <s v="ASG"/>
    <s v="ACESSO DADOS"/>
    <n v="0"/>
    <m/>
    <m/>
    <m/>
    <m/>
    <s v="384.53"/>
    <s v="NULL"/>
    <m/>
    <m/>
    <m/>
    <s v="SERVICO INTERROMPIDO"/>
    <s v="INTERRUPCAO"/>
    <m/>
    <m/>
    <s v="NULL"/>
    <m/>
    <m/>
    <s v="0000-00-00 00:00:00"/>
    <m/>
    <s v="Nokia"/>
    <s v="Inviável"/>
    <s v="NULL"/>
    <s v="E13386"/>
    <n v="0"/>
    <s v="OK"/>
    <n v="0"/>
    <s v="Sem Repetida"/>
    <s v="    "/>
    <s v="NO/NE"/>
    <n v="0"/>
    <n v="0"/>
    <n v="390"/>
    <s v="Acima de 24horas"/>
    <s v="N"/>
    <n v="0"/>
    <s v="0.00"/>
    <s v="0.00"/>
    <s v="00:00:00.00"/>
    <s v="SDR RUA, 3 COMERCIO"/>
  </r>
  <r>
    <n v="4007969"/>
    <s v="PAE 0788629"/>
    <s v="AGUARDANDO ABERTURA OS"/>
    <x v="0"/>
    <x v="4"/>
    <s v="-"/>
    <s v="ATA"/>
    <s v="64 KBPS"/>
    <s v="EILD CONCESSAO ESPEC"/>
    <s v="SENCINET BRASIL SERVICOS DE TELECOMUNICACOES LTDA"/>
    <x v="8"/>
    <s v="Serede"/>
    <s v="RRS"/>
    <d v="2024-01-30T09:42:00"/>
    <d v="2024-02-02T22:39:00"/>
    <n v="215016395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30T09:42:00"/>
    <n v="389"/>
    <n v="-304"/>
    <s v="            "/>
    <s v="RS"/>
    <s v="SLE"/>
    <s v="SLE"/>
    <s v="RS-SLE-SLE"/>
    <s v="RS"/>
    <m/>
    <s v="RS-PAE-PDA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362.07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SUL"/>
    <n v="0"/>
    <n v="0"/>
    <n v="389"/>
    <s v="Acima de 24horas"/>
    <s v="N"/>
    <s v="NULL"/>
    <s v="0.00"/>
    <s v="0.00"/>
    <s v="00:00:00.00"/>
    <s v="R INDEPENDENCIA 00260 CENTRO SLE                               "/>
  </r>
  <r>
    <n v="4008035"/>
    <s v="PAE 0820815"/>
    <s v="AGUARDANDO ABERTURA OS"/>
    <x v="0"/>
    <x v="4"/>
    <s v="-"/>
    <s v="CORP"/>
    <s v="2 MBPS"/>
    <s v="VETOR-ACESSO"/>
    <s v="DIMED S A DISTRIBUIDORA DE MEDICAMENTOS"/>
    <x v="8"/>
    <s v="Serede"/>
    <s v="RRS"/>
    <d v="2024-01-30T10:50:00"/>
    <d v="2024-01-31T17:22:00"/>
    <n v="215009404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30T10:50:00"/>
    <n v="388"/>
    <n v="-358"/>
    <s v="            "/>
    <s v="RS"/>
    <s v="Clie"/>
    <s v="SRO"/>
    <s v="RS-SRO-SRO"/>
    <s v="RS"/>
    <m/>
    <s v="SRO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lie"/>
    <m/>
    <s v="NOVA OI"/>
    <n v="0"/>
    <m/>
    <m/>
    <m/>
    <m/>
    <s v="381.6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88"/>
    <s v="Acima de 24horas"/>
    <s v="N"/>
    <s v="NULL"/>
    <s v="0.00"/>
    <s v="0.00"/>
    <s v="00:00:00.00"/>
    <s v="AV EXP WEBER 00805 CENTRO SRO                                  "/>
  </r>
  <r>
    <n v="79842918048"/>
    <s v="PDK 5010509"/>
    <s v="APROVAR CONTRATAÇÃO OEMP"/>
    <x v="0"/>
    <x v="2"/>
    <s v="-"/>
    <s v="CORP"/>
    <s v="1 MBPS"/>
    <s v="VM"/>
    <s v="EMPRESA BRASILEIRA DE CORREIOS E TELEGRAFOS"/>
    <x v="6"/>
    <s v="Serede"/>
    <s v="RBA"/>
    <d v="2024-01-30T12:00:00"/>
    <d v="2024-01-31T12:45:00"/>
    <n v="0"/>
    <s v="S"/>
    <n v="11900"/>
    <s v="BMAN00"/>
    <s v="Sem Despacho"/>
    <s v="Oi-Oi-Metalico-MPLS"/>
    <s v="Oi"/>
    <s v="Psr_Cabo_Oi"/>
    <s v="N"/>
    <s v="N"/>
    <s v="N"/>
    <s v="Vencido"/>
    <s v="&gt;120"/>
    <s v="NA"/>
    <s v="REDEA"/>
    <d v="2024-01-30T12:00:00"/>
    <n v="387"/>
    <n v="-362"/>
    <s v="      "/>
    <s v="SE"/>
    <s v="INT"/>
    <s v="PDK"/>
    <s v="SE-PDK-PDK"/>
    <s v="SE"/>
    <s v="INT"/>
    <s v="SE-PDK-PDK"/>
    <s v="N"/>
    <s v="A"/>
    <s v="USUARIO"/>
    <s v="S"/>
    <s v="S"/>
    <s v="STC"/>
    <s v="Oi"/>
    <s v="REDEA"/>
    <s v="Metalico"/>
    <s v="NULL"/>
    <m/>
    <s v="FCR  "/>
    <m/>
    <m/>
    <s v="Oi"/>
    <s v="NAO"/>
    <s v="Oi-Oi-Oi"/>
    <s v="NOVA OI"/>
    <s v="NULL"/>
    <s v="CAP"/>
    <s v="ACESSO DADOS"/>
    <n v="0"/>
    <m/>
    <m/>
    <m/>
    <m/>
    <s v="361.25"/>
    <s v="NULL"/>
    <m/>
    <m/>
    <m/>
    <s v="SERVICO NAO INTERROM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87"/>
    <s v="Acima de 24horas"/>
    <s v="N"/>
    <n v="0"/>
    <s v="0.00"/>
    <s v="0.00"/>
    <s v="00:00:00.00"/>
    <s v="PDK RUA, 0 CENTRO"/>
  </r>
  <r>
    <n v="998443000000"/>
    <s v="ACD 5022456"/>
    <s v="AGUARDANDO ABERTURA OS"/>
    <x v="0"/>
    <x v="3"/>
    <s v="-"/>
    <s v="CORP"/>
    <s v="512 KBPS"/>
    <s v="VM"/>
    <s v="CAIXA ECONOMICA FEDERAL"/>
    <x v="5"/>
    <s v="Serede"/>
    <s v="RCE"/>
    <d v="2024-01-30T11:36:00"/>
    <d v="2024-01-30T19:36:00"/>
    <n v="0"/>
    <s v="N"/>
    <n v="11982"/>
    <s v="BMAN00"/>
    <s v="Despachado"/>
    <s v="Vtal-Vtal-Metalico"/>
    <s v="Oi"/>
    <s v="Psr_Cabo_Oi"/>
    <s v="N"/>
    <s v="N"/>
    <s v="N"/>
    <s v="Vencido"/>
    <s v="&gt;120"/>
    <s v="NA"/>
    <s v="REDEA"/>
    <d v="2024-01-30T11:36:00"/>
    <n v="387"/>
    <n v="-379"/>
    <s v="H28857"/>
    <s v="MA"/>
    <s v="ITZ"/>
    <s v="ACD"/>
    <s v="MA-ACD-ACD"/>
    <s v="MA"/>
    <s v="ITZ"/>
    <s v="MA-ACD-AC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BBL"/>
    <s v="ACESSO DADOS"/>
    <n v="0"/>
    <m/>
    <m/>
    <m/>
    <m/>
    <s v="219.60"/>
    <s v="NULL"/>
    <m/>
    <m/>
    <m/>
    <s v="SERVICO INTERMITENTE"/>
    <s v="PERFORMANCE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387"/>
    <s v="Acima de 24horas"/>
    <s v="N"/>
    <n v="0"/>
    <s v="0.00"/>
    <s v="0.00"/>
    <s v="00:00:00.00"/>
    <s v="ACD AV, 142 CENTRO"/>
  </r>
  <r>
    <n v="4008151"/>
    <s v="PAE 0847902"/>
    <s v="AGUARDANDO ABERTURA OS"/>
    <x v="0"/>
    <x v="4"/>
    <s v="-"/>
    <s v="CORP"/>
    <s v="512 KBPS"/>
    <s v="VETOR-ACESSO"/>
    <s v="CAIXA ECONOMICA FEDERAL"/>
    <x v="8"/>
    <s v="Serede"/>
    <s v="RRS"/>
    <d v="2024-01-30T13:39:00"/>
    <d v="2024-01-31T03:39:00"/>
    <n v="215019380"/>
    <s v="N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1-30T13:39:00"/>
    <n v="385"/>
    <n v="-371"/>
    <s v="            "/>
    <s v="RS"/>
    <s v="GRS"/>
    <s v="AAFZ"/>
    <s v="RS-AAFZ-AAFZ"/>
    <s v="RS"/>
    <m/>
    <s v="AAFZ"/>
    <s v="N"/>
    <s v="A"/>
    <s v="USUARIO"/>
    <s v="S"/>
    <s v="S"/>
    <s v="FIX"/>
    <s v="Oi"/>
    <s v="REDEA"/>
    <s v="Metalico"/>
    <s v="NULL"/>
    <m/>
    <s v="CDE   "/>
    <m/>
    <s v="Vt l-Vt l-Met li oTESTE"/>
    <s v="Vtal"/>
    <s v="NAO"/>
    <s v="Vtal-Vtal-Oi"/>
    <s v="NOVA OI"/>
    <s v="CRS"/>
    <m/>
    <s v="NOVA OI"/>
    <n v="0"/>
    <m/>
    <m/>
    <m/>
    <m/>
    <s v="357.5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85"/>
    <s v="Acima de 24horas"/>
    <s v="N"/>
    <s v="NULL"/>
    <s v="0.00"/>
    <s v="0.00"/>
    <s v="00:00:00.00"/>
    <s v="R JULIO DE CASTILHOS 01332 CENTRO AAFZ                         "/>
  </r>
  <r>
    <n v="718413000000"/>
    <s v="SDR 5026809"/>
    <s v="MIGRAÇÃO SUSPENSA"/>
    <x v="0"/>
    <x v="2"/>
    <s v="-"/>
    <s v="CORP"/>
    <s v="2 MBPS"/>
    <s v="DT"/>
    <s v="CREATE SERVICOS DE INFORMATICA LTDA"/>
    <x v="4"/>
    <s v="Serede"/>
    <s v="RBA"/>
    <d v="2024-01-30T14:11:00"/>
    <d v="2024-01-30T19:11:00"/>
    <n v="0"/>
    <s v="N"/>
    <n v="11941"/>
    <s v="E84581"/>
    <s v="Sem Despacho"/>
    <s v="Ficticio"/>
    <s v="Oi"/>
    <s v="Psr_Cabo_Oi"/>
    <s v="N"/>
    <s v="N"/>
    <s v="N"/>
    <s v="Vencido"/>
    <s v="&gt;120"/>
    <s v="NA"/>
    <s v="REDEA"/>
    <d v="2024-01-30T14:11:00"/>
    <n v="385"/>
    <n v="-380"/>
    <s v="      "/>
    <s v="BA"/>
    <s v="ASG"/>
    <s v="SDR"/>
    <s v="BA-SDR-ACSS"/>
    <s v="BA"/>
    <s v="ASG"/>
    <s v="BA-SDR-ACSS"/>
    <s v="N"/>
    <s v="A"/>
    <s v="USUARIO"/>
    <s v="N"/>
    <s v="S"/>
    <s v="STC"/>
    <s v="Oi"/>
    <s v="REDEA"/>
    <s v="Ficticio"/>
    <s v="NULL"/>
    <m/>
    <s v="FCRDE"/>
    <m/>
    <m/>
    <s v="Oi"/>
    <s v="NAO"/>
    <s v="Oi-Oi-Oi"/>
    <s v="NOVA OI"/>
    <s v="ASG"/>
    <s v="ASG"/>
    <s v="ACESSO DADOS"/>
    <n v="0"/>
    <m/>
    <m/>
    <m/>
    <m/>
    <s v="384.55"/>
    <s v="NULL"/>
    <m/>
    <m/>
    <m/>
    <s v="SERVICO INTERROMPIDO"/>
    <s v="INTERRUPCAO"/>
    <m/>
    <m/>
    <s v="NULL"/>
    <m/>
    <m/>
    <s v="0000-00-00 00:00:00"/>
    <m/>
    <s v="Nokia"/>
    <s v="Inviável"/>
    <m/>
    <s v="E12435"/>
    <n v="0"/>
    <s v="OK"/>
    <n v="0"/>
    <s v="Sem Repetida"/>
    <s v="    "/>
    <s v="NO/NE"/>
    <n v="0"/>
    <n v="0"/>
    <n v="385"/>
    <s v="Acima de 24horas"/>
    <s v="N"/>
    <n v="0"/>
    <s v="0.00"/>
    <s v="0.00"/>
    <s v="00:00:00.00"/>
    <s v="SDR RUA, 4 COMERCIO"/>
  </r>
  <r>
    <n v="75842819685"/>
    <s v="AAC 5010368"/>
    <e v="#N/A"/>
    <x v="1"/>
    <x v="2"/>
    <e v="#N/A"/>
    <s v="CORP"/>
    <s v="2 MBPS"/>
    <s v="IS"/>
    <s v="BANCO DO NORDESTE DO BRASIL SA"/>
    <x v="4"/>
    <s v="Serede"/>
    <s v="RBA"/>
    <d v="2024-01-30T13:58:00"/>
    <d v="2024-02-03T18:53:00"/>
    <n v="0"/>
    <s v="S"/>
    <n v="11161"/>
    <s v="BMAN00"/>
    <s v="Sem Despacho"/>
    <s v="Ficticio"/>
    <s v="Oi"/>
    <s v="Psr_Cabo_Oi"/>
    <s v="N"/>
    <s v="N"/>
    <s v="N"/>
    <s v="Vencido"/>
    <s v="&gt;120"/>
    <s v="NA"/>
    <s v="REDEA"/>
    <d v="2024-01-30T13:58:00"/>
    <n v="385"/>
    <n v="-284"/>
    <s v="      "/>
    <s v="BA"/>
    <s v="SAN"/>
    <s v="AAC"/>
    <s v="BA-AAC-AAC"/>
    <s v="BA"/>
    <s v="SAN"/>
    <s v="BA-FSA-GOVS"/>
    <s v="N"/>
    <s v="A"/>
    <s v="USUARIO"/>
    <s v="N"/>
    <s v="S"/>
    <s v="STC"/>
    <s v="Oi"/>
    <s v="REDEA"/>
    <s v="Ficticio"/>
    <s v="NULL"/>
    <m/>
    <s v="CGS  "/>
    <m/>
    <m/>
    <s v="Oi"/>
    <s v="NAO"/>
    <s v="Oi-Oi-Oi"/>
    <s v="NOVA OI"/>
    <s v="NULL"/>
    <s v="SAN"/>
    <s v="ACESSO DADOS"/>
    <n v="0"/>
    <m/>
    <m/>
    <m/>
    <m/>
    <s v="238.9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385"/>
    <s v="Acima de 24horas"/>
    <s v="N"/>
    <n v="0"/>
    <s v="0.00"/>
    <s v="0.00"/>
    <s v="00:00:00.00"/>
    <s v="AAC RUA, 330 CENTRO"/>
  </r>
  <r>
    <n v="4008229"/>
    <s v="PAE 0603175"/>
    <s v="AGUARDANDO ABERTURA OS"/>
    <x v="0"/>
    <x v="4"/>
    <s v="-"/>
    <s v="CORP"/>
    <s v="2 MBPS"/>
    <s v="ACESSO A RTPC"/>
    <s v="RADIO VENANCIO AIRES LTDA EPP"/>
    <x v="8"/>
    <s v="Serede"/>
    <s v="RRS"/>
    <d v="2024-01-30T15:47:00"/>
    <d v="2024-01-31T15:45:00"/>
    <n v="215019709"/>
    <s v="S"/>
    <n v="11941"/>
    <s v="SV015726"/>
    <s v="Despachado"/>
    <s v="Vtal-Vtal-Metalico"/>
    <s v="Oi"/>
    <s v="Psr_Cabo_Oi"/>
    <s v="S"/>
    <s v="S"/>
    <s v="N"/>
    <s v="Vencido"/>
    <s v="&gt;120"/>
    <s v="REPCB"/>
    <s v="CB"/>
    <d v="2024-01-30T15:47:00"/>
    <n v="383"/>
    <n v="-359"/>
    <s v="            "/>
    <s v="RS"/>
    <s v="Clie"/>
    <s v="VAI"/>
    <s v="RS-VAI-VAI"/>
    <s v="RS"/>
    <m/>
    <s v="VAI "/>
    <s v="N"/>
    <s v="A"/>
    <s v="USUARIO"/>
    <s v="S"/>
    <s v="S"/>
    <s v="FIX"/>
    <s v="Oi"/>
    <s v="REDEA"/>
    <s v="Metalico"/>
    <d v="2024-01-11T19:15:00"/>
    <s v="CECV"/>
    <s v="CECV"/>
    <m/>
    <s v="Vtal-Vtal-Metalico"/>
    <s v="Vtal"/>
    <s v="NAO"/>
    <s v="Vtal-Vtal-Oi"/>
    <s v="NOVA OI"/>
    <s v="Clie"/>
    <m/>
    <s v="NOVA OI"/>
    <n v="19"/>
    <s v="REDE OPTICA"/>
    <s v="Serede"/>
    <m/>
    <m/>
    <s v="356.90"/>
    <s v="0000-00-00 00:00:00"/>
    <m/>
    <m/>
    <m/>
    <s v="MODEM INOPERANTE"/>
    <s v="INTERRUPCAO"/>
    <m/>
    <m/>
    <s v="NULL"/>
    <m/>
    <m/>
    <s v="0000-00-00 00:00:00"/>
    <m/>
    <s v="Zte"/>
    <m/>
    <m/>
    <m/>
    <n v="1"/>
    <s v="OK"/>
    <n v="3994018"/>
    <s v="16-20d"/>
    <m/>
    <s v="SUL"/>
    <n v="0"/>
    <n v="0"/>
    <n v="383"/>
    <s v="Acima de 24horas"/>
    <s v="N"/>
    <s v="NULL"/>
    <s v="0.00"/>
    <s v="0.00"/>
    <s v="00:00:00.00"/>
    <s v="R 7 DE SETEMBRO 01441 CENTRO VAI                               "/>
  </r>
  <r>
    <n v="4008242"/>
    <s v="CPE 0442361"/>
    <s v="IMPEDIMENTO CLARIFY"/>
    <x v="0"/>
    <x v="5"/>
    <s v="-"/>
    <s v="CORP"/>
    <s v="2 MBPS"/>
    <s v="ACESSO A RTPC"/>
    <s v="EMPRESA DE TRANSPORTES ANDORINHA SA"/>
    <x v="9"/>
    <s v="Telemont"/>
    <s v="RCO2"/>
    <d v="2024-01-30T16:04:00"/>
    <d v="2024-02-16T12:59:00"/>
    <n v="215026242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1-30T16:04:00"/>
    <n v="383"/>
    <n v="21"/>
    <s v="            "/>
    <s v="MS"/>
    <s v="CPM"/>
    <s v="CPE"/>
    <s v="MS-CPE-CPMO"/>
    <s v="MS"/>
    <m/>
    <s v="CPCE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338.52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CO/MG"/>
    <n v="0"/>
    <n v="0"/>
    <n v="383"/>
    <s v="Acima de 24horas"/>
    <s v="N"/>
    <s v="NULL"/>
    <s v="0.00"/>
    <s v="0.00"/>
    <s v="21:31:12.00"/>
    <s v="AV GURY MARQUES 01215 UNIVERSITARIO CPE                        "/>
  </r>
  <r>
    <n v="75842819818"/>
    <s v="SGC 5011419"/>
    <s v="MIGRAÇÃO CONCLUÍDA"/>
    <x v="0"/>
    <x v="2"/>
    <s v="-"/>
    <s v="CORP"/>
    <s v="2 MBPS"/>
    <s v="CN"/>
    <s v="AZR SERVICOS LTDA"/>
    <x v="4"/>
    <s v="Serede"/>
    <s v="RBA"/>
    <d v="2024-01-30T15:37:00"/>
    <d v="2024-01-31T17:32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30T15:37:00"/>
    <n v="383"/>
    <n v="-357"/>
    <s v="      "/>
    <s v="BA"/>
    <s v="SAN"/>
    <s v="SGC"/>
    <s v="BA-SGC-SGC"/>
    <s v="BA"/>
    <s v="SAN"/>
    <s v="BA-SGC-SGC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AN"/>
    <s v="ACESSO DADOS"/>
    <n v="0"/>
    <m/>
    <m/>
    <m/>
    <m/>
    <s v="314.8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383"/>
    <s v="Acima de 24horas"/>
    <s v="N"/>
    <n v="0"/>
    <s v="0.00"/>
    <s v="0.00"/>
    <s v="00:00:00.00"/>
    <s v="SGC RUA, 15 CENTRO"/>
  </r>
  <r>
    <n v="27847162908"/>
    <s v="PKO 5064579"/>
    <s v="EM EXECUÇÃO"/>
    <x v="0"/>
    <x v="0"/>
    <s v="4001"/>
    <s v="CORP"/>
    <s v="2 MBPS"/>
    <s v="VM"/>
    <s v="TRIBUNAL REGIONAL ELEITORAL DO ESPIRITO SANTO"/>
    <x v="7"/>
    <s v="Telemont"/>
    <s v="RMG"/>
    <d v="2024-01-30T16:47:00"/>
    <d v="2024-01-31T18:42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30T16:47:00"/>
    <n v="382"/>
    <n v="-356"/>
    <s v="      "/>
    <s v="ES"/>
    <s v="LNS"/>
    <s v="PKO"/>
    <s v="ES-PKO-PKO"/>
    <s v="ES"/>
    <s v="LNS"/>
    <s v="ES-PKO-PK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215.28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CO/MG"/>
    <n v="0"/>
    <n v="0"/>
    <n v="382"/>
    <s v="Acima de 24horas"/>
    <s v="N"/>
    <n v="0"/>
    <s v="0.00"/>
    <s v="0.00"/>
    <s v="00:00:00.00"/>
    <s v="PKO RUA, 275 CENTRO"/>
  </r>
  <r>
    <n v="4008455"/>
    <s v="PAE 0731156"/>
    <s v="AGUARDANDO ABERTURA OS"/>
    <x v="0"/>
    <x v="4"/>
    <s v="-"/>
    <s v="ATA"/>
    <s v="64 KBPS"/>
    <s v="EILD CONCESSAO ESPEC"/>
    <s v="TELMEX DO BRASIL SA"/>
    <x v="8"/>
    <s v="Serede"/>
    <s v="RRS"/>
    <d v="2024-01-30T18:11:00"/>
    <d v="2024-02-16T21:46:00"/>
    <n v="215017715"/>
    <s v="S"/>
    <n v="11941"/>
    <s v="SV015726"/>
    <s v="Despachado"/>
    <s v="Vtal-Vtal-Metalico"/>
    <s v="Oi"/>
    <s v="Psr_Cabo_Oi"/>
    <s v="N"/>
    <s v="N"/>
    <s v="S"/>
    <s v="Maior de 4h"/>
    <s v="&gt;120"/>
    <s v="REPCB"/>
    <s v="CB"/>
    <d v="2024-01-30T18:11:00"/>
    <n v="381"/>
    <n v="30"/>
    <s v="            "/>
    <s v="RS"/>
    <s v="MTZ"/>
    <s v="PAE"/>
    <s v="RS-PAE-MTZ"/>
    <s v="RS"/>
    <m/>
    <s v="RS-PAE-BRC1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359.98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381"/>
    <s v="Acima de 24horas"/>
    <s v="N"/>
    <s v="NULL"/>
    <s v="0.00"/>
    <s v="0.00"/>
    <s v="30:18:00.00"/>
    <s v="R MAL FLORIANO PEIXOTO 00000 LT249  AN02 CENTRO HISTORICO PAE  "/>
  </r>
  <r>
    <n v="218467000000"/>
    <s v="RJO 5490832"/>
    <s v="EM EXECUÇÃO"/>
    <x v="0"/>
    <x v="1"/>
    <s v="3413"/>
    <s v="EMP    "/>
    <s v="2 MBPS"/>
    <s v="DT"/>
    <s v="DROGARIA IRMAOS AGUIAR LTDA"/>
    <x v="1"/>
    <s v="Serede"/>
    <s v="RRJ"/>
    <d v="2024-01-31T08:14:00"/>
    <d v="2024-01-31T19:17:00"/>
    <n v="0"/>
    <s v="S"/>
    <n v="11941"/>
    <s v="E84572"/>
    <s v="Sem Despacho"/>
    <s v="Vtal-Vtal-Fibra"/>
    <s v="Vtal"/>
    <s v="Psr_Cabo_Oi"/>
    <s v="N"/>
    <s v="N"/>
    <s v="N"/>
    <s v="Vencido"/>
    <s v="&gt;120"/>
    <s v="NA"/>
    <s v="REDEA"/>
    <d v="2024-01-31T08:14:00"/>
    <n v="367"/>
    <n v="-356"/>
    <s v="      "/>
    <s v="RJ"/>
    <s v="COP"/>
    <s v="RJO"/>
    <s v="RJ-RJO-COP"/>
    <s v="RJ"/>
    <s v="COP"/>
    <s v="RJ-RJO-COP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PRA"/>
    <s v="PRA"/>
    <s v="ACESSO DADOS"/>
    <n v="0"/>
    <m/>
    <m/>
    <m/>
    <m/>
    <s v="361.12"/>
    <s v="NULL"/>
    <m/>
    <m/>
    <m/>
    <s v="SERVICO INTERROMPIDO"/>
    <s v="INTERRUPCAO"/>
    <m/>
    <m/>
    <s v="NULL"/>
    <m/>
    <m/>
    <s v="0000-00-00 00:00:00"/>
    <m/>
    <s v="Nokia"/>
    <s v="Viável"/>
    <s v="CDOI-47PLM"/>
    <s v="R12622"/>
    <n v="0"/>
    <s v="OK"/>
    <n v="0"/>
    <s v="Sem Repetida"/>
    <s v="    "/>
    <s v="RJ/SP"/>
    <n v="0"/>
    <n v="0"/>
    <n v="367"/>
    <s v="Acima de 24horas"/>
    <s v="N"/>
    <n v="0"/>
    <s v="0.00"/>
    <s v="0.00"/>
    <s v="00:00:00.00"/>
    <s v="RJO RUA, 581 COPACABANA"/>
  </r>
  <r>
    <n v="218467000000"/>
    <s v="RJO 8527522"/>
    <s v="COTAR TERCEIROS"/>
    <x v="0"/>
    <x v="1"/>
    <s v="-"/>
    <s v="CORP"/>
    <s v="2 MBPS"/>
    <s v="VM"/>
    <s v="AMERICANAS S.A EM RECUPERACAO JUDICIAL"/>
    <x v="1"/>
    <s v="Serede"/>
    <s v="RRJ"/>
    <d v="2024-01-31T08:33:00"/>
    <d v="2024-01-31T15:07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31T08:33:00"/>
    <n v="366"/>
    <n v="-360"/>
    <s v="      "/>
    <s v="RJ"/>
    <s v="SRT"/>
    <s v="RJO"/>
    <s v="RJ-RJO-SRT"/>
    <s v="RJ"/>
    <s v="MAR"/>
    <s v="RJ-RJO-MA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MAR"/>
    <s v="ACESSO DADOS"/>
    <n v="0"/>
    <m/>
    <m/>
    <m/>
    <m/>
    <s v="147.87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RJ/SP"/>
    <n v="0"/>
    <n v="0"/>
    <n v="366"/>
    <s v="Acima de 24horas"/>
    <s v="N"/>
    <n v="0"/>
    <s v="0.00"/>
    <s v="0.00"/>
    <s v="00:00:00.00"/>
    <s v="RJO RUA, 45 SAUDE"/>
  </r>
  <r>
    <n v="73843213703"/>
    <s v="PGU 5010186"/>
    <s v="EM EXECUÇÃO"/>
    <x v="0"/>
    <x v="2"/>
    <s v="3413"/>
    <s v="CORP"/>
    <s v="2 MBPS"/>
    <s v="DT"/>
    <s v="HOTEL BRISA DO MAR EMPREENDIMENTOS TURISTICOS LTDA"/>
    <x v="4"/>
    <s v="Serede"/>
    <s v="RBA"/>
    <d v="2024-01-31T09:22:00"/>
    <d v="2024-01-31T16:22:00"/>
    <n v="0"/>
    <s v="N"/>
    <n v="11941"/>
    <s v="E84584"/>
    <s v="Sem Despacho"/>
    <s v="Vtal-Vtal-Metalico"/>
    <s v="Oi"/>
    <s v="Psr_Cabo_Oi"/>
    <s v="N"/>
    <s v="N"/>
    <s v="N"/>
    <s v="Vencido"/>
    <s v="&gt;120"/>
    <s v="NA"/>
    <s v="REDEA"/>
    <d v="2024-01-31T09:22:00"/>
    <n v="366"/>
    <n v="-359"/>
    <s v="      "/>
    <s v="BA"/>
    <s v="EUS"/>
    <s v="PGU"/>
    <s v="BA-PGU-MND1"/>
    <s v="BA"/>
    <s v="EUS"/>
    <s v="BA-PGU-PGU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ITB"/>
    <s v="ACESSO DADOS"/>
    <n v="0"/>
    <m/>
    <m/>
    <m/>
    <m/>
    <s v="364.1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66"/>
    <s v="Acima de 24horas"/>
    <s v="N"/>
    <n v="0"/>
    <s v="0.00"/>
    <s v="0.00"/>
    <s v="00:00:00.00"/>
    <s v="PGU ROD, 1860 MUNDAI"/>
  </r>
  <r>
    <n v="718413000000"/>
    <s v="SDR 6310295"/>
    <s v="EM EXECUÇÃO"/>
    <x v="0"/>
    <x v="2"/>
    <s v="4011"/>
    <s v="CORP"/>
    <s v="512 KBPS"/>
    <s v="VM"/>
    <s v="CAIXA ECONOMICA FEDERAL"/>
    <x v="4"/>
    <s v="Serede"/>
    <s v="RBA"/>
    <d v="2024-01-31T10:25:00"/>
    <d v="2024-01-31T16:25:00"/>
    <n v="0"/>
    <s v="N"/>
    <n v="11901"/>
    <s v="BMAN00"/>
    <s v="Sem Despacho"/>
    <s v="Vtal-Oi-Metalico"/>
    <s v="Oi"/>
    <s v="Psr_Cabo_Oi"/>
    <s v="N"/>
    <s v="N"/>
    <s v="N"/>
    <s v="Vencido"/>
    <s v="&gt;120"/>
    <s v="NA"/>
    <s v="REDEA"/>
    <d v="2024-01-31T10:25:00"/>
    <n v="365"/>
    <n v="-359"/>
    <s v="      "/>
    <s v="BA"/>
    <s v="ASG"/>
    <s v="SDR"/>
    <s v="BA-SDR-LIB6"/>
    <s v="BA"/>
    <s v="ASG"/>
    <s v="BA-SDR-LIB6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ASG"/>
    <s v="ASG"/>
    <s v="ACESSO DADOS"/>
    <n v="0"/>
    <m/>
    <m/>
    <m/>
    <m/>
    <s v="363.1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365"/>
    <s v="Acima de 24horas"/>
    <s v="N"/>
    <n v="0"/>
    <s v="0.00"/>
    <s v="0.00"/>
    <s v="00:00:00.00"/>
    <s v="SDR EST, 357 LIBERDADE"/>
  </r>
  <r>
    <n v="79842919289"/>
    <s v="AJU 5219194"/>
    <s v="AGUARDANDO ABERTURA OS"/>
    <x v="0"/>
    <x v="2"/>
    <s v="-"/>
    <s v="CORP"/>
    <s v="512 KBPS"/>
    <s v="VM"/>
    <s v="SAQUE E PAGUE REDE DE AUTOATENDIMENTO S.A."/>
    <x v="6"/>
    <s v="Serede"/>
    <s v="RBA"/>
    <d v="2024-01-31T09:35:00"/>
    <d v="2024-01-31T15:35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31T09:35:00"/>
    <n v="365"/>
    <n v="-359"/>
    <s v="      "/>
    <s v="SE"/>
    <s v="CAP"/>
    <s v="AJU"/>
    <s v="SE-AJU-GGU"/>
    <s v="SE"/>
    <s v="CAP"/>
    <s v="SE-AJU-AJU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P"/>
    <s v="ACESSO DADOS"/>
    <n v="0"/>
    <m/>
    <m/>
    <m/>
    <m/>
    <s v="363.58"/>
    <s v="NULL"/>
    <m/>
    <m/>
    <m/>
    <s v="SERVICO INTERROMPIDO"/>
    <s v="INTERRUPCAO"/>
    <m/>
    <m/>
    <s v="NULL"/>
    <m/>
    <m/>
    <s v="0000-00-00 00:00:00"/>
    <m/>
    <s v="Huawei"/>
    <s v="Viável"/>
    <s v="CDOE-3401"/>
    <s v="Y35057"/>
    <n v="0"/>
    <s v="ALERTA"/>
    <n v="0"/>
    <s v="Sem Repetida"/>
    <s v="    "/>
    <s v="NO/NE"/>
    <n v="0"/>
    <n v="0"/>
    <n v="365"/>
    <s v="Acima de 24horas"/>
    <s v="N"/>
    <n v="0"/>
    <s v="0.00"/>
    <s v="0.00"/>
    <s v="00:00:00.00"/>
    <s v="AJU AV, 3280 PONTO NOVO"/>
  </r>
  <r>
    <n v="4008636"/>
    <s v="CPE 0441375"/>
    <s v="EM EXECUÇÃO"/>
    <x v="0"/>
    <x v="5"/>
    <s v="0000"/>
    <s v="CORP"/>
    <s v="2 MBPS"/>
    <s v="ACESSO A RTPC"/>
    <s v="AUTOBEL VEICULOS LTDA"/>
    <x v="9"/>
    <s v="Telemont"/>
    <s v="RCO2"/>
    <d v="2024-01-31T10:43:00"/>
    <d v="2024-02-16T23:40:00"/>
    <n v="215017656"/>
    <s v="S"/>
    <n v="11941"/>
    <s v="SV015726"/>
    <s v="Despachado"/>
    <s v="Vtal-Vtal-Metalico"/>
    <s v="Oi"/>
    <s v="Psr_Cabo_Oi"/>
    <s v="N"/>
    <s v="N"/>
    <s v="S"/>
    <s v="Maior de 4h"/>
    <s v="&gt;120"/>
    <s v="REPCB"/>
    <s v="CB"/>
    <d v="2024-01-31T10:43:00"/>
    <n v="364"/>
    <n v="32"/>
    <s v="            "/>
    <s v="MS"/>
    <s v="CPN"/>
    <s v="CPE"/>
    <s v="MS-CPE-CPMT"/>
    <s v="MS"/>
    <m/>
    <s v="CPMT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360.0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364"/>
    <s v="Acima de 24horas"/>
    <s v="N"/>
    <s v="NULL"/>
    <s v="0.00"/>
    <s v="0.00"/>
    <s v="32:12:00.00"/>
    <s v="AV AFONSO PENA 05533 SANTA FE CPE                              "/>
  </r>
  <r>
    <n v="318423000000"/>
    <s v="BHE 5301585"/>
    <s v="EM EXECUÇÃO"/>
    <x v="0"/>
    <x v="0"/>
    <s v="4001"/>
    <s v="EMP"/>
    <s v="2 MBPS"/>
    <s v="DT"/>
    <s v="PAULO HENRIQUE GANDINI SILVA"/>
    <x v="0"/>
    <s v="Telemont"/>
    <s v="RMG"/>
    <d v="2024-01-31T10:37:00"/>
    <d v="2024-01-31T17:37:00"/>
    <n v="0"/>
    <s v="N"/>
    <n v="11941"/>
    <s v="E84579"/>
    <s v="Sem Despacho"/>
    <s v="Vtal-Vtal-Fibra"/>
    <s v="Vtal"/>
    <s v="Psr_Cabo_Oi"/>
    <s v="N"/>
    <s v="N"/>
    <s v="N"/>
    <s v="Vencido"/>
    <s v="&gt;120"/>
    <s v="NA"/>
    <s v="REDEA"/>
    <d v="2024-01-31T10:37:00"/>
    <n v="364"/>
    <n v="-357"/>
    <s v="      "/>
    <s v="MG"/>
    <s v="SCR"/>
    <s v="BHE"/>
    <s v="MG-BHE-SCR"/>
    <s v="MG"/>
    <s v="CTR"/>
    <s v="MG-BHE-HGA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LES"/>
    <s v="CTS"/>
    <s v="ACESSO DADOS"/>
    <n v="0"/>
    <m/>
    <m/>
    <m/>
    <m/>
    <s v="361.90"/>
    <s v="NULL"/>
    <m/>
    <m/>
    <m/>
    <s v="SERVICO INTERROMPIDO"/>
    <s v="INTERRUPCAO"/>
    <m/>
    <m/>
    <s v="NULL"/>
    <m/>
    <m/>
    <s v="0000-00-00 00:00:00"/>
    <m/>
    <m/>
    <m/>
    <m/>
    <s v="L1365922"/>
    <n v="0"/>
    <s v="ALERTA"/>
    <n v="0"/>
    <s v="Sem Repetida"/>
    <s v="    "/>
    <s v="CO/MG"/>
    <n v="0"/>
    <n v="0"/>
    <n v="364"/>
    <s v="Acima de 24horas"/>
    <s v="N"/>
    <n v="0"/>
    <s v="0.00"/>
    <s v="0.00"/>
    <s v="00:00:00.00"/>
    <s v="BHE RUA, 783 COLEGIO BATISTA"/>
  </r>
  <r>
    <n v="73843213892"/>
    <s v="IIP 5010667"/>
    <s v="MIGRAÇÃO SUSPENSA"/>
    <x v="0"/>
    <x v="2"/>
    <s v="-"/>
    <s v="CORP"/>
    <s v="1 MBPS"/>
    <s v="VM"/>
    <s v="BANCO BRADESCO S.A."/>
    <x v="4"/>
    <s v="Serede"/>
    <s v="RBA"/>
    <d v="2024-01-31T10:41:00"/>
    <d v="2024-01-31T20:41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1-31T10:41:00"/>
    <n v="364"/>
    <n v="-354"/>
    <s v="      "/>
    <s v="BA"/>
    <s v="ITB"/>
    <s v="IIP"/>
    <s v="BA-IIP-IIP"/>
    <s v="BA"/>
    <s v="ITB"/>
    <s v="BA-IIP-IIP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ITB"/>
    <s v="ACESSO DADOS"/>
    <n v="0"/>
    <m/>
    <m/>
    <m/>
    <m/>
    <s v="360.8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364"/>
    <s v="Acima de 24horas"/>
    <s v="N"/>
    <n v="0"/>
    <s v="0.00"/>
    <s v="0.00"/>
    <s v="00:00:00.00"/>
    <s v="IIP AV, 94 CENTRO"/>
  </r>
  <r>
    <n v="79842919662"/>
    <s v="ETC 5019630"/>
    <s v="AGUARDANDO ABERTURA OS"/>
    <x v="0"/>
    <x v="2"/>
    <s v="-"/>
    <s v="CORP"/>
    <s v="512 KBPS"/>
    <s v="VM"/>
    <s v="SAQUE E PAGUE REDE DE AUTOATENDIMENTO S.A."/>
    <x v="6"/>
    <s v="Serede"/>
    <s v="RBA"/>
    <d v="2024-01-31T10:30:00"/>
    <d v="2024-01-31T20:45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31T10:30:00"/>
    <n v="364"/>
    <n v="-354"/>
    <s v="      "/>
    <s v="SE"/>
    <s v="INT"/>
    <s v="ETC"/>
    <s v="SE-ETC-ETC"/>
    <s v="SE"/>
    <s v="INT"/>
    <s v="SE-ETC-ETC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P"/>
    <s v="ACESSO DADOS"/>
    <n v="0"/>
    <m/>
    <m/>
    <m/>
    <m/>
    <s v="361.2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364"/>
    <s v="Acima de 24horas"/>
    <s v="N"/>
    <n v="0"/>
    <s v="0.00"/>
    <s v="0.00"/>
    <s v="00:00:00.00"/>
    <s v="ETC PCA, 108 CENTRO"/>
  </r>
  <r>
    <n v="998443000000"/>
    <s v="BDC 5011481"/>
    <s v="COTAR TERCEIROS"/>
    <x v="0"/>
    <x v="3"/>
    <s v="-"/>
    <s v="CORP"/>
    <s v="512 KBPS"/>
    <s v="VM"/>
    <s v="CAIXA ECONOMICA FEDERAL"/>
    <x v="5"/>
    <s v="Serede"/>
    <s v="RCE"/>
    <d v="2024-01-31T11:22:00"/>
    <d v="2024-02-07T13:34:00"/>
    <n v="0"/>
    <s v="S"/>
    <n v="11901"/>
    <s v="BMAN00"/>
    <s v="Despachado"/>
    <s v="Oi-Oi-Metalico-MPLS"/>
    <s v="Oi"/>
    <s v="Psr_Cabo_Oi"/>
    <s v="S"/>
    <s v="S"/>
    <s v="N"/>
    <s v="Vencido"/>
    <s v="&gt;120"/>
    <s v="NA"/>
    <s v="REDEA"/>
    <d v="2024-01-31T11:22:00"/>
    <n v="364"/>
    <n v="-193"/>
    <s v="H28857"/>
    <s v="MA"/>
    <s v="CXS"/>
    <s v="BDC"/>
    <s v="MA-BDC-BDC"/>
    <s v="MA"/>
    <s v="CXS"/>
    <s v="MA-BDC-BDC"/>
    <s v="N"/>
    <s v="A"/>
    <s v="USUARIO"/>
    <s v="S"/>
    <s v="S"/>
    <s v="STC"/>
    <s v="Oi"/>
    <s v="REDEA"/>
    <s v="Metalico"/>
    <d v="2024-01-13T00:36:00"/>
    <s v="TRIAV"/>
    <s v="TRIAV"/>
    <m/>
    <m/>
    <s v="Oi"/>
    <s v="NAO"/>
    <s v="Oi-Oi-Oi"/>
    <s v="NOVA OI"/>
    <s v="NULL"/>
    <s v="BBL"/>
    <s v="ACESSO DADOS"/>
    <n v="18"/>
    <s v="RETENCAO"/>
    <s v="Serede"/>
    <m/>
    <m/>
    <s v="191.95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998443000000"/>
    <s v="16-20d"/>
    <s v="    "/>
    <s v="NO/NE"/>
    <n v="0"/>
    <n v="0"/>
    <n v="364"/>
    <s v="Acima de 24horas"/>
    <s v="N"/>
    <n v="0"/>
    <s v="0.00"/>
    <s v="0.00"/>
    <s v="00:00:00.00"/>
    <s v="BDC AV, 164 TRIZIDELA"/>
  </r>
  <r>
    <n v="82842432488"/>
    <s v="MCO 5015993"/>
    <s v="EM EXECUÇÃO"/>
    <x v="0"/>
    <x v="2"/>
    <s v="3408"/>
    <s v="CORP"/>
    <s v="2 MBPS"/>
    <s v="IS"/>
    <s v="ANGELO LIMA NONO PAIVA PEIXOTO ADVOGADOS ASSOCIADOS SS"/>
    <x v="2"/>
    <s v="Serede"/>
    <s v="RBA"/>
    <d v="2024-01-31T11:39:00"/>
    <d v="2024-01-31T19:34:00"/>
    <n v="0"/>
    <s v="S"/>
    <n v="11160"/>
    <s v="J12782"/>
    <s v="Sem Despacho"/>
    <s v="Vtal-Vtal-Metalico"/>
    <s v="Oi"/>
    <s v="Psr_Cabo_Oi"/>
    <s v="N"/>
    <s v="N"/>
    <s v="N"/>
    <s v="Vencido"/>
    <s v="&gt;120"/>
    <s v="NA"/>
    <s v="REDEA"/>
    <d v="2024-01-31T11:39:00"/>
    <n v="363"/>
    <n v="-355"/>
    <s v="      "/>
    <s v="AL"/>
    <s v="MCS"/>
    <s v="MCO"/>
    <s v="AL-MCO-JT"/>
    <s v="AL"/>
    <s v="MCS"/>
    <s v="AL-MCO-JT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MCO"/>
    <s v="ACESSO DADOS"/>
    <n v="0"/>
    <m/>
    <m/>
    <m/>
    <m/>
    <s v="360.35"/>
    <s v="NULL"/>
    <m/>
    <m/>
    <m/>
    <s v="SERVICO NAO INTERROM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63"/>
    <s v="Acima de 24horas"/>
    <s v="N"/>
    <n v="0"/>
    <s v="0.00"/>
    <s v="0.00"/>
    <s v="00:00:00.00"/>
    <s v="MCO AV, 137 MANGABEIRAS"/>
  </r>
  <r>
    <n v="4008832"/>
    <s v="PAE 0608399"/>
    <s v="AGUARDANDO ABERTURA OS"/>
    <x v="0"/>
    <x v="4"/>
    <s v="-"/>
    <s v="CORP"/>
    <s v="2 MBPS"/>
    <s v="ACESSO A RTPC"/>
    <s v="MINISTERIO PUBLICO DA UNIAO"/>
    <x v="8"/>
    <s v="Serede"/>
    <s v="RRS"/>
    <d v="2024-01-31T13:00:00"/>
    <d v="2024-02-29T14:28:00"/>
    <n v="215018228"/>
    <s v="S"/>
    <n v="15911"/>
    <s v="TR792601"/>
    <s v="Despachado"/>
    <s v="Vtal-Vtal-Fibra"/>
    <s v="Vtal"/>
    <s v="Psr_Cabo_Oi"/>
    <s v="S"/>
    <s v="S"/>
    <s v="S"/>
    <s v="Maior de 4h"/>
    <s v="&gt;120"/>
    <s v="REPCB"/>
    <s v="CB"/>
    <d v="2024-01-31T13:00:00"/>
    <n v="362"/>
    <n v="335"/>
    <s v="            "/>
    <s v="RS"/>
    <s v="Clie"/>
    <s v="SRO"/>
    <s v="RS-SRO-SRO"/>
    <s v="RS"/>
    <m/>
    <s v="SRO "/>
    <s v="N"/>
    <s v="A"/>
    <s v="SEM CONTATO"/>
    <s v="S"/>
    <s v="S"/>
    <s v="FIX"/>
    <s v="Oi"/>
    <s v="REDEA"/>
    <s v="Fibra"/>
    <d v="2024-01-31T01:14:00"/>
    <s v="CECV"/>
    <s v="CECV"/>
    <m/>
    <s v="Sem mascarra"/>
    <s v="Vtal"/>
    <s v="SIM"/>
    <s v="Vtal-Vtal-Vtal"/>
    <s v="NOVA OI"/>
    <s v="Clie"/>
    <m/>
    <s v="NOVA OI"/>
    <n v="0"/>
    <s v="CORE DA REDE"/>
    <s v="Serede"/>
    <m/>
    <m/>
    <s v="359.28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4008432"/>
    <s v="1-5d"/>
    <m/>
    <s v="SUL"/>
    <n v="0"/>
    <n v="0"/>
    <n v="362"/>
    <s v="Acima de 24horas"/>
    <s v="N"/>
    <s v="NULL"/>
    <s v="0.00"/>
    <s v="0.00"/>
    <s v="335:00:00.00"/>
    <s v="AV EXP WEBER 00550 CENTRO SRO                                  "/>
  </r>
  <r>
    <n v="318423000000"/>
    <s v="BHE 6856712"/>
    <s v="EM EXECUÇÃO"/>
    <x v="0"/>
    <x v="0"/>
    <s v="3413"/>
    <s v="CORP"/>
    <s v="2 MBPS"/>
    <s v="IS"/>
    <s v="TRIBUNAL DA JUSTICA DO ESTADO DE MINAS GERAIS"/>
    <x v="0"/>
    <s v="Telemont"/>
    <s v="RMG"/>
    <d v="2024-01-31T13:18:00"/>
    <d v="2024-01-31T19:18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1-31T13:18:00"/>
    <n v="362"/>
    <n v="-356"/>
    <s v="      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358.07"/>
    <s v="NULL"/>
    <m/>
    <m/>
    <m/>
    <s v="SERVICO INTERROMPIDO"/>
    <s v="INTERRUPCAO"/>
    <m/>
    <m/>
    <s v="NULL"/>
    <m/>
    <m/>
    <s v="0000-00-00 00:00:00"/>
    <m/>
    <s v="Nokia"/>
    <s v="Viável"/>
    <s v="CDOE-1007"/>
    <s v="L6043"/>
    <n v="0"/>
    <s v="OK"/>
    <n v="0"/>
    <s v="Sem Repetida"/>
    <s v="    "/>
    <s v="CO/MG"/>
    <n v="0"/>
    <n v="0"/>
    <n v="362"/>
    <s v="Acima de 24horas"/>
    <s v="N"/>
    <n v="0"/>
    <s v="0.00"/>
    <s v="0.00"/>
    <s v="00:00:00.00"/>
    <s v="BHE RUA, 1802 LOURDES"/>
  </r>
  <r>
    <n v="218467000000"/>
    <s v="RJO 4359464"/>
    <s v="EM EXECUÇÃO"/>
    <x v="0"/>
    <x v="1"/>
    <s v="4001"/>
    <s v="CORP"/>
    <s v="2 MBPS"/>
    <s v="CN"/>
    <s v="CASA VIDEO BRASIL S.A"/>
    <x v="1"/>
    <s v="Serede"/>
    <s v="RRJ"/>
    <d v="2024-01-31T17:18:00"/>
    <d v="2024-02-01T15:18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1-31T17:18:00"/>
    <n v="358"/>
    <n v="-336"/>
    <s v="      "/>
    <s v="RJ"/>
    <s v="ARC"/>
    <s v="RJO"/>
    <s v="RJ-RJO-ARC"/>
    <s v="RJ"/>
    <s v="ARC"/>
    <s v="RJ-RJO-ARC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ARC"/>
    <s v="ACESSO DADOS"/>
    <n v="0"/>
    <m/>
    <m/>
    <m/>
    <m/>
    <s v="339.07"/>
    <s v="NULL"/>
    <m/>
    <m/>
    <m/>
    <s v="SERVICO INTERROMPIDO"/>
    <s v="INTERRUPCAO"/>
    <m/>
    <m/>
    <s v="NULL"/>
    <m/>
    <m/>
    <s v="0000-00-00 00:00:00"/>
    <m/>
    <s v="Nokia"/>
    <s v="Viável"/>
    <s v="CDOI-51PLM"/>
    <s v="R1396067"/>
    <n v="0"/>
    <s v="ALERTA"/>
    <n v="0"/>
    <s v="Sem Repetida"/>
    <s v="    "/>
    <s v="RJ/SP"/>
    <n v="0"/>
    <n v="0"/>
    <n v="358"/>
    <s v="Acima de 24horas"/>
    <s v="N"/>
    <n v="0"/>
    <s v="0.00"/>
    <s v="0.00"/>
    <s v="00:00:00.00"/>
    <s v="RJO RUA, 92 CENTRO"/>
  </r>
  <r>
    <n v="74841020317"/>
    <s v="IEE 5010362"/>
    <s v="MIGRAÇÃO CONCLUÍDA"/>
    <x v="0"/>
    <x v="2"/>
    <s v="-"/>
    <s v="CORP"/>
    <s v="2 MBPS"/>
    <s v="VM"/>
    <s v="BANCO DO NORDESTE DO BRASIL SA"/>
    <x v="4"/>
    <s v="Serede"/>
    <s v="RBA"/>
    <d v="2024-01-31T18:07:00"/>
    <d v="2024-02-01T16:37:00"/>
    <n v="0"/>
    <s v="S"/>
    <n v="14921"/>
    <s v="BMAN00"/>
    <s v="Sem Despacho"/>
    <s v="Vtal-Vtal-Metalico"/>
    <s v="Oi"/>
    <s v="Psr_Cabo_Oi"/>
    <s v="N"/>
    <s v="N"/>
    <s v="N"/>
    <s v="Vencido"/>
    <s v="&gt;120"/>
    <s v="NA"/>
    <s v="REDEA"/>
    <d v="2024-01-31T18:07:00"/>
    <n v="357"/>
    <n v="-334"/>
    <s v="      "/>
    <s v="BA"/>
    <s v="IEE"/>
    <s v="IEE"/>
    <s v="BA-IEE-IEE"/>
    <s v="BA"/>
    <s v="IEE"/>
    <s v="BA-IEE-IEE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JBN"/>
    <s v="ACESSO DADOS"/>
    <n v="0"/>
    <m/>
    <m/>
    <m/>
    <m/>
    <s v="341.3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357"/>
    <s v="Acima de 24horas"/>
    <s v="N"/>
    <n v="0"/>
    <s v="0.00"/>
    <s v="0.00"/>
    <s v="00:00:00.00"/>
    <s v="IEE RUA, 53 CENTRO"/>
  </r>
  <r>
    <n v="4009565"/>
    <s v="CPE 0471766"/>
    <s v="AGUARDANDO ABERTURA OS"/>
    <x v="0"/>
    <x v="5"/>
    <s v="-"/>
    <s v="CORP"/>
    <s v="128 KBPS"/>
    <s v="VETOR-ACESSO"/>
    <s v="BANCO DO BRASIL SA"/>
    <x v="9"/>
    <s v="Telemont"/>
    <s v="RCO2"/>
    <d v="2024-02-01T09:07:00"/>
    <d v="2024-02-02T20:35:00"/>
    <n v="215032311"/>
    <s v="S"/>
    <n v="15941"/>
    <s v="TR792569"/>
    <s v="Despachado"/>
    <s v="Vtal-Vtal-Metalico"/>
    <s v="Oi"/>
    <s v="Psr_Cabo_Oi"/>
    <s v="N"/>
    <s v="N"/>
    <s v="N"/>
    <s v="Vencido"/>
    <s v="&gt;120"/>
    <s v="REPCB"/>
    <s v="CB"/>
    <d v="2024-02-01T09:07:00"/>
    <n v="342"/>
    <n v="-306"/>
    <s v="            "/>
    <s v="MS"/>
    <s v="CPN"/>
    <s v="CPE"/>
    <s v="MS-CPE-MTPP"/>
    <s v="MS"/>
    <m/>
    <s v="MTPP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M"/>
    <m/>
    <s v="NOVA OI"/>
    <n v="0"/>
    <m/>
    <m/>
    <m/>
    <m/>
    <s v="318.5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342"/>
    <s v="Acima de 24horas"/>
    <s v="N"/>
    <s v="NULL"/>
    <s v="0.00"/>
    <s v="0.00"/>
    <s v="00:00:00.00"/>
    <s v="R DAS CAROLINAS 00128 PARQUE DOS PODERES CPE                   "/>
  </r>
  <r>
    <n v="79842920259"/>
    <s v="AJU 5272641"/>
    <s v="MIGRAÇÃO CONCLUÍDA"/>
    <x v="0"/>
    <x v="2"/>
    <s v="-"/>
    <s v="CORP"/>
    <s v="2 MBPS"/>
    <s v="DT"/>
    <s v="SECRETARIA DE ESTADO DA SEGURANCA PUBLICA"/>
    <x v="6"/>
    <s v="Serede"/>
    <s v="RBA"/>
    <d v="2024-02-01T10:17:00"/>
    <d v="2024-02-01T22:34:00"/>
    <n v="0"/>
    <s v="S"/>
    <n v="14911"/>
    <s v="J12772"/>
    <s v="Sem Despacho"/>
    <s v="Vtal-Vtal-Fibra"/>
    <s v="Vtal"/>
    <s v="Psr_Cabo_Oi"/>
    <s v="N"/>
    <s v="N"/>
    <s v="N"/>
    <s v="Vencido"/>
    <s v="&gt;120"/>
    <s v="NA"/>
    <s v="REDEA"/>
    <d v="2024-02-01T10:17:00"/>
    <n v="341"/>
    <n v="-328"/>
    <s v="      "/>
    <s v="SE"/>
    <s v="CAP"/>
    <s v="AJU"/>
    <s v="SE-AJU-AJU"/>
    <s v="SE"/>
    <s v="CAP"/>
    <s v="SE-AJU-AJU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NULL"/>
    <s v="CAP"/>
    <s v="ACESSO DADOS"/>
    <n v="0"/>
    <m/>
    <m/>
    <m/>
    <m/>
    <s v="334.33"/>
    <s v="NULL"/>
    <m/>
    <m/>
    <m/>
    <s v="SERVICO INTERROMPIDO"/>
    <s v="INTERRUPCAO"/>
    <m/>
    <m/>
    <s v="NULL"/>
    <m/>
    <m/>
    <s v="0000-00-00 00:00:00"/>
    <m/>
    <s v="Huawei"/>
    <s v="Viável"/>
    <s v="CDOE-2505"/>
    <s v="Y7691"/>
    <n v="0"/>
    <s v="OK"/>
    <n v="0"/>
    <s v="Sem Repetida"/>
    <s v="    "/>
    <s v="NO/NE"/>
    <n v="0"/>
    <n v="0"/>
    <n v="341"/>
    <s v="Acima de 24horas"/>
    <s v="N"/>
    <n v="0"/>
    <s v="0.00"/>
    <s v="0.00"/>
    <s v="00:00:00.00"/>
    <s v="AJU AV, 350 GETULIO VARGAS"/>
  </r>
  <r>
    <n v="79842920268"/>
    <s v="TBB 5011562"/>
    <s v="COTAR TERCEIROS"/>
    <x v="0"/>
    <x v="2"/>
    <s v="-"/>
    <s v="CORP"/>
    <s v="1 MBPS"/>
    <s v="VM"/>
    <s v="CAIXA ECONOMICA FEDERAL"/>
    <x v="6"/>
    <s v="Serede"/>
    <s v="RBA"/>
    <d v="2024-02-01T10:28:00"/>
    <d v="2024-02-01T21:46:00"/>
    <n v="0"/>
    <s v="S"/>
    <n v="11941"/>
    <s v="BMAN00"/>
    <s v="Sem Despacho"/>
    <s v="Oi-Oi-Metalico-MPLS"/>
    <s v="Oi"/>
    <s v="Psr_Cabo_Oi"/>
    <s v="N"/>
    <s v="N"/>
    <s v="N"/>
    <s v="Vencido"/>
    <s v="&gt;120"/>
    <s v="NA"/>
    <s v="REDEA"/>
    <d v="2024-02-01T10:28:00"/>
    <n v="340"/>
    <n v="-329"/>
    <s v="      "/>
    <s v="SE"/>
    <s v="INT"/>
    <s v="TBB"/>
    <s v="SE-TBB-TBB"/>
    <s v="SE"/>
    <s v="INT"/>
    <s v="SE-TBB-TBB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CAP"/>
    <s v="ACESSO DADOS"/>
    <n v="0"/>
    <m/>
    <m/>
    <m/>
    <m/>
    <s v="334.5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341"/>
    <s v="Acima de 24horas"/>
    <s v="N"/>
    <n v="0"/>
    <s v="0.00"/>
    <s v="0.00"/>
    <s v="00:00:00.00"/>
    <s v="TBB AV, 707 CENTRO"/>
  </r>
  <r>
    <n v="85848551619"/>
    <s v="FLA 5702517"/>
    <s v="EM EXECUÇÃO"/>
    <x v="0"/>
    <x v="3"/>
    <s v="4001"/>
    <s v="EMP"/>
    <s v="2 MBPS"/>
    <s v="DT"/>
    <s v="MAGISTRAL HOMEOCOSMIATRIA LTDA"/>
    <x v="12"/>
    <s v="Serede"/>
    <s v="RCE"/>
    <d v="2024-02-01T10:03:00"/>
    <d v="2024-02-01T21:11:00"/>
    <n v="0"/>
    <s v="S"/>
    <n v="11941"/>
    <s v="E84579"/>
    <s v="Despachado"/>
    <s v="Vtal-Vtal-Metalico"/>
    <s v="Oi"/>
    <s v="Psr_Cabo_Oi"/>
    <s v="N"/>
    <s v="N"/>
    <s v="N"/>
    <s v="Vencido"/>
    <s v="&gt;120"/>
    <s v="NA"/>
    <s v="REDEA"/>
    <d v="2024-02-01T10:03:00"/>
    <n v="341"/>
    <n v="-330"/>
    <s v="H28857"/>
    <s v="CE"/>
    <s v="GCL"/>
    <s v="FLA"/>
    <s v="CE-FLA-ALD"/>
    <s v="CE"/>
    <s v="GCL"/>
    <s v="CE-FLA-ALD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335.80"/>
    <s v="NULL"/>
    <m/>
    <m/>
    <m/>
    <s v="SERVICO INTERROMPIDO"/>
    <s v="INTERRUPCAO"/>
    <m/>
    <m/>
    <s v="NULL"/>
    <m/>
    <m/>
    <s v="0000-00-00 00:00:00"/>
    <m/>
    <s v="Nokia"/>
    <s v="Viável"/>
    <s v="CDOE-5840"/>
    <s v="F9814"/>
    <n v="0"/>
    <s v="OK"/>
    <n v="0"/>
    <s v="Sem Repetida"/>
    <s v="    "/>
    <s v="NO/NE"/>
    <n v="0"/>
    <n v="0"/>
    <n v="341"/>
    <s v="Acima de 24horas"/>
    <s v="N"/>
    <n v="0"/>
    <s v="0.00"/>
    <s v="0.00"/>
    <s v="00:00:00.00"/>
    <s v="FLA RUA, 2183 MEIRELES"/>
  </r>
  <r>
    <n v="91845511055"/>
    <s v="BLM 5016601"/>
    <s v="AGUARDANDO ABERTURA OS"/>
    <x v="0"/>
    <x v="3"/>
    <s v="-"/>
    <s v="CORP"/>
    <s v="2 MBPS"/>
    <s v="DT"/>
    <s v="MINISTERIO DA AGRICULTURA E PECUARIA"/>
    <x v="3"/>
    <s v="Serede"/>
    <s v="RNO"/>
    <d v="2024-02-01T11:21:00"/>
    <d v="2024-02-01T16:21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1T11:21:00"/>
    <n v="340"/>
    <n v="-335"/>
    <s v="      "/>
    <s v="PA"/>
    <s v="SBS"/>
    <s v="BLM"/>
    <s v="PA-BLM-MIA"/>
    <s v="PA"/>
    <s v="SBS"/>
    <s v="PA-BLM-MI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336.5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40"/>
    <s v="Acima de 24horas"/>
    <s v="N"/>
    <n v="0"/>
    <s v="0.00"/>
    <s v="0.00"/>
    <s v="00:00:00.00"/>
    <s v="BLM AV, 5384 CASTANHEIRA"/>
  </r>
  <r>
    <n v="4009698"/>
    <s v="CTA 0474009"/>
    <e v="#N/A"/>
    <x v="1"/>
    <x v="4"/>
    <e v="#N/A"/>
    <s v="CORP"/>
    <s v="2 MBPS"/>
    <s v="ACESSO A RTPC"/>
    <s v="COPACOLCOOPERATIVA AGROINDUSTRIAL CONSOLATA"/>
    <x v="13"/>
    <s v="Serede"/>
    <s v="RPR"/>
    <d v="2024-02-01T11:39:00"/>
    <d v="2024-02-18T06:15:00"/>
    <n v="215054395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2-01T11:39:00"/>
    <n v="339"/>
    <n v="62"/>
    <s v="            "/>
    <s v="PR"/>
    <s v="CSC"/>
    <s v="NAA"/>
    <s v="PR-NAA-NAA"/>
    <s v="PR"/>
    <m/>
    <s v="TOO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238.7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39"/>
    <s v="Acima de 24horas"/>
    <s v="N"/>
    <s v="NULL"/>
    <s v="0.00"/>
    <s v="0.00"/>
    <s v="62:46:48.00"/>
    <s v="ROD BR 369 KM00001 CENTRO NAA                                  "/>
  </r>
  <r>
    <n v="4009709"/>
    <s v="PAE 0483974"/>
    <s v="AGUARDANDO ABERTURA OS"/>
    <x v="0"/>
    <x v="4"/>
    <s v="-"/>
    <s v="CORP"/>
    <s v="2 MBPS"/>
    <s v="VETOR-ACESSO"/>
    <s v="DIMED SA DISTRIBUIDORA DE MEDICAMENTOS"/>
    <x v="8"/>
    <s v="Serede"/>
    <s v="RRS"/>
    <d v="2024-02-01T11:45:00"/>
    <d v="2024-02-01T19:45:00"/>
    <n v="215027772"/>
    <s v="N"/>
    <n v="11941"/>
    <s v="TR327660"/>
    <s v="Despachado"/>
    <s v="Vtal-Vtal-Metalico"/>
    <s v="Oi"/>
    <s v="Psr_Cabo_Oi"/>
    <s v="N"/>
    <s v="N"/>
    <s v="N"/>
    <s v="Vencido"/>
    <s v="&gt;120"/>
    <s v="REPCB"/>
    <s v="CB"/>
    <d v="2024-02-01T11:45:00"/>
    <n v="339"/>
    <n v="-331"/>
    <s v="            "/>
    <s v="RS"/>
    <s v="SJO"/>
    <s v="CQU"/>
    <s v="RS-CQU-CQU"/>
    <s v="RS"/>
    <m/>
    <s v="CQU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335.8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39"/>
    <s v="Acima de 24horas"/>
    <s v="N"/>
    <s v="NULL"/>
    <s v="0.00"/>
    <s v="0.00"/>
    <s v="00:00:00.00"/>
    <s v="R BENTO GONCALVES 00691 CENTRO CQU                             "/>
  </r>
  <r>
    <n v="79842920286"/>
    <s v="AJU 5039575"/>
    <s v="EM EXECUÇÃO"/>
    <x v="0"/>
    <x v="2"/>
    <s v="0"/>
    <s v="CORP"/>
    <s v="2 MBPS"/>
    <s v="DT"/>
    <s v="SECRETARIA DE ESTADO DA SAUDE"/>
    <x v="6"/>
    <s v="Serede"/>
    <s v="RBA"/>
    <d v="2024-02-01T11:56:00"/>
    <d v="2024-02-01T16:56:00"/>
    <n v="0"/>
    <s v="N"/>
    <n v="11941"/>
    <s v="BMAN00"/>
    <s v="Sem Despacho"/>
    <s v="Vtal-Oi-Metalico"/>
    <s v="Oi"/>
    <s v="Psr_Cabo_Oi"/>
    <s v="N"/>
    <s v="N"/>
    <s v="N"/>
    <s v="Vencido"/>
    <s v="&gt;120"/>
    <s v="NA"/>
    <s v="REDEA"/>
    <d v="2024-02-01T11:56:00"/>
    <n v="339"/>
    <n v="-334"/>
    <s v="      "/>
    <s v="SE"/>
    <s v="CAP"/>
    <s v="AJU"/>
    <s v="SE-AJU-SEFA"/>
    <s v="SE"/>
    <s v="CAP"/>
    <s v="SE-AJU-SQS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NULL"/>
    <s v="CAP"/>
    <s v="ACESSO DADOS"/>
    <n v="0"/>
    <m/>
    <m/>
    <m/>
    <m/>
    <s v="334.08"/>
    <s v="NULL"/>
    <m/>
    <m/>
    <m/>
    <s v="SERVICO INTERROMPIDO"/>
    <s v="INTERRUPCAO"/>
    <m/>
    <m/>
    <s v="NULL"/>
    <m/>
    <m/>
    <s v="0000-00-00 00:00:00"/>
    <m/>
    <m/>
    <m/>
    <m/>
    <s v="Y38947"/>
    <n v="0"/>
    <s v="OK"/>
    <n v="0"/>
    <s v="Sem Repetida"/>
    <s v="    "/>
    <s v="NO/NE"/>
    <n v="0"/>
    <n v="0"/>
    <n v="339"/>
    <s v="Acima de 24horas"/>
    <s v="N"/>
    <n v="0"/>
    <s v="0.00"/>
    <s v="0.00"/>
    <s v="00:00:00.00"/>
    <s v="AJU AV, 6407 CAPUCHO"/>
  </r>
  <r>
    <n v="4009852"/>
    <s v="PAE 0491471"/>
    <e v="#N/A"/>
    <x v="1"/>
    <x v="4"/>
    <e v="#N/A"/>
    <s v="CORP"/>
    <s v="2 MBPS"/>
    <s v="ACESSO A RTPC"/>
    <s v="ZANDEI INDUSTRIA DE PLASTICOS LTDA"/>
    <x v="8"/>
    <s v="Serede"/>
    <s v="RRS"/>
    <d v="2024-02-01T15:04:00"/>
    <d v="2024-02-05T20:00:00"/>
    <n v="215055058"/>
    <s v="S"/>
    <n v="15921"/>
    <s v="TR767180"/>
    <s v="Despachado"/>
    <s v="Vtal-Vtal-Metalico"/>
    <s v="Oi"/>
    <s v="Psr_Cabo_Oi"/>
    <s v="N"/>
    <s v="N"/>
    <s v="N"/>
    <s v="Vencido"/>
    <s v="&gt;120"/>
    <s v="REPCB"/>
    <s v="CB"/>
    <d v="2024-02-01T15:04:00"/>
    <n v="336"/>
    <n v="-235"/>
    <s v="            "/>
    <s v="RS"/>
    <s v="NPT"/>
    <s v="GAO"/>
    <s v="RS-GAO-GAO"/>
    <s v="RS"/>
    <m/>
    <s v="GAO 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237.70"/>
    <s v="0000-00-00 00:00:00"/>
    <m/>
    <m/>
    <m/>
    <s v="AUSENCIA DE PORTADOR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36"/>
    <s v="Acima de 24horas"/>
    <s v="N"/>
    <s v="NULL"/>
    <s v="0.00"/>
    <s v="0.00"/>
    <s v="00:00:00.00"/>
    <s v="R PINHEIRO MACHADO 00645 CENTRO GAO                            "/>
  </r>
  <r>
    <n v="218467000000"/>
    <s v="RJO 6138452"/>
    <e v="#N/A"/>
    <x v="1"/>
    <x v="1"/>
    <e v="#N/A"/>
    <s v="TNL"/>
    <s v="2 MBPS"/>
    <s v="SL"/>
    <s v="OI S.A. EM RECUPERACAO JUDICIAL"/>
    <x v="1"/>
    <s v="Serede"/>
    <s v="RRJ"/>
    <d v="2024-02-01T15:16:00"/>
    <d v="2024-02-02T17:09:00"/>
    <n v="0"/>
    <s v="S"/>
    <n v="21941"/>
    <s v="E84572"/>
    <s v="Sem Despacho"/>
    <s v="Vtal-Vtal-Fibra"/>
    <s v="Vtal"/>
    <s v="Psr_Cabo_Oi"/>
    <s v="N"/>
    <s v="N"/>
    <s v="N"/>
    <s v="Vencido"/>
    <s v="&gt;120"/>
    <s v="NA"/>
    <s v="REDEA"/>
    <d v="2024-02-01T15:16:00"/>
    <n v="336"/>
    <n v="-310"/>
    <s v="      "/>
    <s v="RJ"/>
    <s v="BOT"/>
    <s v="RJO"/>
    <s v="RJ-RJO-BOT"/>
    <s v="RJ"/>
    <s v="FLA"/>
    <s v="RJ-RJO-TNLQ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USO PROPRIO OI"/>
    <s v="PRA"/>
    <s v="PRA"/>
    <s v="ACESSO DADOS"/>
    <n v="0"/>
    <m/>
    <m/>
    <m/>
    <m/>
    <s v="314.78"/>
    <s v="NULL"/>
    <m/>
    <m/>
    <m/>
    <s v="SERVICO INTERROMPIDO"/>
    <s v="INTERRUPCAO"/>
    <m/>
    <m/>
    <s v="NULL"/>
    <m/>
    <m/>
    <s v="0000-00-00 00:00:00"/>
    <m/>
    <s v="Nokia"/>
    <s v="Viável"/>
    <s v="CDOI0"/>
    <s v="R14654"/>
    <n v="0"/>
    <s v="ALERTA"/>
    <n v="0"/>
    <s v="Sem Repetida"/>
    <s v="    "/>
    <s v="RJ/SP"/>
    <n v="0"/>
    <n v="0"/>
    <n v="336"/>
    <s v="Acima de 24horas"/>
    <s v="N"/>
    <n v="0"/>
    <s v="0.00"/>
    <s v="0.00"/>
    <s v="00:00:00.00"/>
    <s v="RJO RUA, 210 BOTAFOGO"/>
  </r>
  <r>
    <n v="4009873"/>
    <s v="PAE 0604965"/>
    <s v="AGUARDANDO ABERTURA OS"/>
    <x v="0"/>
    <x v="4"/>
    <s v="-"/>
    <s v="CORP"/>
    <s v="2 MBPS"/>
    <s v="ACESSO A RTPC"/>
    <s v="LOJAS QUEROQUERO S.A."/>
    <x v="8"/>
    <s v="Serede"/>
    <s v="RRS"/>
    <d v="2024-02-01T15:31:00"/>
    <d v="2024-02-06T03:00:00"/>
    <n v="215035531"/>
    <s v="S"/>
    <n v="15901"/>
    <s v="TR121029"/>
    <s v="Despachado"/>
    <s v="Oi-Oi-Metalico"/>
    <s v="Oi"/>
    <s v="Psr_Cabo_Oi"/>
    <s v="N"/>
    <s v="N"/>
    <s v="N"/>
    <s v="Vencido"/>
    <s v="&gt;120"/>
    <s v="REPCB"/>
    <s v="CB"/>
    <d v="2024-02-01T15:31:00"/>
    <n v="335"/>
    <n v="-228"/>
    <s v="            "/>
    <s v="RS"/>
    <s v="CZA"/>
    <s v="ASP"/>
    <s v="RS-ASP-ASP"/>
    <s v="RS"/>
    <m/>
    <s v="ASP "/>
    <s v="N"/>
    <s v="A"/>
    <s v="SEM CONTATO"/>
    <s v="N"/>
    <s v="S"/>
    <s v="FIX"/>
    <s v="Oi"/>
    <s v="REDEA"/>
    <s v="Metalico"/>
    <s v="NULL"/>
    <m/>
    <s v="CDE   "/>
    <m/>
    <s v="Sem mascarra"/>
    <s v="Oi"/>
    <s v="NAO"/>
    <s v="Oi-Oi-Oi"/>
    <s v="NOVA OI"/>
    <s v="CRS"/>
    <m/>
    <s v="NOVA OI"/>
    <n v="0"/>
    <m/>
    <m/>
    <m/>
    <m/>
    <s v="313.45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35"/>
    <s v="Acima de 24horas"/>
    <s v="N"/>
    <s v="NULL"/>
    <s v="0.00"/>
    <s v="0.00"/>
    <s v="00:00:00.00"/>
    <s v="R VENANCIO AIRES 01995 CENTRO ASP                              "/>
  </r>
  <r>
    <n v="4009989"/>
    <s v="CPE 0470803"/>
    <s v="EM EXECUÇÃO"/>
    <x v="0"/>
    <x v="5"/>
    <s v="3100"/>
    <s v="CORP"/>
    <s v="2 MBPS"/>
    <s v="ACESSO A RTPC"/>
    <s v="C.G SOLURB SOLUCOES AMBIENTAIS SPE LTDA"/>
    <x v="9"/>
    <s v="Telemont"/>
    <s v="RCO2"/>
    <d v="2024-02-01T16:45:00"/>
    <d v="2024-02-16T22:52:00"/>
    <n v="215038009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2-01T16:45:00"/>
    <n v="334"/>
    <n v="31"/>
    <s v="            "/>
    <s v="MS"/>
    <s v="CPB"/>
    <s v="CPE"/>
    <s v="MS-CPE-CPAM"/>
    <s v="MS"/>
    <m/>
    <s v="CPAM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309.1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334"/>
    <s v="Acima de 24horas"/>
    <s v="N"/>
    <s v="NULL"/>
    <s v="0.00"/>
    <s v="0.00"/>
    <s v="31:24:00.00"/>
    <s v="R BRILHANTE 02127 VILA BANDEIRANTE CPE                         "/>
  </r>
  <r>
    <n v="4010009"/>
    <s v="CTA 0444395"/>
    <e v="#N/A"/>
    <x v="1"/>
    <x v="4"/>
    <e v="#N/A"/>
    <s v="CORP"/>
    <s v="NULL"/>
    <s v="SLDA - DADOS"/>
    <s v="COMPANHIA DE SANEAMENTO DO PARANA SANEPAR"/>
    <x v="13"/>
    <s v="Serede"/>
    <s v="RPR"/>
    <d v="2024-02-01T17:40:00"/>
    <d v="2024-02-20T13:56:00"/>
    <n v="215029311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2-01T17:40:00"/>
    <n v="333"/>
    <n v="118"/>
    <s v="            "/>
    <s v="PR"/>
    <s v="GPR"/>
    <s v="SJD"/>
    <s v="PR-SJD-SJD"/>
    <s v="PR"/>
    <m/>
    <s v="PR-SJD-SJD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333.6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33"/>
    <s v="Acima de 24horas"/>
    <s v="N"/>
    <s v="NULL"/>
    <s v="0.00"/>
    <s v="0.00"/>
    <s v="118:28:12.00"/>
    <s v="ETR P IOLOPOLIS CENTRO SJD                                     "/>
  </r>
  <r>
    <n v="35844101400"/>
    <s v="VGA 5040825"/>
    <s v="EM EXECUÇÃO"/>
    <x v="0"/>
    <x v="0"/>
    <s v="3413"/>
    <s v="CORP"/>
    <s v="768 KBPS"/>
    <s v="DT"/>
    <s v="RETIFICA LIDER LTDA"/>
    <x v="0"/>
    <s v="Telemont"/>
    <s v="RMG"/>
    <d v="2024-02-02T08:31:00"/>
    <d v="2024-02-05T17:01:00"/>
    <n v="0"/>
    <s v="S"/>
    <n v="11941"/>
    <s v="E84579"/>
    <s v="Sem Despacho"/>
    <s v="Vtal-Oi-Metalico"/>
    <s v="Oi"/>
    <s v="Psr_Cabo_Oi"/>
    <s v="N"/>
    <s v="N"/>
    <s v="N"/>
    <s v="Vencido"/>
    <s v="&gt;120"/>
    <s v="NA"/>
    <s v="REDEA"/>
    <d v="2024-02-02T08:31:00"/>
    <n v="318"/>
    <n v="-238"/>
    <s v="      "/>
    <s v="MG"/>
    <s v="VGA"/>
    <s v="VGA"/>
    <s v="MG-VGA-IMC"/>
    <s v="MG"/>
    <s v="VGA"/>
    <s v="MG-VGA-CNT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VGA"/>
    <s v="VGA"/>
    <s v="ACESSO DADOS"/>
    <n v="0"/>
    <m/>
    <m/>
    <m/>
    <m/>
    <s v="245.22"/>
    <s v="NULL"/>
    <m/>
    <m/>
    <m/>
    <s v="SERVICO INTERROMPIDO"/>
    <s v="INTERRUPCAO"/>
    <m/>
    <m/>
    <s v="NULL"/>
    <m/>
    <m/>
    <s v="0000-00-00 00:00:00"/>
    <m/>
    <s v="Nokia"/>
    <s v="Viável"/>
    <s v="CDOE-10937"/>
    <s v="L970133"/>
    <n v="0"/>
    <s v="OK"/>
    <n v="0"/>
    <s v="Sem Repetida"/>
    <s v="    "/>
    <s v="CO/MG"/>
    <n v="0"/>
    <n v="0"/>
    <n v="318"/>
    <s v="Acima de 24horas"/>
    <s v="N"/>
    <n v="0"/>
    <s v="0.00"/>
    <s v="0.00"/>
    <s v="00:00:00.00"/>
    <s v="VGA AV, 415 IND JK"/>
  </r>
  <r>
    <n v="4010346"/>
    <s v="PAE 0745172"/>
    <s v="EM EXECUÇÃO"/>
    <x v="0"/>
    <x v="4"/>
    <s v="3100"/>
    <s v="CORP"/>
    <s v="2 MBPS"/>
    <s v="VETOR-ACESSO"/>
    <s v="BANCO DO ESTADO DO RIO GRANDE DO SUL SA"/>
    <x v="8"/>
    <s v="Serede"/>
    <s v="RRS"/>
    <d v="2024-02-02T11:24:00"/>
    <d v="2024-02-05T09:37:00"/>
    <n v="215053374"/>
    <s v="S"/>
    <n v="11941"/>
    <s v="SV015726"/>
    <s v="Despachado"/>
    <s v="Vtal-Oi-Metalico"/>
    <s v="Oi"/>
    <s v="Psr_Cabo_Oi"/>
    <s v="N"/>
    <s v="N"/>
    <s v="N"/>
    <s v="Vencido"/>
    <s v="&gt;120"/>
    <s v="REPCB"/>
    <s v="CB"/>
    <d v="2024-02-02T11:24:00"/>
    <n v="316"/>
    <n v="-245"/>
    <s v="            "/>
    <s v="RS"/>
    <s v="GRS"/>
    <s v="PAE"/>
    <s v="RS-PAE-SI37"/>
    <s v="RS"/>
    <m/>
    <s v="LOPI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RS"/>
    <m/>
    <s v="NOVA OI"/>
    <n v="0"/>
    <m/>
    <m/>
    <m/>
    <m/>
    <s v="240.0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16"/>
    <s v="Acima de 24horas"/>
    <s v="N"/>
    <s v="NULL"/>
    <s v="0.00"/>
    <s v="0.00"/>
    <s v="00:00:00.00"/>
    <s v="ETR JOAO DE OLIVEIRA REMIAO 06699 LOMBA DO PINHEIRO PAE        "/>
  </r>
  <r>
    <n v="81848665750"/>
    <s v="RCE 5456376"/>
    <s v="MIGRAÇÃO CONCLUÍDA"/>
    <x v="0"/>
    <x v="3"/>
    <s v="-"/>
    <s v="CORP"/>
    <s v="2 MBPS"/>
    <s v="IS"/>
    <s v="CONECTE SERVICOS DE TELEINFORMATICA LTDA"/>
    <x v="14"/>
    <s v="Serede"/>
    <s v="RPE"/>
    <d v="2024-02-02T11:27:00"/>
    <d v="2024-02-05T14:58:00"/>
    <n v="0"/>
    <s v="S"/>
    <n v="21220"/>
    <s v="J12782"/>
    <s v="Despachado"/>
    <s v="Vtal-Vtal-Fibra"/>
    <s v="Vtal"/>
    <s v="Psr_Cabo_Oi"/>
    <s v="N"/>
    <s v="N"/>
    <s v="N"/>
    <s v="Vencido"/>
    <s v="&gt;120"/>
    <s v="NA"/>
    <s v="REDEA"/>
    <d v="2024-02-02T11:27:00"/>
    <n v="316"/>
    <n v="-240"/>
    <s v="B70902"/>
    <s v="PE"/>
    <s v="LES"/>
    <s v="RCE"/>
    <s v="PE-RCE-EBVT"/>
    <s v="PE"/>
    <s v="LES"/>
    <s v="PE-RCE-EBVT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NULL"/>
    <s v="RCE"/>
    <s v="ACESSO DADOS"/>
    <n v="0"/>
    <m/>
    <m/>
    <m/>
    <m/>
    <s v="240.75"/>
    <s v="NULL"/>
    <m/>
    <m/>
    <m/>
    <s v="SERVICO NAO INTERROM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16"/>
    <s v="Acima de 24horas"/>
    <s v="N"/>
    <n v="0"/>
    <s v="0.00"/>
    <s v="0.00"/>
    <s v="00:00:00.00"/>
    <s v="RCE AV, 4775 ILHA DO LEITE"/>
  </r>
  <r>
    <n v="82842433209"/>
    <s v="MCO 5129672"/>
    <s v="EM EXECUÇÃO"/>
    <x v="0"/>
    <x v="2"/>
    <s v="3413"/>
    <s v="CORP"/>
    <s v="2 MBPS"/>
    <s v="DT"/>
    <s v="MAGAZINE LUIZA SA"/>
    <x v="2"/>
    <s v="Serede"/>
    <s v="RBA"/>
    <d v="2024-02-02T11:00:00"/>
    <d v="2024-02-02T17:01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2T11:00:00"/>
    <n v="316"/>
    <n v="-310"/>
    <s v="      "/>
    <s v="AL"/>
    <s v="MCS"/>
    <s v="MCO"/>
    <s v="AL-MCO-CE"/>
    <s v="AL"/>
    <s v="MCS"/>
    <s v="AL-MCO-CE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MCO"/>
    <s v="ACESSO DADOS"/>
    <n v="0"/>
    <m/>
    <m/>
    <m/>
    <m/>
    <s v="152.80"/>
    <s v="NULL"/>
    <m/>
    <m/>
    <m/>
    <s v="SERVICO INTERROMPIDO"/>
    <s v="INTERRUPCAO"/>
    <m/>
    <m/>
    <s v="NULL"/>
    <m/>
    <m/>
    <s v="0000-00-00 00:00:00"/>
    <m/>
    <m/>
    <m/>
    <m/>
    <s v="B64953"/>
    <n v="0"/>
    <s v="OK"/>
    <n v="0"/>
    <s v="Sem Repetida"/>
    <s v="    "/>
    <s v="NO/NE"/>
    <n v="0"/>
    <n v="0"/>
    <n v="316"/>
    <s v="Acima de 24horas"/>
    <s v="N"/>
    <n v="0"/>
    <s v="0.00"/>
    <s v="0.00"/>
    <s v="00:00:00.00"/>
    <s v="MCO RUA, 193 CENTRO"/>
  </r>
  <r>
    <n v="718413000000"/>
    <s v="SDR 5815421"/>
    <s v="MIGRAÇÃO SUSPENSA"/>
    <x v="0"/>
    <x v="2"/>
    <s v="-"/>
    <s v="CORP"/>
    <s v="1 MBPS"/>
    <s v="DP"/>
    <s v="BANCO BRADESCO S.A."/>
    <x v="4"/>
    <s v="Serede"/>
    <s v="RBA"/>
    <d v="2024-02-02T12:01:00"/>
    <d v="2024-02-02T18:01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2T12:01:00"/>
    <n v="315"/>
    <n v="-309"/>
    <s v="      "/>
    <s v="BA"/>
    <s v="IGW"/>
    <s v="SDR"/>
    <s v="BA-SDR-IGAW"/>
    <s v="BA"/>
    <s v="IGW"/>
    <s v="BA-SDR-IGAW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IGW"/>
    <s v="ACESSO DADOS"/>
    <n v="0"/>
    <m/>
    <m/>
    <m/>
    <m/>
    <s v="310.95"/>
    <s v="NULL"/>
    <m/>
    <m/>
    <m/>
    <s v="SERVICO INTERROMPIDO"/>
    <s v="INTERRUPCAO"/>
    <m/>
    <m/>
    <s v="NULL"/>
    <m/>
    <m/>
    <s v="0000-00-00 00:00:00"/>
    <m/>
    <m/>
    <m/>
    <m/>
    <s v="E7689"/>
    <n v="0"/>
    <s v="OK"/>
    <n v="0"/>
    <s v="Sem Repetida"/>
    <s v="    "/>
    <s v="NO/NE"/>
    <n v="0"/>
    <n v="0"/>
    <n v="315"/>
    <s v="Acima de 24horas"/>
    <s v="N"/>
    <n v="0"/>
    <s v="0.00"/>
    <s v="0.00"/>
    <s v="00:00:00.00"/>
    <s v="SDR AV, 3752 PITUBA"/>
  </r>
  <r>
    <n v="718413000000"/>
    <s v="SDR 5815284"/>
    <s v="EM EXECUÇÃO"/>
    <x v="0"/>
    <x v="2"/>
    <s v="8000"/>
    <s v="CORP"/>
    <s v="1 MBPS"/>
    <s v="VM"/>
    <s v="BANCO BRADESCO S.A."/>
    <x v="4"/>
    <s v="Serede"/>
    <s v="RBA"/>
    <d v="2024-02-02T12:05:00"/>
    <d v="2024-02-02T18:05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2T12:05:00"/>
    <n v="315"/>
    <n v="-309"/>
    <s v="      "/>
    <s v="BA"/>
    <s v="BDA"/>
    <s v="SDR"/>
    <s v="BA-SDR-IGTI"/>
    <s v="BA"/>
    <s v="BDA"/>
    <s v="BA-SDR-IGT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BDA"/>
    <s v="BDA"/>
    <s v="ACESSO DADOS"/>
    <n v="0"/>
    <m/>
    <m/>
    <m/>
    <m/>
    <s v="310.93"/>
    <s v="NULL"/>
    <m/>
    <m/>
    <m/>
    <s v="SERVICO INTERROMPIDO"/>
    <s v="INTERRUPCAO"/>
    <m/>
    <m/>
    <s v="NULL"/>
    <m/>
    <m/>
    <s v="0000-00-00 00:00:00"/>
    <m/>
    <m/>
    <m/>
    <m/>
    <s v="E18"/>
    <n v="0"/>
    <s v="ALERTA"/>
    <n v="0"/>
    <s v="Sem Repetida"/>
    <s v="    "/>
    <s v="NO/NE"/>
    <n v="0"/>
    <n v="0"/>
    <n v="315"/>
    <s v="Acima de 24horas"/>
    <s v="N"/>
    <n v="0"/>
    <s v="0.00"/>
    <s v="0.00"/>
    <s v="00:00:00.00"/>
    <s v="SDR AV, 1681 PITUBA"/>
  </r>
  <r>
    <n v="218467000000"/>
    <s v="RJO 9241132"/>
    <s v="AGUARDANDO ABERTURA OS"/>
    <x v="0"/>
    <x v="1"/>
    <s v="-"/>
    <s v="CORP"/>
    <s v="64 KBPS"/>
    <s v="VM"/>
    <s v="BANCO BRADESCO S.A."/>
    <x v="1"/>
    <s v="Serede"/>
    <s v="RRJ"/>
    <d v="2024-02-02T12:30:00"/>
    <d v="2024-02-02T18:30:00"/>
    <n v="0"/>
    <s v="N"/>
    <n v="11901"/>
    <s v="BMAN00"/>
    <s v="Sem Despacho"/>
    <s v="Vtal-Oi-Fibra"/>
    <s v="Vtal"/>
    <s v="Psr_Cabo_Oi"/>
    <s v="N"/>
    <s v="N"/>
    <s v="N"/>
    <s v="Vencido"/>
    <s v="&gt;120"/>
    <s v="NA"/>
    <s v="REDEA"/>
    <d v="2024-02-02T12:30:00"/>
    <n v="314"/>
    <n v="-308"/>
    <s v="      "/>
    <s v="RJ"/>
    <s v="ARC"/>
    <s v="RJO"/>
    <s v="RJ-RJO-CRJO"/>
    <s v="RJ"/>
    <s v="ARC"/>
    <s v="RJ-RJO-ARC"/>
    <s v="N"/>
    <s v="A"/>
    <s v="USUARIO"/>
    <s v="S"/>
    <s v="S"/>
    <s v="STC"/>
    <s v="Oi"/>
    <s v="REDEA"/>
    <s v="Fibra"/>
    <s v="NULL"/>
    <m/>
    <s v="CGS  "/>
    <m/>
    <m/>
    <s v="Oi"/>
    <s v="SIM"/>
    <s v="Vtal-Oi-Vtal"/>
    <s v="NOVA OI"/>
    <s v="ARC"/>
    <s v="ARC"/>
    <s v="ACESSO DADOS"/>
    <n v="0"/>
    <m/>
    <m/>
    <m/>
    <m/>
    <s v="311.77"/>
    <s v="NULL"/>
    <m/>
    <m/>
    <m/>
    <s v="SERVICO INTERROMPIDO"/>
    <s v="INTERRUPCAO"/>
    <m/>
    <m/>
    <s v="NULL"/>
    <m/>
    <m/>
    <s v="0000-00-00 00:00:00"/>
    <m/>
    <s v="NULL"/>
    <s v="NULL"/>
    <m/>
    <s v="NULL"/>
    <n v="0"/>
    <s v="OK"/>
    <n v="0"/>
    <s v="Sem Repetida"/>
    <s v="    "/>
    <s v="RJ/SP"/>
    <n v="0"/>
    <n v="0"/>
    <n v="314"/>
    <s v="Acima de 24horas"/>
    <s v="N"/>
    <n v="0"/>
    <s v="0.00"/>
    <s v="0.00"/>
    <s v="00:00:00.00"/>
    <s v="RJO PCA, 15 CENTRO"/>
  </r>
  <r>
    <n v="74841020987"/>
    <s v="IEE 5013027"/>
    <s v="EM EXECUÇÃO"/>
    <x v="0"/>
    <x v="2"/>
    <s v="3413"/>
    <s v="CORP"/>
    <s v="2 MBPS"/>
    <s v="DT"/>
    <s v="INSTITUTO DE ENSINO JMC LTDA"/>
    <x v="4"/>
    <s v="Serede"/>
    <s v="RBA"/>
    <d v="2024-02-02T13:01:00"/>
    <d v="2024-02-02T20:01:00"/>
    <n v="0"/>
    <s v="N"/>
    <n v="11941"/>
    <s v="E84584"/>
    <s v="Sem Despacho"/>
    <s v="Vtal-Vtal-Metalico"/>
    <s v="Oi"/>
    <s v="Psr_Cabo_Oi"/>
    <s v="N"/>
    <s v="N"/>
    <s v="N"/>
    <s v="Vencido"/>
    <s v="&gt;120"/>
    <s v="NA"/>
    <s v="REDEA"/>
    <d v="2024-02-02T13:01:00"/>
    <n v="314"/>
    <n v="-307"/>
    <s v="      "/>
    <s v="BA"/>
    <s v="IEE"/>
    <s v="IEE"/>
    <s v="BA-IEE-IEE"/>
    <s v="BA"/>
    <s v="IEE"/>
    <s v="BA-IEE-IEE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JBN"/>
    <s v="ACESSO DADOS"/>
    <n v="0"/>
    <m/>
    <m/>
    <m/>
    <m/>
    <s v="313.3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14"/>
    <s v="Acima de 24horas"/>
    <s v="N"/>
    <n v="0"/>
    <s v="0.00"/>
    <s v="0.00"/>
    <s v="00:00:00.00"/>
    <s v="IEE RUA, 397 RECANTO DAS ARVORES"/>
  </r>
  <r>
    <n v="79842920883"/>
    <s v="LAT 5015174"/>
    <s v="AGUARDANDO ABERTURA OS"/>
    <x v="0"/>
    <x v="2"/>
    <s v="-"/>
    <s v="PROJ ESCOLA"/>
    <s v="2 MBPS"/>
    <s v="CN"/>
    <s v="MINISTERIO DA EDUCACAO"/>
    <x v="6"/>
    <s v="Serede"/>
    <s v="RBA"/>
    <d v="2024-02-02T13:46:00"/>
    <d v="2024-02-03T13:46:00"/>
    <n v="0"/>
    <s v="N"/>
    <n v="11941"/>
    <s v="J12789"/>
    <s v="Sem Despacho"/>
    <s v="Vtal-Vtal-Metalico"/>
    <s v="Oi"/>
    <s v="Psr_Cabo_Oi"/>
    <s v="N"/>
    <s v="N"/>
    <s v="N"/>
    <s v="Vencido"/>
    <s v="&gt;120"/>
    <s v="NA"/>
    <s v="REDEA"/>
    <d v="2024-02-02T13:46:00"/>
    <n v="313"/>
    <n v="-289"/>
    <s v="      "/>
    <s v="SE"/>
    <s v="INT"/>
    <s v="LAT"/>
    <s v="SE-LAT-LAT"/>
    <s v="SE"/>
    <s v="INT"/>
    <s v="SE-LAT-LAT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AP"/>
    <s v="ACESSO DADOS"/>
    <n v="0"/>
    <m/>
    <m/>
    <m/>
    <m/>
    <s v="311.9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13"/>
    <s v="Acima de 24horas"/>
    <s v="N"/>
    <n v="0"/>
    <s v="0.00"/>
    <s v="0.00"/>
    <s v="00:00:00.00"/>
    <s v="LAT AV, 251 CENTRO"/>
  </r>
  <r>
    <n v="79842920892"/>
    <s v="LAT 5014610"/>
    <s v="AGUARDANDO ABERTURA OS"/>
    <x v="0"/>
    <x v="2"/>
    <s v="-"/>
    <s v="PROJ ESCOLA"/>
    <s v="10 MBPS"/>
    <s v="CN"/>
    <s v="MINISTERIO DA EDUCACAO"/>
    <x v="6"/>
    <s v="Serede"/>
    <s v="RBA"/>
    <d v="2024-02-02T13:51:00"/>
    <d v="2024-02-03T13:51:00"/>
    <n v="0"/>
    <s v="N"/>
    <n v="11941"/>
    <s v="J12789"/>
    <s v="Sem Despacho"/>
    <s v="Vtal-Vtal-Metalico"/>
    <s v="Oi"/>
    <s v="Psr_Cabo_Oi"/>
    <s v="N"/>
    <s v="N"/>
    <s v="N"/>
    <s v="Vencido"/>
    <s v="&gt;120"/>
    <s v="NA"/>
    <s v="REDEA"/>
    <d v="2024-02-02T13:51:00"/>
    <n v="313"/>
    <n v="-289"/>
    <s v="      "/>
    <s v="SE"/>
    <s v="INT"/>
    <s v="LAT"/>
    <s v="SE-LAT-LAT"/>
    <s v="SE"/>
    <s v="INT"/>
    <s v="SE-LAT-LAT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AP"/>
    <s v="ACESSO DADOS"/>
    <n v="0"/>
    <m/>
    <m/>
    <m/>
    <m/>
    <s v="311.9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13"/>
    <s v="Acima de 24horas"/>
    <s v="N"/>
    <n v="0"/>
    <s v="0.00"/>
    <s v="0.00"/>
    <s v="00:00:00.00"/>
    <s v="LAT RUA, 325 CENTRO"/>
  </r>
  <r>
    <n v="4010556"/>
    <s v="BSA 0766442"/>
    <s v="AGUARDANDO ABERTURA OS"/>
    <x v="0"/>
    <x v="5"/>
    <s v="-"/>
    <s v="CORP"/>
    <s v="512 KBPS"/>
    <s v="VETOR-ACESSO"/>
    <s v="CAIXA ECONOMICA FEDERAL"/>
    <x v="16"/>
    <s v="Telemont"/>
    <s v="RCO1"/>
    <d v="2024-02-02T17:06:00"/>
    <d v="2024-02-07T18:09:00"/>
    <n v="215040008"/>
    <s v="S"/>
    <n v="11941"/>
    <s v="OI418858"/>
    <s v="Despachado"/>
    <s v="Vtal-Vtal-Metalico"/>
    <s v="Oi"/>
    <s v="Psr_Cabo_Oi"/>
    <s v="N"/>
    <s v="N"/>
    <s v="N"/>
    <s v="Vencido"/>
    <s v="&gt;120"/>
    <s v="REPCB"/>
    <s v="CB"/>
    <d v="2024-02-02T17:06:00"/>
    <n v="310"/>
    <n v="-189"/>
    <s v="TR797838    "/>
    <s v="DF"/>
    <s v="GDF"/>
    <s v="BSA"/>
    <s v="DF-BSA-ETLS"/>
    <s v="DF"/>
    <m/>
    <s v="ETLS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DF"/>
    <m/>
    <s v="NOVA OI"/>
    <n v="0"/>
    <m/>
    <m/>
    <m/>
    <m/>
    <s v="43.47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CO/MG"/>
    <n v="0"/>
    <n v="0"/>
    <n v="310"/>
    <s v="Acima de 24horas"/>
    <s v="N"/>
    <s v="NULL"/>
    <s v="0.00"/>
    <s v="0.00"/>
    <s v="00:00:00.00"/>
    <s v="QD SHIS QI 25 BLD    / COME LJ34 SHIS BSA                      "/>
  </r>
  <r>
    <n v="718413000000"/>
    <s v="SDR 6432733"/>
    <s v="EM EXECUÇÃO"/>
    <x v="0"/>
    <x v="2"/>
    <s v="8010"/>
    <s v="CORP"/>
    <s v="2 MBPS"/>
    <s v="CN"/>
    <s v="H STERN COMERCIO E INDUSTRIA S A"/>
    <x v="4"/>
    <s v="Serede"/>
    <s v="RBA"/>
    <d v="2024-02-02T16:34:00"/>
    <d v="2024-02-05T12:07:00"/>
    <n v="0"/>
    <s v="S"/>
    <n v="11941"/>
    <s v="BMAN00"/>
    <s v="Sem Despacho"/>
    <s v="Vtal-Vtal-Fibra"/>
    <s v="Vtal"/>
    <s v="Psr_Cabo_Oi"/>
    <s v="N"/>
    <s v="N"/>
    <s v="N"/>
    <s v="Vencido"/>
    <s v="&gt;120"/>
    <s v="NA"/>
    <s v="REDEA"/>
    <d v="2024-02-02T16:34:00"/>
    <n v="310"/>
    <n v="-243"/>
    <s v="      "/>
    <s v="BA"/>
    <s v="BDA"/>
    <s v="SDR"/>
    <s v="BA-SDR-IGTI"/>
    <s v="BA"/>
    <s v="BRR"/>
    <s v="BA-SDR-BRRR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BDA"/>
    <s v="ASG"/>
    <s v="ACESSO DADOS"/>
    <n v="0"/>
    <m/>
    <m/>
    <m/>
    <m/>
    <s v="244.92"/>
    <s v="NULL"/>
    <m/>
    <m/>
    <m/>
    <s v="SERVICO INTERROMPIDO"/>
    <s v="INTERRUPCAO"/>
    <m/>
    <m/>
    <s v="NULL"/>
    <m/>
    <m/>
    <s v="0000-00-00 00:00:00"/>
    <m/>
    <m/>
    <m/>
    <m/>
    <s v="E561630"/>
    <n v="0"/>
    <s v="ALERTA"/>
    <n v="0"/>
    <s v="Sem Repetida"/>
    <s v="    "/>
    <s v="NO/NE"/>
    <n v="0"/>
    <n v="0"/>
    <n v="310"/>
    <s v="Acima de 24horas"/>
    <s v="N"/>
    <n v="0"/>
    <s v="0.00"/>
    <s v="0.00"/>
    <s v="00:00:00.00"/>
    <s v="SDR AV, 3133 CAMINHO DAS ARVORES"/>
  </r>
  <r>
    <n v="4010668"/>
    <s v="CBA 0437472"/>
    <s v="EM EXECUÇÃO"/>
    <x v="0"/>
    <x v="5"/>
    <s v="0000"/>
    <s v="CORP"/>
    <s v="2 MBPS"/>
    <s v="ACESSO A RTPC"/>
    <s v="SCHMIDEL ASSOCIADOS ADVOCACIA"/>
    <x v="10"/>
    <s v="Telemont"/>
    <s v="RCO2"/>
    <d v="2024-02-02T18:49:00"/>
    <d v="2024-02-07T10:47:00"/>
    <n v="215060963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2-02T18:49:00"/>
    <n v="308"/>
    <n v="-196"/>
    <s v="            "/>
    <s v="MT"/>
    <s v="ECB"/>
    <s v="CBA"/>
    <s v="MT-CBA-ECBA"/>
    <s v="MT"/>
    <m/>
    <s v="CBA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T"/>
    <m/>
    <s v="NOVA OI"/>
    <n v="0"/>
    <m/>
    <m/>
    <m/>
    <m/>
    <s v="219.38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CO/MG"/>
    <n v="0"/>
    <n v="0"/>
    <n v="308"/>
    <s v="Acima de 24horas"/>
    <s v="N"/>
    <s v="NULL"/>
    <s v="0.00"/>
    <s v="0.00"/>
    <s v="00:00:00.00"/>
    <s v="R AMERICO SALGADO 00685 BAU CBA                                "/>
  </r>
  <r>
    <n v="318423000000"/>
    <s v="BHE 5402420"/>
    <s v="EM EXECUÇÃO"/>
    <x v="0"/>
    <x v="0"/>
    <s v="3413"/>
    <s v="CORP"/>
    <s v="2 MBPS"/>
    <s v="DT"/>
    <s v="ADMINISTRADORA DE HOTEIS CHEVERNY LTDA"/>
    <x v="0"/>
    <s v="Telemont"/>
    <s v="RMG"/>
    <d v="2024-02-03T08:37:00"/>
    <d v="2024-02-03T13:37:00"/>
    <n v="0"/>
    <s v="N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2-03T08:37:00"/>
    <n v="294"/>
    <n v="-289"/>
    <s v="      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291.05"/>
    <s v="NULL"/>
    <m/>
    <m/>
    <m/>
    <s v="SERVICO INTERROMPIDO"/>
    <s v="INTERRUPCAO"/>
    <m/>
    <m/>
    <s v="NULL"/>
    <m/>
    <m/>
    <s v="0000-00-00 00:00:00"/>
    <m/>
    <s v="Nokia"/>
    <s v="Viável"/>
    <s v="CDOI-1706PS"/>
    <s v="L1521641"/>
    <n v="0"/>
    <s v="OK"/>
    <n v="0"/>
    <s v="Sem Repetida"/>
    <s v="    "/>
    <s v="CO/MG"/>
    <n v="0"/>
    <n v="0"/>
    <n v="294"/>
    <s v="Acima de 24horas"/>
    <s v="N"/>
    <n v="0"/>
    <s v="0.00"/>
    <s v="0.00"/>
    <s v="00:00:00.00"/>
    <s v="BHE RUA, 1492 LOURDES"/>
  </r>
  <r>
    <n v="218467000000"/>
    <s v="RJO 8816433"/>
    <s v="EM EXECUÇÃO"/>
    <x v="0"/>
    <x v="1"/>
    <s v="8020"/>
    <s v="CORP"/>
    <s v="1 MBPS"/>
    <s v="CN"/>
    <s v="LINX TELECOMUNICACOES LTDA"/>
    <x v="1"/>
    <s v="Serede"/>
    <s v="RRJ"/>
    <d v="2024-02-03T14:17:00"/>
    <d v="2024-02-05T14:52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3T14:17:00"/>
    <n v="289"/>
    <n v="-240"/>
    <s v="      "/>
    <s v="RJ"/>
    <s v="ARC"/>
    <s v="RJO"/>
    <s v="RJ-RJO-ARC"/>
    <s v="RJ"/>
    <s v="ARC"/>
    <s v="RJ-RJO-ARC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ARC"/>
    <s v="ACESSO DADOS"/>
    <n v="0"/>
    <m/>
    <m/>
    <m/>
    <m/>
    <s v="244.93"/>
    <s v="NULL"/>
    <m/>
    <m/>
    <m/>
    <s v="SERVICO INTERROMPIDO"/>
    <s v="INTERRUPCAO"/>
    <m/>
    <m/>
    <s v="NULL"/>
    <m/>
    <m/>
    <s v="0000-00-00 00:00:00"/>
    <m/>
    <m/>
    <m/>
    <m/>
    <s v="R1781545"/>
    <n v="0"/>
    <s v="ALERTA"/>
    <n v="0"/>
    <s v="Sem Repetida"/>
    <s v="    "/>
    <s v="RJ/SP"/>
    <n v="0"/>
    <n v="0"/>
    <n v="289"/>
    <s v="Acima de 24horas"/>
    <s v="N"/>
    <n v="0"/>
    <s v="0.00"/>
    <s v="0.00"/>
    <s v="00:00:00.00"/>
    <s v="RJO AV, 0 CENTRO"/>
  </r>
  <r>
    <n v="718413000000"/>
    <s v="SDR 6433501"/>
    <s v="EM ANÁLISE"/>
    <x v="0"/>
    <x v="2"/>
    <s v="-"/>
    <s v="CORP"/>
    <s v="4 MBPS"/>
    <s v="CN"/>
    <s v="LINX TELECOMUNICACOES LTDA"/>
    <x v="4"/>
    <s v="Serede"/>
    <s v="RBA"/>
    <d v="2024-02-03T15:56:00"/>
    <d v="2024-02-05T12:27:00"/>
    <n v="0"/>
    <s v="S"/>
    <n v="11941"/>
    <s v="BMAN00"/>
    <s v="Sem Despacho"/>
    <s v="Vtal-Vtal-Fibra"/>
    <s v="Vtal"/>
    <s v="Psr_Cabo_Oi"/>
    <s v="N"/>
    <s v="N"/>
    <s v="N"/>
    <s v="Vencido"/>
    <s v="&gt;120"/>
    <s v="NA"/>
    <s v="REDEA"/>
    <d v="2024-02-03T15:56:00"/>
    <n v="287"/>
    <n v="-243"/>
    <s v="      "/>
    <s v="BA"/>
    <s v="BDA"/>
    <s v="SDR"/>
    <s v="BA-SDR-IGTI"/>
    <s v="BA"/>
    <s v="IGW"/>
    <s v="BA-SDR-IGAW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BDA"/>
    <s v="IGW"/>
    <s v="ACESSO DADOS"/>
    <n v="0"/>
    <m/>
    <m/>
    <m/>
    <m/>
    <s v="244.85"/>
    <s v="NULL"/>
    <m/>
    <m/>
    <m/>
    <s v="SERVICO INTERROMPIDO"/>
    <s v="INTERRUPCAO"/>
    <m/>
    <m/>
    <s v="NULL"/>
    <m/>
    <m/>
    <s v="0000-00-00 00:00:00"/>
    <m/>
    <s v="NULL"/>
    <s v="NULL"/>
    <m/>
    <s v="NULL"/>
    <n v="0"/>
    <s v="ALERTA"/>
    <n v="0"/>
    <s v="Sem Repetida"/>
    <s v="    "/>
    <s v="NO/NE"/>
    <n v="0"/>
    <n v="0"/>
    <n v="287"/>
    <s v="Acima de 24horas"/>
    <s v="N"/>
    <n v="0"/>
    <s v="0.00"/>
    <s v="0.00"/>
    <s v="00:00:00.00"/>
    <s v="SDR AV, 3133 CAMINHO DAS ARVORES"/>
  </r>
  <r>
    <n v="85848553109"/>
    <s v="FLA 5971538"/>
    <s v="EM EXECUÇÃO"/>
    <x v="0"/>
    <x v="3"/>
    <s v="8010"/>
    <s v="CORP"/>
    <s v="2 MBPS"/>
    <s v="VM"/>
    <s v="AMERICANAS S.A EM RECUPERACAO JUDICIAL"/>
    <x v="12"/>
    <s v="Serede"/>
    <s v="RCE"/>
    <d v="2024-02-03T15:41:00"/>
    <d v="2024-02-03T21:41:00"/>
    <n v="0"/>
    <s v="N"/>
    <n v="11941"/>
    <s v="BMAN00"/>
    <s v="Despachado"/>
    <s v="Vtal-Oi-Fibra"/>
    <s v="Vtal"/>
    <s v="Psr_Cabo_Oi"/>
    <s v="N"/>
    <s v="N"/>
    <s v="N"/>
    <s v="Vencido"/>
    <s v="&gt;120"/>
    <s v="NA"/>
    <s v="REDEA"/>
    <d v="2024-02-03T15:41:00"/>
    <n v="287"/>
    <n v="-281"/>
    <s v="H28857"/>
    <s v="CE"/>
    <s v="GCL"/>
    <s v="FLA"/>
    <s v="CE-FLA-OI63"/>
    <s v="CE"/>
    <s v="GCL"/>
    <s v="CE-FLA-ALD"/>
    <s v="N"/>
    <s v="A"/>
    <s v="USUARIO"/>
    <s v="S"/>
    <s v="S"/>
    <s v="STC"/>
    <s v="Oi"/>
    <s v="REDEA"/>
    <s v="Fibra"/>
    <s v="NULL"/>
    <m/>
    <s v="CGS  "/>
    <m/>
    <m/>
    <s v="Oi"/>
    <s v="SIM"/>
    <s v="Vtal-Oi-Vtal"/>
    <s v="NOVA OI"/>
    <s v="NULL"/>
    <s v="CMO"/>
    <s v="ACESSO DADOS"/>
    <n v="0"/>
    <m/>
    <m/>
    <m/>
    <m/>
    <s v="284.40"/>
    <s v="NULL"/>
    <m/>
    <m/>
    <m/>
    <s v="SERVICO INTERROMPIDO"/>
    <s v="INTERRUPCAO"/>
    <m/>
    <m/>
    <s v="NULL"/>
    <m/>
    <m/>
    <s v="0000-00-00 00:00:00"/>
    <m/>
    <s v="Nokia"/>
    <s v="Inviável"/>
    <s v="CDOI-72PLM"/>
    <s v="F30"/>
    <n v="0"/>
    <s v="ALERTA"/>
    <n v="0"/>
    <s v="Sem Repetida"/>
    <s v="    "/>
    <s v="NO/NE"/>
    <n v="0"/>
    <n v="0"/>
    <n v="287"/>
    <s v="Acima de 24horas"/>
    <s v="N"/>
    <n v="0"/>
    <s v="0.00"/>
    <s v="0.00"/>
    <s v="00:00:00.00"/>
    <s v="FLA AV, 500 ALDEOTA"/>
  </r>
  <r>
    <n v="4011237"/>
    <s v="PAE 0477539"/>
    <e v="#N/A"/>
    <x v="1"/>
    <x v="4"/>
    <e v="#N/A"/>
    <s v="ATA"/>
    <s v="2 MBPS"/>
    <s v="ACESSO A RTPC"/>
    <s v="ADS ADMINISTRADORA DE SERVICOS DE TELECOMUNICACOES"/>
    <x v="8"/>
    <s v="Serede"/>
    <s v="RRS"/>
    <d v="2024-02-05T07:34:00"/>
    <d v="2024-02-09T12:41:00"/>
    <n v="215087570"/>
    <s v="S"/>
    <n v="11941"/>
    <s v="SV015726"/>
    <s v="Despachado"/>
    <s v="Vtal-Vtal-Metalico"/>
    <s v="Oi"/>
    <s v="Psr_Cabo_Oi"/>
    <s v="N"/>
    <s v="N"/>
    <s v="N"/>
    <s v="Vencido"/>
    <s v="&gt;120"/>
    <s v="REPCB"/>
    <s v="CB"/>
    <d v="2024-02-05T07:34:00"/>
    <n v="247"/>
    <n v="-146"/>
    <s v="            "/>
    <s v="RS"/>
    <s v="BGV"/>
    <s v="BTSU"/>
    <s v="RS-BTSU-BTSU"/>
    <s v="RS"/>
    <m/>
    <s v="BTSU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50.0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47"/>
    <s v="Acima de 24horas"/>
    <s v="N"/>
    <s v="NULL"/>
    <s v="0.00"/>
    <s v="0.00"/>
    <s v="00:00:00.00"/>
    <s v="R EMANCIPACAO 02470 CENTRO BTSU                                "/>
  </r>
  <r>
    <n v="4011241"/>
    <s v="PLT 0415226"/>
    <e v="#N/A"/>
    <x v="1"/>
    <x v="4"/>
    <e v="#N/A"/>
    <s v="CORP"/>
    <s v="1 MBPS"/>
    <s v="BRTLINK"/>
    <s v="DEPARTAMENTO AUTONOMO DE ESTRADAS DE RODAGEM"/>
    <x v="8"/>
    <s v="Serede"/>
    <s v="RRS"/>
    <d v="2024-02-05T08:05:00"/>
    <d v="2024-02-06T06:00:00"/>
    <n v="215058933"/>
    <s v="S"/>
    <n v="15921"/>
    <s v="TR741842"/>
    <s v="Despachado"/>
    <s v="Vtal-Vtal-Fibra"/>
    <s v="Vtal"/>
    <s v="Psr_Cabo_Oi"/>
    <s v="N"/>
    <s v="N"/>
    <s v="N"/>
    <s v="Vencido"/>
    <s v="&gt;120"/>
    <s v="REPCB"/>
    <s v="CB"/>
    <d v="2024-02-05T08:05:00"/>
    <n v="247"/>
    <n v="-225"/>
    <s v="            "/>
    <s v="RS"/>
    <s v="PLT"/>
    <s v="PLT"/>
    <s v="RS-PLT-FRGT"/>
    <s v="RS"/>
    <m/>
    <s v="RS-PLT-CENT"/>
    <s v="N"/>
    <s v="A"/>
    <s v="SEM CONTATO"/>
    <s v="S"/>
    <s v="S"/>
    <s v="FIX"/>
    <s v="Oi"/>
    <s v="REDEA"/>
    <s v="Fibra"/>
    <s v="NULL"/>
    <m/>
    <s v="CLDV  "/>
    <m/>
    <s v="Sem mascarra"/>
    <s v="Vtal"/>
    <s v="SIM"/>
    <s v="Vtal-Vtal-Vtal"/>
    <s v="NOVA OI"/>
    <s v="CRS"/>
    <m/>
    <s v="NOVA OI"/>
    <n v="0"/>
    <m/>
    <m/>
    <m/>
    <m/>
    <s v="222.15"/>
    <s v="0000-00-00 00:00:00"/>
    <m/>
    <m/>
    <m/>
    <s v="AUSENCIA DE PORTADOR"/>
    <s v="INTERRUPCAO"/>
    <m/>
    <m/>
    <s v="NULL"/>
    <m/>
    <m/>
    <s v="0000-00-00 00:00:00"/>
    <m/>
    <s v="NULL"/>
    <m/>
    <m/>
    <m/>
    <n v="2"/>
    <s v="OK"/>
    <n v="0"/>
    <s v="Sem Repetida"/>
    <m/>
    <s v="SUL"/>
    <n v="0"/>
    <n v="0"/>
    <n v="247"/>
    <s v="Acima de 24horas"/>
    <s v="N"/>
    <s v="NULL"/>
    <s v="0.00"/>
    <s v="0.00"/>
    <s v="00:00:00.00"/>
    <s v="R JOAO SIMOES LOPES NETO 02273 FRAGATA PLT                     "/>
  </r>
  <r>
    <n v="38842121327"/>
    <s v="PRR 5010463"/>
    <s v="EM EXECUÇÃO"/>
    <x v="0"/>
    <x v="0"/>
    <s v="5025"/>
    <s v="CORP"/>
    <s v="2 MBPS"/>
    <s v="DT"/>
    <s v="COMERCIAL FERP LTDA"/>
    <x v="0"/>
    <s v="Telemont"/>
    <s v="RMG"/>
    <d v="2024-02-05T08:24:00"/>
    <d v="2024-02-05T15:24:00"/>
    <n v="0"/>
    <s v="N"/>
    <n v="21941"/>
    <s v="E84579"/>
    <s v="Sem Despacho"/>
    <s v="Oi-Oi-Fibra"/>
    <s v="Oi"/>
    <s v="Psr_Cabo_Oi"/>
    <s v="N"/>
    <s v="N"/>
    <s v="N"/>
    <s v="Vencido"/>
    <s v="&gt;120"/>
    <s v="NA"/>
    <s v="REDEA"/>
    <d v="2024-02-05T08:24:00"/>
    <n v="247"/>
    <n v="-240"/>
    <s v="      "/>
    <s v="MG"/>
    <s v="CUV"/>
    <s v="PRR"/>
    <s v="MG-PRR-OCY"/>
    <s v="MG"/>
    <s v="CUV"/>
    <s v="MG-CUV-CUV"/>
    <s v="N"/>
    <s v="A"/>
    <s v="USUARIO"/>
    <s v="N"/>
    <s v="S"/>
    <s v="STC"/>
    <s v="Oi"/>
    <s v="REDEA"/>
    <s v="Fibra"/>
    <s v="NULL"/>
    <m/>
    <s v="FCRDE"/>
    <m/>
    <m/>
    <s v="Oi"/>
    <s v="NAO"/>
    <s v="Oi-Oi-Oi"/>
    <s v="NOVA OI"/>
    <s v="MCL"/>
    <s v="MCL"/>
    <s v="ACESSO DADOS"/>
    <n v="0"/>
    <m/>
    <m/>
    <m/>
    <m/>
    <s v="245.3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247"/>
    <s v="Acima de 24horas"/>
    <s v="N"/>
    <n v="0"/>
    <s v="0.00"/>
    <s v="0.00"/>
    <s v="00:00:00.00"/>
    <s v="PRR AV, 909 SANTO ANTONIO"/>
  </r>
  <r>
    <n v="4011271"/>
    <s v="PAE 0817467"/>
    <e v="#N/A"/>
    <x v="1"/>
    <x v="4"/>
    <e v="#N/A"/>
    <s v="CORP"/>
    <s v="8 MBPS"/>
    <s v="VETOR-ACESSO"/>
    <s v="CIA LATINO AMERICANA DE MEDICAMENTOS"/>
    <x v="8"/>
    <s v="Serede"/>
    <s v="RRS"/>
    <d v="2024-02-05T08:53:00"/>
    <d v="2024-02-05T12:53:00"/>
    <n v="215054773"/>
    <s v="N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2-05T08:53:00"/>
    <n v="246"/>
    <n v="-242"/>
    <s v="            "/>
    <s v="RS"/>
    <s v="MTZ"/>
    <s v="PAE"/>
    <s v="RS-PAE-MTZ"/>
    <s v="RS"/>
    <m/>
    <s v="VOP1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238.15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246"/>
    <s v="Acima de 24horas"/>
    <s v="N"/>
    <s v="NULL"/>
    <s v="0.00"/>
    <s v="0.00"/>
    <s v="00:00:00.00"/>
    <s v="R VLTOS DA PATRIA 00187 CENTRO HISTORICO PAE                   "/>
  </r>
  <r>
    <n v="27847171612"/>
    <s v="SLH 5070324"/>
    <s v="AGUARDANDO ABERTURA OS"/>
    <x v="0"/>
    <x v="0"/>
    <s v="-"/>
    <s v="CORP"/>
    <s v="512 KBPS"/>
    <s v="VM"/>
    <s v="CAIXA ECONOMICA FEDERAL"/>
    <x v="7"/>
    <s v="Telemont"/>
    <s v="RMG"/>
    <d v="2024-02-05T09:52:00"/>
    <d v="2024-02-05T18:46:00"/>
    <n v="0"/>
    <s v="N"/>
    <n v="11941"/>
    <s v="BMAN00"/>
    <s v="Sem Despacho"/>
    <s v="Vtal-Vtal-Metalico"/>
    <s v="Oi"/>
    <s v="Psr_Cabo_Oi"/>
    <s v="S"/>
    <s v="S"/>
    <s v="N"/>
    <s v="Vencido"/>
    <s v="&gt;120"/>
    <s v="NA"/>
    <s v="REDEA"/>
    <d v="2024-02-05T09:52:00"/>
    <n v="245"/>
    <n v="-236"/>
    <s v="      "/>
    <s v="ES"/>
    <s v="CNA"/>
    <s v="SLH"/>
    <s v="ES-SLH-SLH"/>
    <s v="ES"/>
    <s v="CNA"/>
    <s v="ES-SLH-SLH"/>
    <s v="N"/>
    <s v="A"/>
    <s v="USUARIO"/>
    <s v="S"/>
    <s v="S"/>
    <s v="STC"/>
    <s v="Oi"/>
    <s v="REDEA"/>
    <s v="Metalico"/>
    <d v="2024-01-11T21:41:00"/>
    <s v="TRIA"/>
    <s v="TRIA"/>
    <m/>
    <m/>
    <s v="Vtal"/>
    <s v="NAO"/>
    <s v="Vtal-Vtal-Oi"/>
    <s v="NOVA OI"/>
    <s v="NULL"/>
    <s v="NOE"/>
    <s v="ACESSO DADOS"/>
    <n v="25"/>
    <s v="REDE OPTICA"/>
    <s v="Telemont"/>
    <m/>
    <m/>
    <s v="240.43"/>
    <s v="NULL"/>
    <m/>
    <m/>
    <m/>
    <s v="SERVICO INTERROMPIDO"/>
    <s v="INTERRUPCAO"/>
    <m/>
    <m/>
    <s v="NULL"/>
    <m/>
    <m/>
    <s v="0000-00-00 00:00:00"/>
    <m/>
    <m/>
    <m/>
    <m/>
    <s v="G398738"/>
    <n v="0"/>
    <s v="ALERTA"/>
    <n v="27847135298"/>
    <s v="21-25d"/>
    <s v="    "/>
    <s v="CO/MG"/>
    <n v="0"/>
    <n v="0"/>
    <n v="245"/>
    <s v="Acima de 24horas"/>
    <s v="N"/>
    <n v="0"/>
    <s v="0.00"/>
    <s v="0.00"/>
    <s v="00:00:00.00"/>
    <s v="SLH AV, 42 CENTRO"/>
  </r>
  <r>
    <n v="85848553733"/>
    <s v="FLA 5650295"/>
    <s v="EM EXECUÇÃO"/>
    <x v="0"/>
    <x v="3"/>
    <s v="3005"/>
    <s v="CORP"/>
    <s v="2 MBPS"/>
    <s v="DT"/>
    <s v="CLINICA PRONEFRON LTDA"/>
    <x v="12"/>
    <s v="Serede"/>
    <s v="RCE"/>
    <d v="2024-02-05T10:23:00"/>
    <d v="2024-02-05T23:57:00"/>
    <n v="0"/>
    <s v="S"/>
    <n v="21941"/>
    <s v="E84579"/>
    <s v="Sem Despacho"/>
    <s v="Vtal-Vtal-Metalico"/>
    <s v="Oi"/>
    <s v="Psr_Cabo_Oi"/>
    <s v="N"/>
    <s v="N"/>
    <s v="N"/>
    <s v="Vencido"/>
    <s v="&gt;120"/>
    <s v="NA"/>
    <s v="REDEA"/>
    <d v="2024-02-05T10:23:00"/>
    <n v="245"/>
    <n v="-231"/>
    <s v="      "/>
    <s v="CE"/>
    <s v="COO"/>
    <s v="FLA"/>
    <s v="CE-FLA-JCY"/>
    <s v="CE"/>
    <s v="GCL"/>
    <s v="CE-FLA-AT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237.35"/>
    <s v="NULL"/>
    <m/>
    <m/>
    <m/>
    <s v="SERVICO INTERROMPIDO"/>
    <s v="INTERRUPCAO"/>
    <m/>
    <m/>
    <s v="NULL"/>
    <m/>
    <m/>
    <s v="0000-00-00 00:00:00"/>
    <m/>
    <s v="Nokia"/>
    <s v="Inviável"/>
    <s v="NULL"/>
    <s v="F460325"/>
    <n v="0"/>
    <s v="OK"/>
    <n v="0"/>
    <s v="Sem Repetida"/>
    <s v="    "/>
    <s v="NO/NE"/>
    <n v="0"/>
    <n v="0"/>
    <n v="245"/>
    <s v="Acima de 24horas"/>
    <s v="N"/>
    <n v="0"/>
    <s v="0.00"/>
    <s v="0.00"/>
    <s v="00:00:00.00"/>
    <s v="FLA AV, 1371 CAMBEBA"/>
  </r>
  <r>
    <n v="85848553742"/>
    <s v="FLA 5724658"/>
    <s v="EM EXECUÇÃO"/>
    <x v="0"/>
    <x v="3"/>
    <s v="4001"/>
    <s v="CORP"/>
    <s v="768 KBPS"/>
    <s v="DT"/>
    <s v="CTB EMPREENDIMENTOS E PARTICIPACOES LTDA"/>
    <x v="12"/>
    <s v="Serede"/>
    <s v="RCE"/>
    <d v="2024-02-05T10:23:00"/>
    <d v="2024-02-05T21:46:00"/>
    <n v="0"/>
    <s v="S"/>
    <n v="11940"/>
    <s v="E84579"/>
    <s v="Despachado"/>
    <s v="Vtal-Vtal-Metalico"/>
    <s v="Oi"/>
    <s v="Psr_Cabo_Oi"/>
    <s v="N"/>
    <s v="N"/>
    <s v="N"/>
    <s v="Vencido"/>
    <s v="&gt;120"/>
    <s v="NA"/>
    <s v="REDEA"/>
    <d v="2024-02-05T10:23:00"/>
    <n v="245"/>
    <n v="-233"/>
    <s v="H28857"/>
    <s v="CE"/>
    <s v="GCL"/>
    <s v="FLA"/>
    <s v="CE-FLA-ALD"/>
    <s v="CE"/>
    <s v="GCL"/>
    <s v="CE-FLA-ALD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239.55"/>
    <s v="NULL"/>
    <m/>
    <m/>
    <m/>
    <s v="SERVICO NAO INTERROM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45"/>
    <s v="Acima de 24horas"/>
    <s v="N"/>
    <n v="0"/>
    <s v="0.00"/>
    <s v="0.00"/>
    <s v="00:00:00.00"/>
    <s v="FLA AV, 760 MEIRELES"/>
  </r>
  <r>
    <n v="27847171818"/>
    <s v="JAMC 5184070"/>
    <s v="COTAR TERCEIROS"/>
    <x v="0"/>
    <x v="0"/>
    <s v="-"/>
    <s v="CORP"/>
    <s v="1 MBPS"/>
    <s v="CN"/>
    <s v="BANESTES SA BANCO DO ESTADO DO ESPIRITO SANTO"/>
    <x v="7"/>
    <s v="Telemont"/>
    <s v="RMG"/>
    <d v="2024-02-05T11:26:00"/>
    <d v="2024-02-05T16:26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5T11:26:00"/>
    <n v="244"/>
    <n v="-239"/>
    <s v="      "/>
    <s v="ES"/>
    <s v="CCA"/>
    <s v="JAMC"/>
    <s v="ES-JAMC-SFCO"/>
    <s v="ES"/>
    <s v="CCA"/>
    <s v="ES-JAMC-SFC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243.5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244"/>
    <s v="Acima de 24horas"/>
    <s v="N"/>
    <n v="0"/>
    <s v="0.00"/>
    <s v="0.00"/>
    <s v="00:00:00.00"/>
    <s v="JAMC AV, 500 STO ANDRE"/>
  </r>
  <r>
    <n v="74841021487"/>
    <s v="MRY 5010339"/>
    <s v="APROVAR CONTRATAÇÃO OEMP"/>
    <x v="0"/>
    <x v="2"/>
    <s v="-"/>
    <s v="CORP"/>
    <s v="2 MBPS"/>
    <s v="VM"/>
    <s v="BANCO DO BRASIL SA"/>
    <x v="4"/>
    <s v="Serede"/>
    <s v="RBA"/>
    <d v="2024-02-05T10:49:00"/>
    <d v="2024-02-06T20:38:00"/>
    <n v="0"/>
    <s v="S"/>
    <n v="14921"/>
    <s v="BMAN00"/>
    <s v="Sem Despacho"/>
    <s v="Oi-Oi-Metalico-MPLS"/>
    <s v="Oi"/>
    <s v="Psr_Cabo_Oi"/>
    <s v="N"/>
    <s v="N"/>
    <s v="N"/>
    <s v="Vencido"/>
    <s v="&gt;120"/>
    <s v="NA"/>
    <s v="REDEA"/>
    <d v="2024-02-05T10:49:00"/>
    <n v="244"/>
    <n v="-210"/>
    <s v="      "/>
    <s v="BA"/>
    <s v="JBN"/>
    <s v="MRY"/>
    <s v="BA-MRY-MRY"/>
    <s v="BA"/>
    <s v="JBN"/>
    <s v="BA-MRY-MRY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JBN"/>
    <s v="ACESSO DADOS"/>
    <n v="0"/>
    <m/>
    <m/>
    <m/>
    <m/>
    <s v="213.2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44"/>
    <s v="Acima de 24horas"/>
    <s v="N"/>
    <n v="0"/>
    <s v="0.00"/>
    <s v="0.00"/>
    <s v="00:00:00.00"/>
    <s v="MRY PCA, 36 CENTRO"/>
  </r>
  <r>
    <n v="85848553831"/>
    <s v="FLA 5125351"/>
    <s v="EM EXECUÇÃO"/>
    <x v="0"/>
    <x v="3"/>
    <s v="8000"/>
    <s v="CORP"/>
    <s v="2 MBPS"/>
    <s v="IS"/>
    <s v="BANCO DO NORDESTE DO BRASIL SA"/>
    <x v="12"/>
    <s v="Serede"/>
    <s v="RCE"/>
    <d v="2024-02-05T11:00:00"/>
    <d v="2024-02-05T16:00:00"/>
    <n v="0"/>
    <s v="N"/>
    <n v="14921"/>
    <s v="BMAN00"/>
    <s v="Despachado"/>
    <s v="Vtal-Vtal-Metalico"/>
    <s v="Oi"/>
    <s v="Psr_Cabo_Oi"/>
    <s v="N"/>
    <s v="N"/>
    <s v="N"/>
    <s v="Vencido"/>
    <s v="&gt;120"/>
    <s v="NA"/>
    <s v="REDEA"/>
    <d v="2024-02-05T11:00:00"/>
    <n v="244"/>
    <n v="-239"/>
    <s v="H28857"/>
    <s v="CE"/>
    <s v="CNO"/>
    <s v="FLA"/>
    <s v="CE-FLA-CEN"/>
    <s v="CE"/>
    <s v="CNO"/>
    <s v="CE-FLA-CEN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241.72"/>
    <s v="NULL"/>
    <m/>
    <m/>
    <m/>
    <s v="SERVICO INTERROMPIDO"/>
    <s v="INTERRUPCAO"/>
    <m/>
    <m/>
    <s v="NULL"/>
    <m/>
    <m/>
    <s v="0000-00-00 00:00:00"/>
    <m/>
    <s v="Nokia"/>
    <s v="Viável Obra (com Sur"/>
    <s v="CDOI-4823"/>
    <s v="F44312"/>
    <n v="0"/>
    <s v="OK"/>
    <n v="0"/>
    <s v="Sem Repetida"/>
    <s v="    "/>
    <s v="NO/NE"/>
    <n v="0"/>
    <n v="0"/>
    <n v="244"/>
    <s v="Acima de 24horas"/>
    <s v="N"/>
    <n v="0"/>
    <s v="0.00"/>
    <s v="0.00"/>
    <s v="00:00:00.00"/>
    <s v="FLA RUA, 372 CENTRO"/>
  </r>
  <r>
    <n v="4011479"/>
    <s v="CTA 0400601"/>
    <e v="#N/A"/>
    <x v="1"/>
    <x v="4"/>
    <e v="#N/A"/>
    <s v="CORP"/>
    <s v="NULL"/>
    <s v="SDV"/>
    <s v="COMPANHIA DE SANEAMENTO DO PARANA SANEPAR"/>
    <x v="13"/>
    <s v="Serede"/>
    <s v="RPR"/>
    <d v="2024-02-05T11:52:00"/>
    <d v="2024-02-18T01:30:00"/>
    <n v="215051077"/>
    <s v="S"/>
    <n v="11911"/>
    <s v="TR792601"/>
    <s v="Despachado"/>
    <s v="Vtal-Vtal-Metalico"/>
    <s v="Oi"/>
    <s v="Psr_Cabo_Oi"/>
    <s v="N"/>
    <s v="N"/>
    <s v="S"/>
    <s v="Maior de 4h"/>
    <s v="&gt;120"/>
    <s v="REPCB"/>
    <s v="CB"/>
    <d v="2024-02-05T11:52:00"/>
    <n v="243"/>
    <n v="58"/>
    <s v="            "/>
    <s v="PR"/>
    <s v="GPR"/>
    <s v="JQA"/>
    <s v="PR-JQA-JQA"/>
    <s v="PR"/>
    <m/>
    <s v="PR-JQA-JQA"/>
    <s v="N"/>
    <s v="A"/>
    <s v="USUARIO"/>
    <s v="S"/>
    <s v="S"/>
    <s v="FIX"/>
    <s v="Oi"/>
    <s v="REDEA"/>
    <s v="Metalico"/>
    <s v="NULL"/>
    <m/>
    <s v="CDE   "/>
    <m/>
    <s v="Vt l-Vt l-Fibr TESTE FIN"/>
    <s v="Vtal"/>
    <s v="NAO"/>
    <s v="Vtal-Vtal-Oi"/>
    <s v="NOVA OI"/>
    <s v="CMP"/>
    <m/>
    <s v="NOVA OI"/>
    <n v="0"/>
    <m/>
    <m/>
    <m/>
    <m/>
    <s v="243.45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43"/>
    <s v="Acima de 24horas"/>
    <s v="N"/>
    <s v="NULL"/>
    <s v="0.00"/>
    <s v="0.00"/>
    <s v="58:01:48.00"/>
    <s v="R JOSE CASTANHEIRAS 00091 CJH ASA BRANCA JQA                   "/>
  </r>
  <r>
    <n v="218467000000"/>
    <s v="RJO 8366175"/>
    <s v="EM EXECUÇÃO"/>
    <x v="0"/>
    <x v="1"/>
    <s v="3413"/>
    <s v="CORP"/>
    <s v="768 KBPS"/>
    <s v="DT"/>
    <s v="CONTEXTO CONSULTORIA E EMPREENDIMENTOS LTDA."/>
    <x v="1"/>
    <s v="Serede"/>
    <s v="RRJ"/>
    <d v="2024-02-05T11:53:00"/>
    <d v="2024-02-05T20:50:00"/>
    <n v="0"/>
    <s v="S"/>
    <n v="11941"/>
    <s v="E84574"/>
    <s v="Sem Despacho"/>
    <s v="Vtal-Vtal-Metalico"/>
    <s v="Oi"/>
    <s v="Psr_Cabo_Oi"/>
    <s v="N"/>
    <s v="N"/>
    <s v="N"/>
    <s v="Vencido"/>
    <s v="&gt;120"/>
    <s v="NA"/>
    <s v="REDEA"/>
    <d v="2024-02-05T11:53:00"/>
    <n v="243"/>
    <n v="-234"/>
    <s v="      "/>
    <s v="RJ"/>
    <s v="FLA"/>
    <s v="RJO"/>
    <s v="RJ-RJO-FLA"/>
    <s v="RJ"/>
    <s v="PRA"/>
    <s v="RJ-RJO-PR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PRA"/>
    <s v="PRA"/>
    <s v="ACESSO DADOS"/>
    <n v="0"/>
    <m/>
    <m/>
    <m/>
    <m/>
    <s v="240.60"/>
    <s v="NULL"/>
    <m/>
    <m/>
    <m/>
    <s v="SERVICO INTERROMPIDO"/>
    <s v="INTERRUPCAO"/>
    <m/>
    <m/>
    <s v="NULL"/>
    <m/>
    <m/>
    <s v="0000-00-00 00:00:00"/>
    <m/>
    <m/>
    <m/>
    <m/>
    <s v="R1630571"/>
    <n v="0"/>
    <s v="OK"/>
    <n v="0"/>
    <s v="Sem Repetida"/>
    <s v="    "/>
    <s v="RJ/SP"/>
    <n v="0"/>
    <n v="0"/>
    <n v="243"/>
    <s v="Acima de 24horas"/>
    <s v="N"/>
    <n v="0"/>
    <s v="0.00"/>
    <s v="0.00"/>
    <s v="00:00:00.00"/>
    <s v="RJO RUA, 22 FLAMENGO"/>
  </r>
  <r>
    <n v="35844103444"/>
    <s v="MCD 5013985"/>
    <s v="COTAR TERCEIROS"/>
    <x v="0"/>
    <x v="0"/>
    <s v="-"/>
    <s v="CORP"/>
    <s v="512 KBPS"/>
    <s v="VM"/>
    <s v="CAIXA ECONOMICA FEDERAL"/>
    <x v="0"/>
    <s v="Telemont"/>
    <s v="RMG"/>
    <d v="2024-02-05T12:21:00"/>
    <d v="2024-02-06T17:40:00"/>
    <n v="0"/>
    <s v="S"/>
    <n v="11941"/>
    <s v="BMAN00"/>
    <s v="Sem Despacho"/>
    <s v="Oi-Oi-Metalico-MPLS"/>
    <s v="Oi"/>
    <s v="Psr_Cabo_Oi"/>
    <s v="N"/>
    <s v="N"/>
    <s v="N"/>
    <s v="Vencido"/>
    <s v="&gt;120"/>
    <s v="NA"/>
    <s v="REDEA"/>
    <d v="2024-02-05T12:21:00"/>
    <n v="243"/>
    <n v="-213"/>
    <s v="      "/>
    <s v="MG"/>
    <s v="AFN"/>
    <s v="MCD"/>
    <s v="MG-MCD-MCD"/>
    <s v="MG"/>
    <s v="AFN"/>
    <s v="MG-MCD-MCD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VGA"/>
    <s v="VGA"/>
    <s v="ACESSO DADOS"/>
    <n v="0"/>
    <m/>
    <m/>
    <m/>
    <m/>
    <s v="219.8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243"/>
    <s v="Acima de 24horas"/>
    <s v="N"/>
    <n v="0"/>
    <s v="0.00"/>
    <s v="0.00"/>
    <s v="00:00:00.00"/>
    <s v="MCD AV, 1045 CENTRO"/>
  </r>
  <r>
    <n v="74841021496"/>
    <s v="IEE 5017389"/>
    <s v="EM EXECUÇÃO"/>
    <x v="0"/>
    <x v="2"/>
    <s v="8000"/>
    <s v="CORP"/>
    <s v="2 MBPS"/>
    <s v="IS"/>
    <s v="BANCO DO NORDESTE DO BRASIL SA"/>
    <x v="4"/>
    <s v="Serede"/>
    <s v="RBA"/>
    <d v="2024-02-05T11:34:00"/>
    <d v="2024-02-05T21:34:00"/>
    <n v="0"/>
    <s v="N"/>
    <n v="14221"/>
    <s v="BMAN00"/>
    <s v="Sem Despacho"/>
    <s v="Vtal-Vtal-Metalico"/>
    <s v="Oi"/>
    <s v="Psr_Cabo_Oi"/>
    <s v="N"/>
    <s v="N"/>
    <s v="N"/>
    <s v="Vencido"/>
    <s v="&gt;120"/>
    <s v="NA"/>
    <s v="REDEA"/>
    <d v="2024-02-05T11:34:00"/>
    <n v="243"/>
    <n v="-233"/>
    <s v="      "/>
    <s v="BA"/>
    <s v="IEE"/>
    <s v="IEE"/>
    <s v="BA-IEE-IEE"/>
    <s v="BA"/>
    <s v="IEE"/>
    <s v="BA-IEE-IEE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JBN"/>
    <s v="ACESSO DADOS"/>
    <n v="0"/>
    <m/>
    <m/>
    <m/>
    <m/>
    <s v="243.6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43"/>
    <s v="Acima de 24horas"/>
    <s v="N"/>
    <n v="0"/>
    <s v="0.00"/>
    <s v="0.00"/>
    <s v="00:00:00.00"/>
    <s v="IEE RUA, 53 CENTRO"/>
  </r>
  <r>
    <n v="75842825507"/>
    <s v="FSA 5025215"/>
    <e v="#N/A"/>
    <x v="1"/>
    <x v="2"/>
    <e v="#N/A"/>
    <s v="CORP"/>
    <s v="2 MBPS"/>
    <s v="DT"/>
    <s v="MASCARENHAS COMERCIAL DE CALCADOS LTDA"/>
    <x v="4"/>
    <s v="Serede"/>
    <s v="RBA"/>
    <d v="2024-02-05T11:40:00"/>
    <d v="2024-02-06T19:20:00"/>
    <n v="0"/>
    <s v="S"/>
    <n v="11941"/>
    <s v="E84584"/>
    <s v="Sem Despacho"/>
    <s v="Vtal-Vtal-Metalico"/>
    <s v="Oi"/>
    <s v="Psr_Cabo_Oi"/>
    <s v="N"/>
    <s v="N"/>
    <s v="N"/>
    <s v="Vencido"/>
    <s v="&gt;120"/>
    <s v="NA"/>
    <s v="REDEA"/>
    <d v="2024-02-05T11:40:00"/>
    <n v="243"/>
    <n v="-212"/>
    <s v="      "/>
    <s v="BA"/>
    <s v="SAN"/>
    <s v="FSA"/>
    <s v="BA-FSA-JJSR"/>
    <s v="BA"/>
    <s v="SAN"/>
    <s v="BA-FSA-JJSR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SAN"/>
    <s v="ACESSO DADOS"/>
    <n v="0"/>
    <m/>
    <m/>
    <m/>
    <m/>
    <s v="214.92"/>
    <s v="NULL"/>
    <m/>
    <m/>
    <m/>
    <s v="SERVICO INTERROMPIDO"/>
    <s v="INTERRUPCAO"/>
    <m/>
    <m/>
    <s v="NULL"/>
    <m/>
    <m/>
    <s v="0000-00-00 00:00:00"/>
    <m/>
    <m/>
    <m/>
    <m/>
    <s v="E806344"/>
    <n v="0"/>
    <s v="OK"/>
    <n v="0"/>
    <s v="Sem Repetida"/>
    <s v="    "/>
    <s v="NO/NE"/>
    <n v="0"/>
    <n v="0"/>
    <n v="243"/>
    <s v="Acima de 24horas"/>
    <s v="N"/>
    <n v="0"/>
    <s v="0.00"/>
    <s v="0.00"/>
    <s v="00:00:00.00"/>
    <s v="FSA AV, 1080 CENTRO"/>
  </r>
  <r>
    <n v="4011618"/>
    <s v="CTA 0511705"/>
    <e v="#N/A"/>
    <x v="1"/>
    <x v="4"/>
    <e v="#N/A"/>
    <s v="CORP"/>
    <s v="2 MBPS"/>
    <s v="ACESSO A RTPC"/>
    <s v="UNIVERSIDADE ESTADUAL DO OESTE DO PARANA"/>
    <x v="13"/>
    <s v="Serede"/>
    <s v="RPR"/>
    <d v="2024-02-05T13:23:00"/>
    <d v="2024-02-17T23:08:00"/>
    <n v="215081119"/>
    <s v="S"/>
    <n v="11941"/>
    <s v="SV015719"/>
    <s v="Despachado"/>
    <s v="Vtal-Vtal-Metalico"/>
    <s v="Oi"/>
    <s v="Psr_Cabo_Oi"/>
    <s v="S"/>
    <s v="S"/>
    <s v="S"/>
    <s v="Maior de 4h"/>
    <s v="&gt;120"/>
    <s v="REPCB"/>
    <s v="CB"/>
    <d v="2024-02-05T13:23:00"/>
    <n v="242"/>
    <n v="55"/>
    <s v="            "/>
    <s v="PR"/>
    <s v="CSC"/>
    <s v="MRH"/>
    <s v="PR-MRH-MRH"/>
    <s v="PR"/>
    <m/>
    <s v="MRH "/>
    <s v="N"/>
    <s v="A"/>
    <s v="USUARIO"/>
    <s v="S"/>
    <s v="S"/>
    <s v="FIX"/>
    <s v="Oi"/>
    <s v="REDEA"/>
    <s v="Metalico"/>
    <d v="2024-02-02T09:55:00"/>
    <s v="CECV"/>
    <s v="CECV"/>
    <m/>
    <s v="Vtal-Vtal-Metalico"/>
    <s v="Vtal"/>
    <s v="NAO"/>
    <s v="Vtal-Vtal-Oi"/>
    <s v="NOVA OI"/>
    <s v="CMP"/>
    <m/>
    <s v="NOVA OI"/>
    <n v="3"/>
    <s v="REDE OPTICA"/>
    <s v="Serede"/>
    <m/>
    <m/>
    <s v="170.63"/>
    <s v="0000-00-00 00:00:00"/>
    <m/>
    <m/>
    <m/>
    <s v="MODEM INOPERANTE"/>
    <s v="INTERRUPCAO"/>
    <m/>
    <m/>
    <s v="NULL"/>
    <m/>
    <m/>
    <s v="0000-00-00 00:00:00"/>
    <m/>
    <s v="Mista"/>
    <m/>
    <m/>
    <m/>
    <n v="1"/>
    <s v="OK"/>
    <n v="4009839"/>
    <s v="1-5d"/>
    <m/>
    <s v="SUL"/>
    <n v="0"/>
    <n v="0"/>
    <n v="242"/>
    <s v="Acima de 24horas"/>
    <s v="N"/>
    <s v="NULL"/>
    <s v="0.00"/>
    <s v="0.00"/>
    <s v="55:40:12.00"/>
    <s v="R PERNAMBUCO 01777 CENTRO MRH                                  "/>
  </r>
  <r>
    <n v="318423000000"/>
    <s v="BHE 6737955"/>
    <s v="EM EXECUÇÃO"/>
    <x v="0"/>
    <x v="0"/>
    <s v="8000"/>
    <s v="CORP"/>
    <s v="512 KBPS"/>
    <s v="VM"/>
    <s v="CAIXA ECONOMICA FEDERAL"/>
    <x v="0"/>
    <s v="Telemont"/>
    <s v="RMG"/>
    <d v="2024-02-05T12:51:00"/>
    <d v="2024-02-05T18:51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5T12:51:00"/>
    <n v="242"/>
    <n v="-236"/>
    <s v="      "/>
    <s v="MG"/>
    <s v="SUL"/>
    <s v="BHE"/>
    <s v="MG-BHE-SBE"/>
    <s v="MG"/>
    <s v="SUL"/>
    <s v="MG-BHE-MP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239.58"/>
    <s v="NULL"/>
    <m/>
    <m/>
    <m/>
    <s v="SERVICO INTERROMPIDO"/>
    <s v="INTERRUPCAO"/>
    <m/>
    <m/>
    <s v="NULL"/>
    <m/>
    <m/>
    <s v="0000-00-00 00:00:00"/>
    <m/>
    <m/>
    <m/>
    <m/>
    <s v="L18491"/>
    <n v="0"/>
    <s v="ALERTA"/>
    <n v="0"/>
    <s v="Sem Repetida"/>
    <s v="    "/>
    <s v="CO/MG"/>
    <n v="0"/>
    <n v="0"/>
    <n v="242"/>
    <s v="Acima de 24horas"/>
    <s v="N"/>
    <n v="0"/>
    <s v="0.00"/>
    <s v="0.00"/>
    <s v="00:00:00.00"/>
    <s v="BHE PCA, 18 CORACAO DE JESUS"/>
  </r>
  <r>
    <n v="77842101920"/>
    <s v="MIOO 5014295"/>
    <s v="EM EXECUÇÃO"/>
    <x v="0"/>
    <x v="2"/>
    <s v="3413"/>
    <s v="CORP"/>
    <s v="2 MBPS"/>
    <s v="IS"/>
    <s v="BANCO BRADESCO S.A."/>
    <x v="4"/>
    <s v="Serede"/>
    <s v="RBA"/>
    <d v="2024-02-05T12:30:00"/>
    <d v="2024-02-05T19:28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5T12:30:00"/>
    <n v="242"/>
    <n v="-235"/>
    <s v="      "/>
    <s v="BA"/>
    <s v="BES"/>
    <s v="MIOO"/>
    <s v="BA-MIOO-MIOO"/>
    <s v="BA"/>
    <s v="BES"/>
    <s v="BA-BES-BE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VCA"/>
    <s v="ACESSO DADOS"/>
    <n v="0"/>
    <m/>
    <m/>
    <m/>
    <m/>
    <s v="241.83"/>
    <s v="NULL"/>
    <m/>
    <m/>
    <m/>
    <s v="SERVICO INTERROMPIDO"/>
    <s v="INTERRUPCAO"/>
    <m/>
    <m/>
    <s v="NULL"/>
    <m/>
    <m/>
    <s v="0000-00-00 00:00:00"/>
    <m/>
    <m/>
    <m/>
    <m/>
    <s v="E747749"/>
    <n v="0"/>
    <s v="OK"/>
    <n v="0"/>
    <s v="Sem Repetida"/>
    <s v="    "/>
    <s v="NO/NE"/>
    <n v="0"/>
    <n v="0"/>
    <n v="242"/>
    <s v="Acima de 24horas"/>
    <s v="N"/>
    <n v="0"/>
    <s v="0.00"/>
    <s v="0.00"/>
    <s v="00:00:00.00"/>
    <s v="MIOO RUA, 0 CENTRO"/>
  </r>
  <r>
    <n v="85848553920"/>
    <s v="FLA 5981954"/>
    <s v="AGUARDANDO ABERTURA OS"/>
    <x v="0"/>
    <x v="3"/>
    <s v="-"/>
    <s v="CORP"/>
    <s v="512 KBPS"/>
    <s v="VM"/>
    <s v="CAIXA ECONOMICA FEDERAL"/>
    <x v="12"/>
    <s v="Serede"/>
    <s v="RCE"/>
    <d v="2024-02-05T12:36:00"/>
    <d v="2024-02-05T18:36:00"/>
    <n v="0"/>
    <s v="N"/>
    <n v="11941"/>
    <s v="BMAN00"/>
    <s v="Despachado"/>
    <s v="Vtal-Vtal-Metalico"/>
    <s v="Oi"/>
    <s v="Psr_Cabo_Oi"/>
    <s v="N"/>
    <s v="N"/>
    <s v="N"/>
    <s v="Vencido"/>
    <s v="&gt;120"/>
    <s v="NA"/>
    <s v="REDEA"/>
    <d v="2024-02-05T12:36:00"/>
    <n v="242"/>
    <n v="-236"/>
    <s v="H28857"/>
    <s v="CE"/>
    <s v="GCS"/>
    <s v="FLA"/>
    <s v="CE-FLA-BLV"/>
    <s v="CE"/>
    <s v="GCL"/>
    <s v="CE-FLA-AL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239.00"/>
    <s v="NULL"/>
    <m/>
    <m/>
    <m/>
    <s v="SERVICO INTERROMPIDO"/>
    <s v="INTERRUPCAO"/>
    <m/>
    <m/>
    <s v="NULL"/>
    <m/>
    <m/>
    <s v="0000-00-00 00:00:00"/>
    <m/>
    <m/>
    <m/>
    <m/>
    <s v="F335447"/>
    <n v="0"/>
    <s v="ALERTA"/>
    <n v="0"/>
    <s v="Sem Repetida"/>
    <s v="    "/>
    <s v="NO/NE"/>
    <n v="0"/>
    <n v="0"/>
    <n v="242"/>
    <s v="Acima de 24horas"/>
    <s v="N"/>
    <n v="0"/>
    <s v="0.00"/>
    <s v="0.00"/>
    <s v="00:00:00.00"/>
    <s v="FLA AV, 6 RODOLFO TEOFILO"/>
  </r>
  <r>
    <n v="4011660"/>
    <s v="PAE 0776939"/>
    <s v="EM EXECUÇÃO"/>
    <x v="0"/>
    <x v="4"/>
    <s v="4029"/>
    <s v="CORP"/>
    <s v="512 KBPS"/>
    <s v="VETOR-ACESSO"/>
    <s v="CAIXA ECONOMICA FEDERAL"/>
    <x v="8"/>
    <s v="Serede"/>
    <s v="RRS"/>
    <d v="2024-02-05T14:05:00"/>
    <d v="2024-02-05T18:05:00"/>
    <n v="215058674"/>
    <s v="N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2-05T14:05:00"/>
    <n v="241"/>
    <n v="-237"/>
    <s v="            "/>
    <s v="RS"/>
    <s v="CSL"/>
    <s v="CSL"/>
    <s v="RS-CSL-CSL"/>
    <s v="RS"/>
    <m/>
    <s v="TE04"/>
    <s v="N"/>
    <s v="A"/>
    <s v="USUARIO"/>
    <s v="S"/>
    <s v="S"/>
    <s v="FIX"/>
    <s v="Oi"/>
    <s v="REDEA"/>
    <s v="Metalico"/>
    <s v="NULL"/>
    <m/>
    <s v="CDE   "/>
    <m/>
    <s v="Vt l-Vt l-Met li oTESTE"/>
    <s v="Vtal"/>
    <s v="NAO"/>
    <s v="Vtal-Vtal-Oi"/>
    <s v="NOVA OI"/>
    <s v="CRS"/>
    <m/>
    <s v="NOVA OI"/>
    <n v="0"/>
    <m/>
    <m/>
    <m/>
    <m/>
    <s v="222.48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241"/>
    <s v="Acima de 24horas"/>
    <s v="N"/>
    <s v="NULL"/>
    <s v="0.00"/>
    <s v="0.00"/>
    <s v="00:00:00.00"/>
    <s v="AV JULIO DE CASTILHOS 01367 SL2 NS LOURDES CSL                 "/>
  </r>
  <r>
    <n v="4011668"/>
    <s v="PAE 0834046"/>
    <s v="AGUARDANDO ABERTURA OS"/>
    <x v="0"/>
    <x v="4"/>
    <s v="-"/>
    <s v="CORP"/>
    <s v="128 KBPS"/>
    <s v="VETOR-ACESSO"/>
    <s v="BANCO DO ESTADO DO RIO GRANDE DO SUL SA"/>
    <x v="8"/>
    <s v="Serede"/>
    <s v="RRS"/>
    <d v="2024-02-05T14:13:00"/>
    <d v="2024-02-05T18:13:00"/>
    <n v="215070013"/>
    <s v="N"/>
    <n v="11911"/>
    <s v="TR792591"/>
    <s v="Despachado"/>
    <s v="Vtal-Vtal-Metalico"/>
    <s v="Oi"/>
    <s v="Psr_Cabo_Oi"/>
    <s v="N"/>
    <s v="N"/>
    <s v="N"/>
    <s v="Vencido"/>
    <s v="&gt;120"/>
    <s v="REPCB"/>
    <s v="CB"/>
    <d v="2024-02-05T14:13:00"/>
    <n v="241"/>
    <n v="-237"/>
    <s v="            "/>
    <s v="RS"/>
    <s v="PAR"/>
    <s v="PAE"/>
    <s v="RS-PAE-PAR"/>
    <s v="RS"/>
    <m/>
    <s v="PAR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196.25"/>
    <s v="0000-00-00 00:00:00"/>
    <m/>
    <m/>
    <m/>
    <s v="LINHA ABERTA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241"/>
    <s v="Acima de 24horas"/>
    <s v="N"/>
    <s v="NULL"/>
    <s v="0.00"/>
    <s v="0.00"/>
    <s v="00:00:00.00"/>
    <s v="AV CEL APARICIO BORGES 02001 GLORIA PAE                        "/>
  </r>
  <r>
    <n v="27847172069"/>
    <s v="JAMC 5183607"/>
    <s v="EM EXECUÇÃO"/>
    <x v="0"/>
    <x v="0"/>
    <s v="4001"/>
    <s v="CORP"/>
    <s v="1 MBPS"/>
    <s v="VM"/>
    <s v="BANESTES SA BANCO DO ESTADO DO ESPIRITO SANTO"/>
    <x v="7"/>
    <s v="Telemont"/>
    <s v="RMG"/>
    <d v="2024-02-05T13:46:00"/>
    <d v="2024-02-06T11:07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5T13:46:00"/>
    <n v="241"/>
    <n v="-220"/>
    <s v="      "/>
    <s v="ES"/>
    <s v="CCA"/>
    <s v="JAMC"/>
    <s v="ES-JAMC-ITCB"/>
    <s v="ES"/>
    <s v="CCA"/>
    <s v="ES-JAMC-ITCB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221.3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241"/>
    <s v="Acima de 24horas"/>
    <s v="N"/>
    <n v="0"/>
    <s v="0.00"/>
    <s v="0.00"/>
    <s v="00:00:00.00"/>
    <s v="JAMC ROD, 1100 TUCUM"/>
  </r>
  <r>
    <n v="318423000000"/>
    <s v="BHE 6859728"/>
    <e v="#N/A"/>
    <x v="1"/>
    <x v="0"/>
    <e v="#N/A"/>
    <s v="CORP"/>
    <s v="512 KBPS"/>
    <s v="VM"/>
    <s v="CAIXA ECONOMICA FEDERAL"/>
    <x v="0"/>
    <s v="Telemont"/>
    <s v="RMG"/>
    <d v="2024-02-05T14:23:00"/>
    <d v="2024-02-07T13:33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5T14:23:00"/>
    <n v="241"/>
    <n v="-193"/>
    <s v="      "/>
    <s v="MG"/>
    <s v="BPR"/>
    <s v="BHE"/>
    <s v="MG-BHE-BAR"/>
    <s v="MG"/>
    <s v="BPR"/>
    <s v="MG-BHE-BA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196.9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241"/>
    <s v="Acima de 24horas"/>
    <s v="N"/>
    <n v="0"/>
    <s v="0.00"/>
    <s v="0.00"/>
    <s v="00:00:00.00"/>
    <s v="BHE RUA, 435 NOVA SUISSA"/>
  </r>
  <r>
    <n v="85848553984"/>
    <s v="FLA 5425795"/>
    <s v="AGUARDANDO ABERTURA OS"/>
    <x v="0"/>
    <x v="3"/>
    <s v="-"/>
    <s v="CORP"/>
    <s v="2 MBPS"/>
    <s v="DT"/>
    <s v="CARTORIO AGUIAR 8 TAB DE NOTAS E OFICIO DE REGISTROS"/>
    <x v="12"/>
    <s v="Serede"/>
    <s v="RCE"/>
    <d v="2024-02-05T13:51:00"/>
    <d v="2024-02-05T23:08:00"/>
    <n v="0"/>
    <s v="S"/>
    <n v="11941"/>
    <s v="E84579"/>
    <s v="Despachado"/>
    <s v="Vtal-Vtal-Metalico"/>
    <s v="Oi"/>
    <s v="Psr_Cabo_Oi"/>
    <s v="N"/>
    <s v="N"/>
    <s v="N"/>
    <s v="Vencido"/>
    <s v="&gt;120"/>
    <s v="NA"/>
    <s v="REDEA"/>
    <d v="2024-02-05T13:51:00"/>
    <n v="241"/>
    <n v="-232"/>
    <s v="H28857"/>
    <s v="CE"/>
    <s v="GCL"/>
    <s v="FLA"/>
    <s v="CE-FLA-ALD"/>
    <s v="CE"/>
    <s v="GCL"/>
    <s v="CE-FLA-ALD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237.1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41"/>
    <s v="Acima de 24horas"/>
    <s v="N"/>
    <n v="0"/>
    <s v="0.00"/>
    <s v="0.00"/>
    <s v="00:00:00.00"/>
    <s v="FLA AV, 1000 ALDEOTA"/>
  </r>
  <r>
    <n v="85848554055"/>
    <s v="FLA 6015918"/>
    <s v="AGUARDANDO ABERTURA OS"/>
    <x v="0"/>
    <x v="3"/>
    <s v="-"/>
    <s v="CORP"/>
    <s v="512 KBPS"/>
    <s v="VM"/>
    <s v="CAIXA ECONOMICA FEDERAL"/>
    <x v="12"/>
    <s v="Serede"/>
    <s v="RCE"/>
    <d v="2024-02-05T14:11:00"/>
    <d v="2024-02-06T12:18:00"/>
    <n v="0"/>
    <s v="S"/>
    <n v="11941"/>
    <s v="BMAN00"/>
    <s v="Despachado"/>
    <s v="Vtal-Vtal-Metalico"/>
    <s v="Oi"/>
    <s v="Psr_Cabo_Oi"/>
    <s v="N"/>
    <s v="N"/>
    <s v="N"/>
    <s v="Vencido"/>
    <s v="&gt;120"/>
    <s v="NA"/>
    <s v="REDEA"/>
    <d v="2024-02-05T14:11:00"/>
    <n v="241"/>
    <n v="-219"/>
    <s v="H28857"/>
    <s v="CE"/>
    <s v="GCL"/>
    <s v="FLA"/>
    <s v="CE-FLA-ALD"/>
    <s v="CE"/>
    <s v="GCL"/>
    <s v="CE-FLA-AL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220.85"/>
    <s v="NULL"/>
    <m/>
    <m/>
    <m/>
    <s v="SERVICO INTERROMPIDO"/>
    <s v="INTERRUPCAO"/>
    <m/>
    <m/>
    <s v="NULL"/>
    <m/>
    <m/>
    <s v="0000-00-00 00:00:00"/>
    <m/>
    <s v="Nokia"/>
    <s v="Inviável"/>
    <s v="CDOI-72PLM"/>
    <s v="F30"/>
    <n v="0"/>
    <s v="ALERTA"/>
    <n v="0"/>
    <s v="Sem Repetida"/>
    <s v="    "/>
    <s v="NO/NE"/>
    <n v="0"/>
    <n v="0"/>
    <n v="241"/>
    <s v="Acima de 24horas"/>
    <s v="N"/>
    <n v="0"/>
    <s v="0.00"/>
    <s v="0.00"/>
    <s v="00:00:00.00"/>
    <s v="FLA AV, 500 ALDEOTA"/>
  </r>
  <r>
    <n v="718413000000"/>
    <s v="SDR 5380161"/>
    <s v="EM EXECUÇÃO"/>
    <x v="0"/>
    <x v="2"/>
    <s v="8010"/>
    <s v="CORP"/>
    <s v="2 MBPS"/>
    <s v="DT"/>
    <s v="INSTITUTO CULTURAL BRASIL ALEMANHA"/>
    <x v="4"/>
    <s v="Serede"/>
    <s v="RBA"/>
    <d v="2024-02-05T14:33:00"/>
    <d v="2024-02-06T14:56:00"/>
    <n v="0"/>
    <s v="S"/>
    <n v="21941"/>
    <s v="E84584"/>
    <s v="Sem Despacho"/>
    <s v="Vtal-Vtal-Metalico"/>
    <s v="Oi"/>
    <s v="Psr_Cabo_Oi"/>
    <s v="N"/>
    <s v="N"/>
    <s v="N"/>
    <s v="Vencido"/>
    <s v="&gt;120"/>
    <s v="NA"/>
    <s v="REDEA"/>
    <d v="2024-02-05T14:33:00"/>
    <n v="240"/>
    <n v="-216"/>
    <s v="      "/>
    <s v="BA"/>
    <s v="POK"/>
    <s v="SDR"/>
    <s v="BA-SDR-CNEA"/>
    <s v="BA"/>
    <s v="POK"/>
    <s v="BA-SDR-CNE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IGW"/>
    <s v="IGW"/>
    <s v="ACESSO DADOS"/>
    <n v="0"/>
    <m/>
    <m/>
    <m/>
    <m/>
    <s v="220.3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40"/>
    <s v="Acima de 24horas"/>
    <s v="N"/>
    <n v="0"/>
    <s v="0.00"/>
    <s v="0.00"/>
    <s v="00:00:00.00"/>
    <s v="SDR AV, 1809 VITORIA"/>
  </r>
  <r>
    <n v="85848554206"/>
    <s v="FLA 6004918"/>
    <s v="AGUARDANDO ABERTURA OS"/>
    <x v="0"/>
    <x v="3"/>
    <s v="-"/>
    <s v="CORP"/>
    <s v="512 KBPS"/>
    <s v="VM"/>
    <s v="CAIXA ECONOMICA FEDERAL"/>
    <x v="12"/>
    <s v="Serede"/>
    <s v="RCE"/>
    <d v="2024-02-05T15:28:00"/>
    <d v="2024-02-06T13:10:00"/>
    <n v="0"/>
    <s v="S"/>
    <n v="11901"/>
    <s v="BMAN00"/>
    <s v="Despachado"/>
    <s v="Vtal-Vtal-Metalico"/>
    <s v="Oi"/>
    <s v="Psr_Cabo_Oi"/>
    <s v="N"/>
    <s v="N"/>
    <s v="N"/>
    <s v="Vencido"/>
    <s v="&gt;120"/>
    <s v="NA"/>
    <s v="REDEA"/>
    <d v="2024-02-05T15:28:00"/>
    <n v="239"/>
    <n v="-218"/>
    <s v="H28857"/>
    <s v="CE"/>
    <s v="COO"/>
    <s v="FLA"/>
    <s v="CE-FLA-BOM"/>
    <s v="CE"/>
    <s v="GCS"/>
    <s v="CE-FLA-PRN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221.67"/>
    <s v="NULL"/>
    <m/>
    <m/>
    <m/>
    <s v="SERVICO INTERROMPIDO"/>
    <s v="INTERRUPCAO"/>
    <m/>
    <m/>
    <s v="NULL"/>
    <m/>
    <m/>
    <s v="0000-00-00 00:00:00"/>
    <m/>
    <m/>
    <m/>
    <m/>
    <s v="F453657"/>
    <n v="0"/>
    <s v="ALERTA"/>
    <n v="0"/>
    <s v="Sem Repetida"/>
    <s v="    "/>
    <s v="NO/NE"/>
    <n v="0"/>
    <n v="0"/>
    <n v="240"/>
    <s v="Acima de 24horas"/>
    <s v="N"/>
    <n v="0"/>
    <s v="0.00"/>
    <s v="0.00"/>
    <s v="00:00:00.00"/>
    <s v="FLA VL, 2052 BOM JARDIM"/>
  </r>
  <r>
    <n v="27847172229"/>
    <s v="VTA 5198683"/>
    <s v="EM EXECUÇÃO"/>
    <x v="0"/>
    <x v="0"/>
    <s v="4001"/>
    <s v="CORP"/>
    <s v="2 MBPS"/>
    <s v="IS"/>
    <s v="SECRETARIA DE ESTADO DE TRABALHOASSISTENCIA E DESENVOL"/>
    <x v="7"/>
    <s v="Telemont"/>
    <s v="RMG"/>
    <d v="2024-02-05T15:41:00"/>
    <d v="2024-02-06T14:30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5T15:41:00"/>
    <n v="239"/>
    <n v="-216"/>
    <s v="      "/>
    <s v="ES"/>
    <s v="VTA"/>
    <s v="VTA"/>
    <s v="ES-VTA-PCO"/>
    <s v="ES"/>
    <s v="VTA"/>
    <s v="ES-VTA-PC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219.07"/>
    <s v="NULL"/>
    <m/>
    <m/>
    <m/>
    <s v="SERVICO INTERROMPIDO"/>
    <s v="INTERRUPCAO"/>
    <m/>
    <m/>
    <s v="NULL"/>
    <m/>
    <m/>
    <s v="0000-00-00 00:00:00"/>
    <m/>
    <s v="Nokia"/>
    <s v="Inviável"/>
    <s v="NULL"/>
    <s v="G433"/>
    <n v="0"/>
    <s v="OK"/>
    <n v="0"/>
    <s v="Sem Repetida"/>
    <s v="    "/>
    <s v="CO/MG"/>
    <n v="0"/>
    <n v="0"/>
    <n v="239"/>
    <s v="Acima de 24horas"/>
    <s v="N"/>
    <n v="0"/>
    <s v="0.00"/>
    <s v="0.00"/>
    <s v="00:00:00.00"/>
    <s v="VTA RUA, 107 BARRO VERMELHO"/>
  </r>
  <r>
    <n v="318423000000"/>
    <s v="BHE 6859802"/>
    <e v="#N/A"/>
    <x v="1"/>
    <x v="0"/>
    <e v="#N/A"/>
    <s v="CORP"/>
    <s v="512 KBPS"/>
    <s v="VM"/>
    <s v="CAIXA ECONOMICA FEDERAL"/>
    <x v="0"/>
    <s v="Telemont"/>
    <s v="RMG"/>
    <d v="2024-02-05T16:19:00"/>
    <d v="2024-02-07T15:30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5T16:19:00"/>
    <n v="239"/>
    <n v="-191"/>
    <s v="      "/>
    <s v="MG"/>
    <s v="BPR"/>
    <s v="BHE"/>
    <s v="MG-BHE-BAR"/>
    <s v="MG"/>
    <s v="BPR"/>
    <s v="MG-BHE-BA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196.9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239"/>
    <s v="Acima de 24horas"/>
    <s v="N"/>
    <n v="0"/>
    <s v="0.00"/>
    <s v="0.00"/>
    <s v="00:00:00.00"/>
    <s v="BHE AV, 4722 NOVA SUISSA"/>
  </r>
  <r>
    <n v="37841841917"/>
    <s v="FMA 5015272"/>
    <e v="#N/A"/>
    <x v="1"/>
    <x v="0"/>
    <e v="#N/A"/>
    <s v="PROJ ESCOLA"/>
    <s v="2 MBPS"/>
    <s v="CN"/>
    <s v="MINISTERIO DA EDUCACAO"/>
    <x v="0"/>
    <s v="Telemont"/>
    <s v="RMG"/>
    <d v="2024-02-05T15:36:00"/>
    <d v="2024-02-08T09:26:00"/>
    <n v="0"/>
    <s v="S"/>
    <n v="11941"/>
    <s v="H07759"/>
    <s v="Sem Despacho"/>
    <s v="Vtal-Oi-Metalico"/>
    <s v="Oi"/>
    <s v="Psr_Cabo_Oi"/>
    <s v="N"/>
    <s v="N"/>
    <s v="N"/>
    <s v="Vencido"/>
    <s v="&gt;120"/>
    <s v="NA"/>
    <s v="REDEA"/>
    <d v="2024-02-05T15:36:00"/>
    <n v="239"/>
    <n v="-174"/>
    <s v="      "/>
    <s v="MG"/>
    <s v="BDP"/>
    <s v="FMA"/>
    <s v="MG-FMA-ESIE"/>
    <s v="MG"/>
    <s v="BDP"/>
    <s v="MG-FMA-ESIE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DVL"/>
    <s v="DVL"/>
    <s v="ACESSO DADOS"/>
    <n v="0"/>
    <m/>
    <m/>
    <m/>
    <m/>
    <s v="191.4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239"/>
    <s v="Acima de 24horas"/>
    <s v="N"/>
    <n v="0"/>
    <s v="0.00"/>
    <s v="0.00"/>
    <s v="00:00:00.00"/>
    <s v="FMA RUA, 0 SAO GERALDO"/>
  </r>
  <r>
    <n v="718413000000"/>
    <s v="SDR 6310293"/>
    <e v="#N/A"/>
    <x v="1"/>
    <x v="2"/>
    <e v="#N/A"/>
    <s v="CORP"/>
    <s v="512 KBPS"/>
    <s v="VM"/>
    <s v="CAIXA ECONOMICA FEDERAL"/>
    <x v="4"/>
    <s v="Serede"/>
    <s v="RBA"/>
    <d v="2024-02-05T15:43:00"/>
    <d v="2024-02-05T21:43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5T15:43:00"/>
    <n v="239"/>
    <n v="-233"/>
    <s v="      "/>
    <s v="BA"/>
    <s v="BDA"/>
    <s v="SDR"/>
    <s v="BA-SDR-IGTI"/>
    <s v="BA"/>
    <s v="BDA"/>
    <s v="BA-SDR-IGT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BDA"/>
    <s v="BDA"/>
    <s v="ACESSO DADOS"/>
    <n v="0"/>
    <m/>
    <m/>
    <m/>
    <m/>
    <s v="238.02"/>
    <s v="NULL"/>
    <m/>
    <m/>
    <m/>
    <s v="SERVICO INTERROMPIDO"/>
    <s v="INTERRUPCAO"/>
    <m/>
    <m/>
    <s v="NULL"/>
    <m/>
    <m/>
    <s v="0000-00-00 00:00:00"/>
    <m/>
    <s v="Nokia"/>
    <s v="Inviável"/>
    <s v="CDOI-42PL"/>
    <s v="E616043"/>
    <n v="0"/>
    <s v="ALERTA"/>
    <n v="0"/>
    <s v="Sem Repetida"/>
    <s v="    "/>
    <s v="NO/NE"/>
    <n v="0"/>
    <n v="0"/>
    <n v="239"/>
    <s v="Acima de 24horas"/>
    <s v="N"/>
    <n v="0"/>
    <s v="0.00"/>
    <s v="0.00"/>
    <s v="00:00:00.00"/>
    <s v="SDR AV, 1506 CAMINHO DAS ARVORES"/>
  </r>
  <r>
    <n v="82842433897"/>
    <s v="BNA 5010024"/>
    <e v="#N/A"/>
    <x v="1"/>
    <x v="2"/>
    <e v="#N/A"/>
    <s v="PROJ ESCOLA"/>
    <s v="8 MBPS"/>
    <s v="CN"/>
    <s v="MINISTERIO DA EDUCACAO"/>
    <x v="2"/>
    <s v="Serede"/>
    <s v="RBA"/>
    <d v="2024-02-05T15:40:00"/>
    <d v="2024-02-07T09:53:00"/>
    <n v="0"/>
    <s v="S"/>
    <n v="11941"/>
    <s v="J12789"/>
    <s v="Sem Despacho"/>
    <s v="Vtal-Oi-Metalico"/>
    <s v="Oi"/>
    <s v="Psr_Cabo_Oi"/>
    <s v="N"/>
    <s v="N"/>
    <s v="N"/>
    <s v="Vencido"/>
    <s v="&gt;120"/>
    <s v="NA"/>
    <s v="REDEA"/>
    <d v="2024-02-05T15:40:00"/>
    <n v="239"/>
    <n v="-197"/>
    <s v="      "/>
    <s v="AL"/>
    <s v="ALL"/>
    <s v="BNA"/>
    <s v="AL-BNA-BNA1"/>
    <s v="AL"/>
    <s v="ALL"/>
    <s v="AL-BNA-BNA1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NULL"/>
    <s v="MCO"/>
    <s v="ACESSO DADOS"/>
    <n v="0"/>
    <m/>
    <m/>
    <m/>
    <m/>
    <s v="219.2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39"/>
    <s v="Acima de 24horas"/>
    <s v="N"/>
    <n v="0"/>
    <s v="0.00"/>
    <s v="0.00"/>
    <s v="00:00:00.00"/>
    <s v="BNA AV, 882 CENTRO"/>
  </r>
  <r>
    <n v="82842433904"/>
    <s v="BNA 5010023"/>
    <e v="#N/A"/>
    <x v="1"/>
    <x v="2"/>
    <e v="#N/A"/>
    <s v="PROJ ESCOLA"/>
    <s v="2 MBPS"/>
    <s v="CN"/>
    <s v="MINISTERIO DA EDUCACAO"/>
    <x v="2"/>
    <s v="Serede"/>
    <s v="RBA"/>
    <d v="2024-02-05T15:43:00"/>
    <d v="2024-02-07T09:56:00"/>
    <n v="0"/>
    <s v="S"/>
    <n v="11941"/>
    <s v="J12789"/>
    <s v="Sem Despacho"/>
    <s v="Vtal-Oi-Metalico"/>
    <s v="Oi"/>
    <s v="Psr_Cabo_Oi"/>
    <s v="N"/>
    <s v="N"/>
    <s v="N"/>
    <s v="Vencido"/>
    <s v="&gt;120"/>
    <s v="NA"/>
    <s v="REDEA"/>
    <d v="2024-02-05T15:43:00"/>
    <n v="239"/>
    <n v="-197"/>
    <s v="      "/>
    <s v="AL"/>
    <s v="ALL"/>
    <s v="BNA"/>
    <s v="AL-BNA-BNA1"/>
    <s v="AL"/>
    <s v="ALL"/>
    <s v="AL-BNA-BNA1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NULL"/>
    <s v="MCO"/>
    <s v="ACESSO DADOS"/>
    <n v="0"/>
    <m/>
    <m/>
    <m/>
    <m/>
    <s v="219.2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39"/>
    <s v="Acima de 24horas"/>
    <s v="N"/>
    <n v="0"/>
    <s v="0.00"/>
    <s v="0.00"/>
    <s v="00:00:00.00"/>
    <s v="BNA TV, 37 CENTRO"/>
  </r>
  <r>
    <n v="82842433922"/>
    <s v="BNA 5010025"/>
    <e v="#N/A"/>
    <x v="1"/>
    <x v="2"/>
    <e v="#N/A"/>
    <s v="PROJ ESCOLA"/>
    <s v="2 MBPS"/>
    <s v="CN"/>
    <s v="MINISTERIO DA EDUCACAO"/>
    <x v="2"/>
    <s v="Serede"/>
    <s v="RBA"/>
    <d v="2024-02-05T15:55:00"/>
    <d v="2024-02-07T09:58:00"/>
    <n v="0"/>
    <s v="S"/>
    <n v="11941"/>
    <s v="J12789"/>
    <s v="Sem Despacho"/>
    <s v="Vtal-Oi-Metalico"/>
    <s v="Oi"/>
    <s v="Psr_Cabo_Oi"/>
    <s v="N"/>
    <s v="N"/>
    <s v="N"/>
    <s v="Vencido"/>
    <s v="&gt;120"/>
    <s v="NA"/>
    <s v="REDEA"/>
    <d v="2024-02-05T15:55:00"/>
    <n v="239"/>
    <n v="-197"/>
    <s v="      "/>
    <s v="AL"/>
    <s v="ALL"/>
    <s v="BNA"/>
    <s v="AL-BNA-BNA1"/>
    <s v="AL"/>
    <s v="ALL"/>
    <s v="AL-BNA-BNA1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NULL"/>
    <s v="MCO"/>
    <s v="ACESSO DADOS"/>
    <n v="0"/>
    <m/>
    <m/>
    <m/>
    <m/>
    <s v="219.2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39"/>
    <s v="Acima de 24horas"/>
    <s v="N"/>
    <n v="0"/>
    <s v="0.00"/>
    <s v="0.00"/>
    <s v="00:00:00.00"/>
    <s v="BNA RUA, 0 CENTRO"/>
  </r>
  <r>
    <n v="998443000000"/>
    <s v="ACD 5022433"/>
    <s v="AGUARDANDO ABERTURA OS"/>
    <x v="0"/>
    <x v="3"/>
    <s v="-"/>
    <s v="CORP"/>
    <s v="512 KBPS"/>
    <s v="VM"/>
    <s v="CAIXA ECONOMICA FEDERAL"/>
    <x v="5"/>
    <s v="Serede"/>
    <s v="RCE"/>
    <d v="2024-02-05T15:56:00"/>
    <d v="2024-02-06T10:41:00"/>
    <n v="0"/>
    <s v="S"/>
    <n v="11941"/>
    <s v="BMAN00"/>
    <s v="Despachado"/>
    <s v="Vtal-Vtal-Metalico"/>
    <s v="Oi"/>
    <s v="Psr_Cabo_Oi"/>
    <s v="N"/>
    <s v="N"/>
    <s v="N"/>
    <s v="Vencido"/>
    <s v="&gt;120"/>
    <s v="NA"/>
    <s v="REDEA"/>
    <d v="2024-02-05T15:56:00"/>
    <n v="239"/>
    <n v="-220"/>
    <s v="H28857"/>
    <s v="MA"/>
    <s v="ITZ"/>
    <s v="ACD"/>
    <s v="MA-ACD-ACD"/>
    <s v="MA"/>
    <s v="ITZ"/>
    <s v="MA-ACD-AC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BBL"/>
    <s v="ACESSO DADOS"/>
    <n v="0"/>
    <m/>
    <m/>
    <m/>
    <m/>
    <s v="218.7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39"/>
    <s v="Acima de 24horas"/>
    <s v="N"/>
    <n v="0"/>
    <s v="0.00"/>
    <s v="0.00"/>
    <s v="00:00:00.00"/>
    <s v="ACD RUA, 153 CENTRO"/>
  </r>
  <r>
    <n v="998443000000"/>
    <s v="ACD 5022451"/>
    <s v="AGUARDANDO ABERTURA OS"/>
    <x v="0"/>
    <x v="3"/>
    <s v="-"/>
    <s v="CORP"/>
    <s v="512 KBPS"/>
    <s v="VM"/>
    <s v="CAIXA ECONOMICA FEDERAL"/>
    <x v="5"/>
    <s v="Serede"/>
    <s v="RCE"/>
    <d v="2024-02-05T16:07:00"/>
    <d v="2024-02-06T13:36:00"/>
    <n v="0"/>
    <s v="S"/>
    <n v="11901"/>
    <s v="BMAN00"/>
    <s v="Despachado"/>
    <s v="Vtal-Vtal-Metalico"/>
    <s v="Oi"/>
    <s v="Psr_Cabo_Oi"/>
    <s v="S"/>
    <s v="S"/>
    <s v="N"/>
    <s v="Vencido"/>
    <s v="&gt;120"/>
    <s v="NA"/>
    <s v="REDEA"/>
    <d v="2024-02-05T16:07:00"/>
    <n v="239"/>
    <n v="-217"/>
    <s v="H28857"/>
    <s v="MA"/>
    <s v="ITZ"/>
    <s v="ACD"/>
    <s v="MA-ACD-ACD"/>
    <s v="MA"/>
    <s v="ITZ"/>
    <s v="MA-ACD-ACD"/>
    <s v="N"/>
    <s v="A"/>
    <s v="USUARIO"/>
    <s v="S"/>
    <s v="S"/>
    <s v="STC"/>
    <s v="Oi"/>
    <s v="REDEA"/>
    <s v="Metalico"/>
    <d v="2024-01-23T10:38:00"/>
    <s v="TRIA"/>
    <s v="TRIA"/>
    <m/>
    <m/>
    <s v="Vtal"/>
    <s v="NAO"/>
    <s v="Vtal-Vtal-Oi"/>
    <s v="NOVA OI"/>
    <s v="NULL"/>
    <s v="BBL"/>
    <s v="ACESSO DADOS"/>
    <n v="13"/>
    <s v="REDE OPTICA"/>
    <s v="Serede"/>
    <m/>
    <m/>
    <s v="219.6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998443000000"/>
    <s v="11-15d"/>
    <s v="    "/>
    <s v="NO/NE"/>
    <n v="0"/>
    <n v="0"/>
    <n v="239"/>
    <s v="Acima de 24horas"/>
    <s v="N"/>
    <n v="0"/>
    <s v="0.00"/>
    <s v="0.00"/>
    <s v="00:00:00.00"/>
    <s v="ACD RUA, 709 CENTRO"/>
  </r>
  <r>
    <n v="4011850"/>
    <s v="FNS 0481152"/>
    <e v="#N/A"/>
    <x v="1"/>
    <x v="4"/>
    <e v="#N/A"/>
    <s v="CORP"/>
    <s v="2 MBPS"/>
    <s v="ACESSO A RTPC"/>
    <s v="RADIO NEREU RAMOS LTDA"/>
    <x v="11"/>
    <s v="Serede"/>
    <s v="RPR"/>
    <d v="2024-02-05T16:40:00"/>
    <d v="2024-02-18T19:57:00"/>
    <n v="215092784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2-05T16:40:00"/>
    <n v="238"/>
    <n v="76"/>
    <s v="            "/>
    <s v="SC"/>
    <s v="BNU"/>
    <s v="BNU"/>
    <s v="SC-BNU-BNU"/>
    <s v="SC"/>
    <m/>
    <s v="BNU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SC"/>
    <m/>
    <s v="NOVA OI"/>
    <n v="0"/>
    <m/>
    <m/>
    <m/>
    <m/>
    <s v="141.87"/>
    <s v="0000-00-00 00:00:00"/>
    <m/>
    <m/>
    <m/>
    <s v="MODEM INOPERANTE"/>
    <s v="INTERRUPCAO"/>
    <m/>
    <m/>
    <s v="NULL"/>
    <m/>
    <m/>
    <s v="0000-00-00 00:00:00"/>
    <m/>
    <s v="Huawei"/>
    <m/>
    <m/>
    <m/>
    <n v="1"/>
    <s v="OK"/>
    <n v="0"/>
    <s v="Sem Repetida"/>
    <m/>
    <s v="SUL"/>
    <n v="0"/>
    <n v="0"/>
    <n v="238"/>
    <s v="Acima de 24horas"/>
    <s v="N"/>
    <s v="NULL"/>
    <s v="0.00"/>
    <s v="0.00"/>
    <s v="76:28:48.00"/>
    <s v="R BUENOS AIRES 00145 PONTA AGUDA BNU                           "/>
  </r>
  <r>
    <n v="318423000000"/>
    <s v="BHE 6196851"/>
    <s v="EM EXECUÇÃO"/>
    <x v="0"/>
    <x v="0"/>
    <s v="0"/>
    <s v="EMP"/>
    <s v="2 MBPS"/>
    <s v="DT"/>
    <s v="SOFT SEVEN INFORMATICA LTDA."/>
    <x v="0"/>
    <s v="Telemont"/>
    <s v="RMG"/>
    <d v="2024-02-05T17:22:00"/>
    <d v="2024-02-07T00:39:00"/>
    <n v="0"/>
    <s v="S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2-05T17:22:00"/>
    <n v="238"/>
    <n v="-206"/>
    <s v="      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218.48"/>
    <s v="NULL"/>
    <m/>
    <m/>
    <m/>
    <s v="SERVICO INTERROMPIDO"/>
    <s v="INTERRUPCAO"/>
    <m/>
    <m/>
    <s v="NULL"/>
    <m/>
    <m/>
    <s v="0000-00-00 00:00:00"/>
    <m/>
    <s v="Nokia"/>
    <s v="Viável"/>
    <s v="CDOI-6305"/>
    <s v="L3663"/>
    <n v="0"/>
    <s v="OK"/>
    <n v="0"/>
    <s v="Sem Repetida"/>
    <s v="    "/>
    <s v="CO/MG"/>
    <n v="0"/>
    <n v="0"/>
    <n v="238"/>
    <s v="Acima de 24horas"/>
    <s v="N"/>
    <n v="0"/>
    <s v="0.00"/>
    <s v="0.00"/>
    <s v="00:00:00.00"/>
    <s v="BHE AV, 932 LOURDES"/>
  </r>
  <r>
    <n v="318423000000"/>
    <s v="BHE 5121835"/>
    <s v="EM EXECUÇÃO"/>
    <x v="0"/>
    <x v="0"/>
    <s v="4094"/>
    <s v="CORP"/>
    <s v="2 MBPS"/>
    <s v="IS"/>
    <s v="EMC TECNOLOGIA LTDA"/>
    <x v="0"/>
    <s v="Telemont"/>
    <s v="RMG"/>
    <d v="2024-02-05T17:22:00"/>
    <d v="2024-02-07T03:36:00"/>
    <n v="0"/>
    <s v="S"/>
    <n v="11941"/>
    <s v="E84579"/>
    <s v="Sem Despacho"/>
    <s v="Vtal-Oi-Metalico"/>
    <s v="Oi"/>
    <s v="Psr_Cabo_Oi"/>
    <s v="N"/>
    <s v="N"/>
    <s v="N"/>
    <s v="Vencido"/>
    <s v="&gt;120"/>
    <s v="NA"/>
    <s v="REDEA"/>
    <d v="2024-02-05T17:22:00"/>
    <n v="238"/>
    <n v="-203"/>
    <s v="      "/>
    <s v="MG"/>
    <s v="CTR"/>
    <s v="BHE"/>
    <s v="MG-BHE-EMC"/>
    <s v="MG"/>
    <s v="CTR"/>
    <s v="MG-BHE-GOI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CTS"/>
    <s v="CTS"/>
    <s v="ACESSO DADOS"/>
    <n v="0"/>
    <m/>
    <m/>
    <m/>
    <m/>
    <s v="218.47"/>
    <s v="NULL"/>
    <m/>
    <m/>
    <m/>
    <s v="SERVICO INTERROMPIDO"/>
    <s v="INTERRUPCAO"/>
    <m/>
    <m/>
    <s v="NULL"/>
    <m/>
    <m/>
    <s v="0000-00-00 00:00:00"/>
    <m/>
    <s v="Nokia"/>
    <s v="Viável"/>
    <s v="CDOI-6305"/>
    <s v="L3663"/>
    <n v="0"/>
    <s v="OK"/>
    <n v="0"/>
    <s v="Sem Repetida"/>
    <s v="    "/>
    <s v="CO/MG"/>
    <n v="0"/>
    <n v="0"/>
    <n v="238"/>
    <s v="Acima de 24horas"/>
    <s v="N"/>
    <n v="0"/>
    <s v="0.00"/>
    <s v="0.00"/>
    <s v="00:00:00.00"/>
    <s v="BHE AV, 932 LOURDES"/>
  </r>
  <r>
    <n v="718413000000"/>
    <s v="SDR 5368579"/>
    <s v="EM ANÁLISE"/>
    <x v="0"/>
    <x v="2"/>
    <s v="-"/>
    <s v="CORP"/>
    <s v="2 MBPS"/>
    <s v="DT"/>
    <s v="NOVAPEX ENGENHARIA LTDA"/>
    <x v="4"/>
    <s v="Serede"/>
    <s v="RBA"/>
    <d v="2024-02-05T16:49:00"/>
    <d v="2024-02-05T21:49:00"/>
    <n v="0"/>
    <s v="N"/>
    <n v="11941"/>
    <s v="E84584"/>
    <s v="Sem Despacho"/>
    <s v="Vtal-Vtal-Metalico"/>
    <s v="Oi"/>
    <s v="Psr_Cabo_Oi"/>
    <s v="N"/>
    <s v="N"/>
    <s v="N"/>
    <s v="Vencido"/>
    <s v="&gt;120"/>
    <s v="NA"/>
    <s v="REDEA"/>
    <d v="2024-02-05T16:49:00"/>
    <n v="238"/>
    <n v="-233"/>
    <s v="      "/>
    <s v="BA"/>
    <s v="BDA"/>
    <s v="SDR"/>
    <s v="BA-SDR-IGTI"/>
    <s v="BA"/>
    <s v="BDA"/>
    <s v="BA-SDR-IGT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BDA"/>
    <s v="BDA"/>
    <s v="ACESSO DADOS"/>
    <n v="0"/>
    <m/>
    <m/>
    <m/>
    <m/>
    <s v="238.02"/>
    <s v="NULL"/>
    <m/>
    <m/>
    <m/>
    <s v="SERVICO INTERROMPIDO"/>
    <s v="INTERRUPCAO"/>
    <m/>
    <m/>
    <s v="NULL"/>
    <m/>
    <m/>
    <s v="0000-00-00 00:00:00"/>
    <m/>
    <m/>
    <m/>
    <m/>
    <s v="E619826"/>
    <n v="0"/>
    <s v="OK"/>
    <n v="0"/>
    <s v="Sem Repetida"/>
    <s v="    "/>
    <s v="NO/NE"/>
    <n v="0"/>
    <n v="0"/>
    <n v="238"/>
    <s v="Acima de 24horas"/>
    <s v="N"/>
    <n v="0"/>
    <s v="0.00"/>
    <s v="0.00"/>
    <s v="00:00:00.00"/>
    <s v="SDR RUA, 668 CAMINHO DAS ARVORES"/>
  </r>
  <r>
    <n v="4012271"/>
    <s v="CBA 0469947"/>
    <e v="#N/A"/>
    <x v="1"/>
    <x v="5"/>
    <e v="#N/A"/>
    <s v="CORP"/>
    <s v="512 KBPS"/>
    <s v="VETOR-ACESSO"/>
    <s v="CAIXA ECONOMICA FEDERAL"/>
    <x v="10"/>
    <s v="Telemont"/>
    <s v="RCO2"/>
    <d v="2024-02-05T21:34:00"/>
    <d v="2024-02-06T01:34:00"/>
    <n v="215097106"/>
    <s v="N"/>
    <n v="11941"/>
    <s v="OI418852"/>
    <s v="Despachado"/>
    <s v="Vtal-Vtal-Metalico"/>
    <s v="Oi"/>
    <s v="Psr_Cabo_Oi"/>
    <s v="N"/>
    <s v="N"/>
    <s v="N"/>
    <s v="Vencido"/>
    <s v="&gt;120"/>
    <s v="REPCB"/>
    <s v="CB"/>
    <d v="2024-02-05T21:34:00"/>
    <n v="233"/>
    <n v="-229"/>
    <s v="            "/>
    <s v="MT"/>
    <s v="GMT"/>
    <s v="CBA"/>
    <s v="MT-CBA-CBPC"/>
    <s v="MT"/>
    <m/>
    <s v="CBPC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T"/>
    <m/>
    <s v="NOVA OI"/>
    <n v="0"/>
    <m/>
    <m/>
    <m/>
    <m/>
    <s v="120.8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233"/>
    <s v="Acima de 24horas"/>
    <s v="N"/>
    <s v="NULL"/>
    <s v="0.00"/>
    <s v="0.00"/>
    <s v="00:00:00.00"/>
    <s v="ROD PALMIRO PAES DE BARROS 02395 N SRA APARECIDA CBA           "/>
  </r>
  <r>
    <n v="998443000000"/>
    <s v="ACD 5022449"/>
    <s v="AGUARDANDO ABERTURA OS"/>
    <x v="0"/>
    <x v="3"/>
    <s v="-"/>
    <s v="CORP"/>
    <s v="512 KBPS"/>
    <s v="VM"/>
    <s v="CAIXA ECONOMICA FEDERAL"/>
    <x v="5"/>
    <s v="Serede"/>
    <s v="RCE"/>
    <d v="2024-02-05T22:00:00"/>
    <d v="2024-02-06T17:48:00"/>
    <n v="0"/>
    <s v="S"/>
    <n v="11941"/>
    <s v="BMAN00"/>
    <s v="Despachado"/>
    <s v="Vtal-Vtal-Metalico"/>
    <s v="Oi"/>
    <s v="Psr_Cabo_Oi"/>
    <s v="S"/>
    <s v="S"/>
    <s v="N"/>
    <s v="Vencido"/>
    <s v="&gt;120"/>
    <s v="NA"/>
    <s v="REDEA"/>
    <d v="2024-02-05T22:00:00"/>
    <n v="233"/>
    <n v="-213"/>
    <s v="H28857"/>
    <s v="MA"/>
    <s v="ITZ"/>
    <s v="ACD"/>
    <s v="MA-ACD-ACD"/>
    <s v="MA"/>
    <s v="ITZ"/>
    <s v="MA-ACD-ACD"/>
    <s v="N"/>
    <s v="A"/>
    <s v="USUARIO"/>
    <s v="S"/>
    <s v="S"/>
    <s v="STC"/>
    <s v="Oi"/>
    <s v="REDEA"/>
    <s v="Metalico"/>
    <d v="2024-01-24T10:50:00"/>
    <s v="TRIA"/>
    <s v="TRIA"/>
    <m/>
    <m/>
    <s v="Vtal"/>
    <s v="NAO"/>
    <s v="Vtal-Vtal-Oi"/>
    <s v="NOVA OI"/>
    <s v="NULL"/>
    <s v="BBL"/>
    <s v="ACESSO DADOS"/>
    <n v="12"/>
    <s v="ACESSO DADOS"/>
    <s v="Serede"/>
    <m/>
    <m/>
    <s v="219.5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998443000000"/>
    <s v="11-15d"/>
    <s v="    "/>
    <s v="NO/NE"/>
    <n v="0"/>
    <n v="0"/>
    <n v="233"/>
    <s v="Acima de 24horas"/>
    <s v="N"/>
    <n v="0"/>
    <s v="0.00"/>
    <s v="0.00"/>
    <s v="00:00:00.00"/>
    <s v="ACD RUA, 990 CENTRO"/>
  </r>
  <r>
    <n v="718413000000"/>
    <s v="SDR 6280333"/>
    <s v="COTAR TERCEIROS"/>
    <x v="0"/>
    <x v="2"/>
    <s v="-"/>
    <s v="CORP"/>
    <s v="30 MBPS"/>
    <s v="CN"/>
    <s v="FASHION BUSINESS COMERCIO DE ROUPAS LTDA"/>
    <x v="4"/>
    <s v="Serede"/>
    <s v="RBA"/>
    <d v="2024-02-06T00:40:00"/>
    <d v="2024-02-06T15:59:00"/>
    <n v="0"/>
    <s v="S"/>
    <n v="11901"/>
    <s v="BMAN00"/>
    <s v="Sem Despacho"/>
    <s v="Vtal-Vtal-Fibra"/>
    <s v="Vtal"/>
    <s v="Psr_Cabo_Oi"/>
    <s v="S"/>
    <s v="S"/>
    <s v="N"/>
    <s v="Vencido"/>
    <s v="&gt;120"/>
    <s v="NA"/>
    <s v="REDEA"/>
    <d v="2024-02-06T00:40:00"/>
    <n v="230"/>
    <n v="-215"/>
    <s v="      "/>
    <s v="BA"/>
    <s v="BDA"/>
    <s v="SDR"/>
    <s v="BA-SDR-IGTI"/>
    <s v="BA"/>
    <s v="BDA"/>
    <s v="BA-SDR-IGTI"/>
    <s v="N"/>
    <s v="A"/>
    <s v="USUARIO"/>
    <s v="S"/>
    <s v="S"/>
    <s v="STC"/>
    <s v="Oi"/>
    <s v="REDEA"/>
    <s v="Fibra"/>
    <d v="2024-01-30T10:20:00"/>
    <s v="CLDV"/>
    <s v="CLDV"/>
    <m/>
    <m/>
    <s v="Vtal"/>
    <s v="SIM"/>
    <s v="Vtal-Vtal-Vtal"/>
    <s v="NOVA OI"/>
    <s v="BDA"/>
    <s v="BDA"/>
    <s v="ACESSO DADOS"/>
    <n v="7"/>
    <s v="CLIENTE"/>
    <s v="Serede"/>
    <m/>
    <m/>
    <s v="220.40"/>
    <s v="NULL"/>
    <m/>
    <m/>
    <m/>
    <s v="SERVICO INTERROMPIDO"/>
    <s v="INTERRUPCAO"/>
    <m/>
    <m/>
    <s v="NULL"/>
    <m/>
    <m/>
    <s v="0000-00-00 00:00:00"/>
    <m/>
    <m/>
    <m/>
    <m/>
    <s v="E561630"/>
    <n v="0"/>
    <s v="OK"/>
    <n v="718413000000"/>
    <d v="2024-10-06T00:00:00"/>
    <s v="    "/>
    <s v="NO/NE"/>
    <n v="0"/>
    <n v="0"/>
    <n v="230"/>
    <s v="Acima de 24horas"/>
    <s v="N"/>
    <n v="0"/>
    <s v="0.00"/>
    <s v="0.00"/>
    <s v="00:00:00.00"/>
    <s v="SDR AV, 3133 CAMINHO DAS ARVORES"/>
  </r>
  <r>
    <n v="4012333"/>
    <s v="CTA 0430575"/>
    <e v="#N/A"/>
    <x v="1"/>
    <x v="4"/>
    <e v="#N/A"/>
    <s v="CORP"/>
    <s v="NULL"/>
    <s v="SLDA - DADOS"/>
    <s v="COMPANHIA DE SANEAMENTO DO PARANA SANEPAR"/>
    <x v="13"/>
    <s v="Serede"/>
    <s v="RPR"/>
    <d v="2024-02-06T08:07:00"/>
    <d v="2024-02-18T16:15:00"/>
    <n v="215059385"/>
    <s v="S"/>
    <n v="11941"/>
    <s v="TR327660"/>
    <s v="Despachado"/>
    <s v="Vtal-Vtal-Metalico"/>
    <s v="Oi"/>
    <s v="Psr_Cabo_Oi"/>
    <s v="N"/>
    <s v="N"/>
    <s v="S"/>
    <s v="Maior de 4h"/>
    <s v="&gt;120"/>
    <s v="REPCB"/>
    <s v="CB"/>
    <d v="2024-02-06T08:07:00"/>
    <n v="223"/>
    <n v="72"/>
    <s v="            "/>
    <s v="PR"/>
    <s v="FOZ"/>
    <s v="SHW"/>
    <s v="PR-SHW-SHW"/>
    <s v="PR"/>
    <m/>
    <s v="PR-SHW-SHW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221.5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23"/>
    <s v="Acima de 24horas"/>
    <s v="N"/>
    <s v="NULL"/>
    <s v="0.00"/>
    <s v="0.00"/>
    <s v="72:46:48.00"/>
    <s v="R RIO DE JANEIRO 00636 PQ DOS ESTADOS SHW                      "/>
  </r>
  <r>
    <n v="4012354"/>
    <s v="BSA 0771643"/>
    <s v="MIGRAÇÃO CONCLUÍDA"/>
    <x v="0"/>
    <x v="5"/>
    <s v="-"/>
    <s v="CORP"/>
    <s v="2 MBPS"/>
    <s v="VETOR-ACESSO"/>
    <s v="ITAU UNIBANCO S.A."/>
    <x v="16"/>
    <s v="Telemont"/>
    <s v="RCO1"/>
    <d v="2024-02-06T08:50:00"/>
    <d v="2024-02-06T20:29:00"/>
    <n v="215060769"/>
    <s v="S"/>
    <n v="15941"/>
    <s v="TR792777"/>
    <s v="Despachado"/>
    <s v="Vtal-Vtal-Fibra"/>
    <s v="Vtal"/>
    <s v="Psr_Cabo_Oi"/>
    <s v="N"/>
    <s v="N"/>
    <s v="N"/>
    <s v="Vencido"/>
    <s v="&gt;120"/>
    <s v="REPCB"/>
    <s v="CB"/>
    <d v="2024-02-06T08:50:00"/>
    <n v="222"/>
    <n v="-210"/>
    <s v="TR797838    "/>
    <s v="DF"/>
    <s v="GGO"/>
    <s v="NGMA"/>
    <s v="DF-NGMA-EGMA"/>
    <s v="DF"/>
    <m/>
    <s v="EGMA"/>
    <s v="N"/>
    <s v="A"/>
    <s v="SEM CONTATO"/>
    <s v="S"/>
    <s v="S"/>
    <s v="FIX"/>
    <s v="Oi"/>
    <s v="REDEA"/>
    <s v="Fibra"/>
    <s v="NULL"/>
    <m/>
    <s v="CDE   "/>
    <m/>
    <s v="B  kboneTESTE FINAL E EN"/>
    <s v="Vtal"/>
    <s v="SIM"/>
    <s v="Vtal-Vtal-Vtal"/>
    <s v="NOVA OI"/>
    <s v="CGO"/>
    <m/>
    <s v="NOVA OI"/>
    <n v="0"/>
    <m/>
    <m/>
    <m/>
    <m/>
    <s v="43.43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CO/MG"/>
    <n v="0"/>
    <n v="0"/>
    <n v="222"/>
    <s v="Acima de 24horas"/>
    <s v="N"/>
    <s v="NULL"/>
    <s v="0.00"/>
    <s v="0.00"/>
    <s v="00:00:00.00"/>
    <s v="AV CENTRAL NOVO GAMA NGMA                                      "/>
  </r>
  <r>
    <n v="318423000000"/>
    <s v="BHE 6903877"/>
    <s v="AGUARDANDO ABERTURA OS"/>
    <x v="0"/>
    <x v="0"/>
    <s v="-"/>
    <s v="CORP"/>
    <s v="1 MBPS"/>
    <s v="VM"/>
    <s v="COMPANHIA DE TECNOLOGIA DA INFORMACAO DO ESTADO DE MIN"/>
    <x v="0"/>
    <s v="Telemont"/>
    <s v="RMG"/>
    <d v="2024-02-06T08:45:00"/>
    <d v="2024-02-06T13:45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6T08:45:00"/>
    <n v="222"/>
    <n v="-217"/>
    <s v="      "/>
    <s v="MG"/>
    <s v="CTR"/>
    <s v="BHE"/>
    <s v="MG-BHE-HGA"/>
    <s v="MG"/>
    <s v="CTR"/>
    <s v="MG-BHE-HG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218.63"/>
    <s v="NULL"/>
    <m/>
    <m/>
    <m/>
    <s v="SERVICO INTERROMPIDO"/>
    <s v="INTERRUPCAO"/>
    <m/>
    <m/>
    <s v="NULL"/>
    <m/>
    <m/>
    <s v="0000-00-00 00:00:00"/>
    <m/>
    <s v="Nokia"/>
    <s v="Viável"/>
    <s v="CDOI-6005"/>
    <s v="L5322"/>
    <n v="0"/>
    <s v="OK"/>
    <n v="0"/>
    <s v="Sem Repetida"/>
    <s v="    "/>
    <s v="CO/MG"/>
    <n v="0"/>
    <n v="0"/>
    <n v="222"/>
    <s v="Acima de 24horas"/>
    <s v="N"/>
    <n v="0"/>
    <s v="0.00"/>
    <s v="0.00"/>
    <s v="00:00:00.00"/>
    <s v="BHE RUA, 1840 LOURDES"/>
  </r>
  <r>
    <n v="4012393"/>
    <s v="FNS 0792481"/>
    <e v="#N/A"/>
    <x v="1"/>
    <x v="4"/>
    <e v="#N/A"/>
    <s v="CORP"/>
    <s v="512 KBPS"/>
    <s v="VETOR-ACESSO"/>
    <s v="CAIXA ECONOMICA FEDERAL"/>
    <x v="11"/>
    <s v="Serede"/>
    <s v="RPR"/>
    <d v="2024-02-06T09:38:00"/>
    <d v="2024-02-16T06:36:00"/>
    <n v="215061189"/>
    <s v="S"/>
    <s v="119A0"/>
    <s v="OI418136"/>
    <s v="Despachado"/>
    <s v="Vtal-Oi-Metalico"/>
    <s v="Oi"/>
    <s v="Psr_Cabo_Oi"/>
    <s v="N"/>
    <s v="N"/>
    <s v="S"/>
    <s v="Maior de 4h"/>
    <s v="&gt;120"/>
    <s v="REPCB"/>
    <s v="CB"/>
    <d v="2024-02-06T09:38:00"/>
    <n v="221"/>
    <n v="15"/>
    <s v="            "/>
    <s v="SC"/>
    <s v="PAC"/>
    <s v="AMY"/>
    <s v="SC-AMY-AMY"/>
    <s v="SC"/>
    <m/>
    <s v="AMY "/>
    <s v="N"/>
    <s v="A"/>
    <s v="USUARIO"/>
    <s v="S"/>
    <s v="S"/>
    <s v="FIX"/>
    <s v="Oi"/>
    <s v="REDEA"/>
    <s v="Metalico"/>
    <s v="NULL"/>
    <m/>
    <s v="CDE   "/>
    <m/>
    <s v="Sem mascarra"/>
    <s v="Oi"/>
    <s v="NAO"/>
    <s v="Vtal-Oi-Oi"/>
    <s v="NOVA OI"/>
    <s v="CSC"/>
    <m/>
    <s v="NOVA OI"/>
    <n v="0"/>
    <m/>
    <m/>
    <m/>
    <m/>
    <s v="218.93"/>
    <s v="0000-00-00 00:00:00"/>
    <m/>
    <m/>
    <m/>
    <s v="PERDA DE PACOTE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21"/>
    <s v="Acima de 24horas"/>
    <s v="N"/>
    <s v="NULL"/>
    <s v="0.00"/>
    <s v="0.00"/>
    <s v="15:09:00.00"/>
    <s v="AV CEL ANTONIO LEHMKUHL 01270 AGUAS MORNAS AMY                 "/>
  </r>
  <r>
    <n v="4012425"/>
    <s v="PAE 0767176"/>
    <e v="#N/A"/>
    <x v="1"/>
    <x v="4"/>
    <e v="#N/A"/>
    <s v="CORP"/>
    <s v="2 MBPS"/>
    <s v="VETOR-ACESSO"/>
    <s v="BANCO DO ESTADO DO RIO GRANDE DO SUL SA"/>
    <x v="8"/>
    <s v="Serede"/>
    <s v="RRS"/>
    <d v="2024-02-06T10:12:00"/>
    <d v="2024-02-07T13:51:00"/>
    <n v="215069877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2-06T10:12:00"/>
    <n v="221"/>
    <n v="-193"/>
    <s v="            "/>
    <s v="RS"/>
    <s v="TQR"/>
    <s v="TSS"/>
    <s v="RS-TSS-TSS"/>
    <s v="RS"/>
    <m/>
    <s v="TSS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96.4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21"/>
    <s v="Acima de 24horas"/>
    <s v="N"/>
    <s v="NULL"/>
    <s v="0.00"/>
    <s v="0.00"/>
    <s v="00:00:00.00"/>
    <s v="R GERMANO VOLKART 00081 CENTRO TSS                             "/>
  </r>
  <r>
    <n v="4012426"/>
    <s v="PAE 0852626"/>
    <e v="#N/A"/>
    <x v="1"/>
    <x v="4"/>
    <e v="#N/A"/>
    <s v="CORP"/>
    <s v="512 KBPS"/>
    <s v="VETOR-ACESSO"/>
    <s v="EMPRESA BRASILEIRA DE CORREIOS E TELEGRAFOS"/>
    <x v="8"/>
    <s v="Serede"/>
    <s v="RRS"/>
    <d v="2024-02-06T10:14:00"/>
    <d v="2024-02-08T16:49:00"/>
    <n v="215079523"/>
    <s v="S"/>
    <n v="11911"/>
    <s v="TR337528"/>
    <s v="Despachado"/>
    <s v="Vtal-Oi-Metalico"/>
    <s v="Oi"/>
    <s v="Psr_Cabo_Oi"/>
    <s v="S"/>
    <s v="S"/>
    <s v="N"/>
    <s v="Vencido"/>
    <s v="&gt;120"/>
    <s v="REPCB"/>
    <s v="CB"/>
    <d v="2024-02-06T10:14:00"/>
    <n v="221"/>
    <n v="-166"/>
    <s v="            "/>
    <s v="RS"/>
    <s v="BGV"/>
    <s v="STTS"/>
    <s v="RS-STTS-STTS"/>
    <s v="RS"/>
    <m/>
    <s v="STTS"/>
    <s v="N"/>
    <s v="A"/>
    <s v="USUARIO"/>
    <s v="S"/>
    <s v="S"/>
    <s v="FIX"/>
    <s v="Oi"/>
    <s v="REDEA"/>
    <s v="Metalico"/>
    <d v="2024-01-16T17:19:00"/>
    <s v="FO"/>
    <s v="FO"/>
    <m/>
    <s v="Sem mascarra"/>
    <s v="Oi"/>
    <s v="NAO"/>
    <s v="Vtal-Oi-Oi"/>
    <s v="NOVA OI"/>
    <s v="CRS"/>
    <m/>
    <s v="NOVA OI"/>
    <n v="21"/>
    <s v="REDE OPTICA"/>
    <s v="Serede"/>
    <m/>
    <m/>
    <s v="173.05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3996657"/>
    <s v="21-25d"/>
    <m/>
    <s v="SUL"/>
    <n v="0"/>
    <n v="0"/>
    <n v="221"/>
    <s v="Acima de 24horas"/>
    <s v="N"/>
    <s v="NULL"/>
    <s v="0.00"/>
    <s v="0.00"/>
    <s v="00:00:00.00"/>
    <s v="R JOSE FRANCISCO DE NADAL 00335 CENTRO STTS                    "/>
  </r>
  <r>
    <n v="32844868576"/>
    <s v="JFA 5093050"/>
    <s v="AGUARDANDO ABERTURA OS"/>
    <x v="0"/>
    <x v="0"/>
    <s v="-"/>
    <s v="PROJ ESCOLA"/>
    <s v="10 MBPS"/>
    <s v="CN"/>
    <s v="MINISTERIO DA EDUCACAO"/>
    <x v="0"/>
    <s v="Telemont"/>
    <s v="RMG"/>
    <d v="2024-02-06T10:12:00"/>
    <d v="2024-02-07T10:12:00"/>
    <n v="0"/>
    <s v="N"/>
    <n v="11941"/>
    <s v="I65155"/>
    <s v="Sem Despacho"/>
    <s v="Vtal-Vtal-Metalico"/>
    <s v="Oi"/>
    <s v="Psr_Cabo_Oi"/>
    <s v="N"/>
    <s v="N"/>
    <s v="N"/>
    <s v="Vencido"/>
    <s v="&gt;120"/>
    <s v="NA"/>
    <s v="REDEA"/>
    <d v="2024-02-06T10:12:00"/>
    <n v="221"/>
    <n v="-197"/>
    <s v="      "/>
    <s v="MG"/>
    <s v="JFA"/>
    <s v="JFA"/>
    <s v="MG-JFA-RBR"/>
    <s v="MG"/>
    <s v="JFA"/>
    <s v="MG-JFA-RBR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JFA"/>
    <s v="JFA"/>
    <s v="ACESSO DADOS"/>
    <n v="0"/>
    <m/>
    <m/>
    <m/>
    <m/>
    <s v="216.93"/>
    <s v="NULL"/>
    <m/>
    <m/>
    <m/>
    <s v="SERVICO INTERROMPIDO"/>
    <s v="INTERRUPCAO"/>
    <m/>
    <m/>
    <s v="NULL"/>
    <m/>
    <m/>
    <s v="0000-00-00 00:00:00"/>
    <m/>
    <s v="Mista"/>
    <s v="Viável"/>
    <m/>
    <s v="L1857326"/>
    <n v="0"/>
    <s v="OK"/>
    <n v="0"/>
    <s v="Sem Repetida"/>
    <s v="    "/>
    <s v="CO/MG"/>
    <n v="0"/>
    <n v="0"/>
    <n v="221"/>
    <s v="Acima de 24horas"/>
    <s v="N"/>
    <n v="0"/>
    <s v="0.00"/>
    <s v="0.00"/>
    <s v="00:00:00.00"/>
    <s v="JFA AV, 200 CENTRO"/>
  </r>
  <r>
    <n v="85848554876"/>
    <s v="FLA 5554209"/>
    <s v="AGUARDANDO ABERTURA OS"/>
    <x v="0"/>
    <x v="3"/>
    <s v="-"/>
    <s v="CORP"/>
    <s v="2 MBPS"/>
    <s v="DT"/>
    <s v="BANCO DO BRASIL SA"/>
    <x v="12"/>
    <s v="Serede"/>
    <s v="RCE"/>
    <d v="2024-02-06T10:21:00"/>
    <d v="2024-02-06T23:13:00"/>
    <n v="0"/>
    <s v="S"/>
    <n v="14921"/>
    <s v="BMAN00"/>
    <s v="Despachado"/>
    <s v="Vtal-Vtal-Metalico"/>
    <s v="Oi"/>
    <s v="Psr_Cabo_Oi"/>
    <s v="N"/>
    <s v="N"/>
    <s v="N"/>
    <s v="Vencido"/>
    <s v="&gt;120"/>
    <s v="NA"/>
    <s v="REDEA"/>
    <d v="2024-02-06T10:21:00"/>
    <n v="221"/>
    <n v="-208"/>
    <s v="H28857"/>
    <s v="CE"/>
    <s v="GCL"/>
    <s v="FLA"/>
    <s v="CE-FLA-ALD"/>
    <s v="CE"/>
    <s v="GCL"/>
    <s v="CE-FLA-AL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213.18"/>
    <s v="NULL"/>
    <m/>
    <m/>
    <m/>
    <s v="SERVICO INTERROMPIDO"/>
    <s v="INTERRUPCAO"/>
    <m/>
    <m/>
    <s v="NULL"/>
    <m/>
    <m/>
    <s v="0000-00-00 00:00:00"/>
    <m/>
    <s v="Nokia"/>
    <s v="Viável"/>
    <s v="CDOI-2708"/>
    <s v="F3545"/>
    <n v="0"/>
    <s v="OK"/>
    <n v="0"/>
    <s v="Sem Repetida"/>
    <s v="    "/>
    <s v="NO/NE"/>
    <n v="0"/>
    <n v="0"/>
    <n v="221"/>
    <s v="Acima de 24horas"/>
    <s v="N"/>
    <n v="0"/>
    <s v="0.00"/>
    <s v="0.00"/>
    <s v="00:00:00.00"/>
    <s v="FLA AV, 999 ALDEOTA"/>
  </r>
  <r>
    <n v="998443000000"/>
    <s v="ACD 5022544"/>
    <s v="AGUARDANDO ABERTURA OS"/>
    <x v="0"/>
    <x v="3"/>
    <s v="-"/>
    <s v="CORP"/>
    <s v="1 MBPS"/>
    <s v="VM"/>
    <s v="BANCO BRADESCO S.A."/>
    <x v="5"/>
    <s v="Serede"/>
    <s v="RCE"/>
    <d v="2024-02-06T09:30:00"/>
    <d v="2024-02-15T21:19:00"/>
    <n v="0"/>
    <s v="S"/>
    <n v="11941"/>
    <s v="J13221"/>
    <s v="Despachado"/>
    <s v="Vtal-Vtal-Metalico"/>
    <s v="Oi"/>
    <s v="Psr_Cabo_Oi"/>
    <s v="N"/>
    <s v="N"/>
    <s v="S"/>
    <s v="Maior de 4h"/>
    <s v="&gt;120"/>
    <s v="NA"/>
    <s v="REDEA"/>
    <d v="2024-02-06T09:30:00"/>
    <n v="221"/>
    <n v="5"/>
    <s v="H28857"/>
    <s v="MA"/>
    <s v="ITZ"/>
    <s v="ACD"/>
    <s v="MA-ACD-ACD"/>
    <s v="MA"/>
    <s v="ITZ"/>
    <s v="MA-ACD-ACD"/>
    <s v="N"/>
    <s v="A"/>
    <s v="USUARIO"/>
    <s v="S"/>
    <s v="S"/>
    <s v="STC"/>
    <s v="Oi"/>
    <s v="REDEA"/>
    <s v="Metalico"/>
    <s v="NULL"/>
    <m/>
    <s v="FCRDC"/>
    <m/>
    <m/>
    <s v="Vtal"/>
    <s v="NAO"/>
    <s v="Vtal-Vtal-Oi"/>
    <s v="NOVA OI"/>
    <s v="NULL"/>
    <s v="BBL"/>
    <s v="ACESSO DADOS"/>
    <n v="0"/>
    <m/>
    <m/>
    <m/>
    <m/>
    <s v="0.10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221"/>
    <s v="Acima de 24horas"/>
    <s v="N"/>
    <n v="0"/>
    <s v="0.00"/>
    <s v="0.00"/>
    <s v="05:51:00.00"/>
    <s v="ACD RUA, 0 CENTRO"/>
  </r>
  <r>
    <n v="4012433"/>
    <s v="PAE 0726062"/>
    <e v="#N/A"/>
    <x v="1"/>
    <x v="4"/>
    <e v="#N/A"/>
    <s v="CORP"/>
    <s v="2 MBPS"/>
    <s v="VETOR-ACESSO"/>
    <s v="BANCO DO ESTADO DO RIO GRANDE DO SUL SA"/>
    <x v="8"/>
    <s v="Serede"/>
    <s v="RRS"/>
    <d v="2024-02-06T10:29:00"/>
    <d v="2024-02-08T18:41:00"/>
    <n v="215062904"/>
    <s v="S"/>
    <n v="15901"/>
    <s v="TR741877"/>
    <s v="Despachado"/>
    <s v="Oi-Oi-Metalico-MPLS"/>
    <s v="Oi"/>
    <s v="Psr_Cabo_Oi"/>
    <s v="N"/>
    <s v="N"/>
    <s v="N"/>
    <s v="Vencido"/>
    <s v="&gt;120"/>
    <s v="REPCB"/>
    <s v="CB"/>
    <d v="2024-02-06T10:29:00"/>
    <n v="220"/>
    <n v="-164"/>
    <s v="            "/>
    <s v="RS"/>
    <s v="GRS"/>
    <s v="FQNA"/>
    <s v="RS-FQNA-0130"/>
    <s v="RS"/>
    <m/>
    <n v="130"/>
    <s v="N"/>
    <s v="A"/>
    <s v="SEM CONTATO"/>
    <s v="S"/>
    <s v="S"/>
    <s v="FIX"/>
    <s v="Oi"/>
    <s v="REDEA"/>
    <s v="Metalico"/>
    <s v="NULL"/>
    <m/>
    <s v="CDE   "/>
    <m/>
    <s v="Sem mascarra"/>
    <s v="Oi"/>
    <s v="NAO"/>
    <s v="Oi-Oi-Oi"/>
    <s v="NOVA OI"/>
    <s v="CRS"/>
    <m/>
    <s v="NOVA OI"/>
    <n v="0"/>
    <m/>
    <m/>
    <m/>
    <m/>
    <s v="216.20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20"/>
    <s v="Acima de 24horas"/>
    <s v="N"/>
    <s v="NULL"/>
    <s v="0.00"/>
    <s v="0.00"/>
    <s v="00:00:00.00"/>
    <s v="R MARTHIN LUTHER 00662 CENTRO FQNA                             "/>
  </r>
  <r>
    <n v="27847174708"/>
    <s v="NOAL 5019224"/>
    <e v="#N/A"/>
    <x v="1"/>
    <x v="0"/>
    <e v="#N/A"/>
    <s v="CORP"/>
    <s v="512 KBPS"/>
    <s v="VM"/>
    <s v="SAQUE E PAGUE REDE DE AUTOATENDIMENTO S.A."/>
    <x v="7"/>
    <s v="Telemont"/>
    <s v="RMG"/>
    <d v="2024-02-06T11:27:00"/>
    <d v="2024-02-14T15:43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6T11:27:00"/>
    <n v="220"/>
    <n v="-23"/>
    <s v="      "/>
    <s v="ES"/>
    <s v="CNA"/>
    <s v="NOAL"/>
    <s v="ES-NOAL-NOAL"/>
    <s v="ES"/>
    <s v="CNA"/>
    <s v="ES-NOAL-NOAL"/>
    <s v="N"/>
    <s v="A"/>
    <s v="USUARIO"/>
    <s v="S"/>
    <s v="S"/>
    <s v="STC"/>
    <s v="Oi"/>
    <s v="REDEA"/>
    <s v="Metalico"/>
    <s v="NULL"/>
    <m/>
    <s v="FCR  "/>
    <m/>
    <m/>
    <s v="Vtal"/>
    <s v="NAO"/>
    <s v="Vtal-Vtal-Oi"/>
    <s v="NOVA OI"/>
    <s v="NULL"/>
    <s v="NOE"/>
    <s v="ACESSO DADOS"/>
    <n v="0"/>
    <m/>
    <m/>
    <m/>
    <m/>
    <s v="25.6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220"/>
    <s v="Acima de 24horas"/>
    <s v="N"/>
    <n v="0"/>
    <s v="0.00"/>
    <s v="0.00"/>
    <s v="00:00:00.00"/>
    <s v="NOAL RUA, 987 NOVO"/>
  </r>
  <r>
    <n v="79842922033"/>
    <s v="AJU 7201557"/>
    <e v="#N/A"/>
    <x v="1"/>
    <x v="2"/>
    <e v="#N/A"/>
    <s v="ATA"/>
    <s v="512 KBPS"/>
    <s v="LI"/>
    <s v="CLARO S.A."/>
    <x v="6"/>
    <s v="Serede"/>
    <s v="RBA"/>
    <d v="2024-02-06T11:10:00"/>
    <d v="2024-02-14T14:04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6T11:10:00"/>
    <n v="220"/>
    <n v="-25"/>
    <s v="      "/>
    <s v="SE"/>
    <s v="CAP"/>
    <s v="AJU"/>
    <s v="SE-AJU-INBA"/>
    <s v="RJ"/>
    <s v="SRT"/>
    <s v="RJ-RJO-FL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ARC"/>
    <s v="ACESSO DADOS"/>
    <n v="0"/>
    <m/>
    <m/>
    <m/>
    <m/>
    <s v="20.65"/>
    <s v="NULL"/>
    <m/>
    <m/>
    <m/>
    <s v="SERVICO INTERROMPIDO"/>
    <s v="INTERRUPCAO"/>
    <m/>
    <m/>
    <s v="NULL"/>
    <m/>
    <m/>
    <s v="0000-00-00 00:00:00"/>
    <m/>
    <s v="Huawei"/>
    <s v="Viável"/>
    <s v="CDOI-6405"/>
    <s v="Y83773"/>
    <n v="0"/>
    <s v="ALERTA"/>
    <n v="0"/>
    <s v="Sem Repetida"/>
    <s v="    "/>
    <s v="NO/NE"/>
    <n v="0"/>
    <n v="0"/>
    <n v="220"/>
    <s v="Acima de 24horas"/>
    <s v="N"/>
    <n v="0"/>
    <s v="0.00"/>
    <s v="0.00"/>
    <s v="00:00:00.00"/>
    <s v="AJU RUA, 81 INACIO BARBOSA"/>
  </r>
  <r>
    <n v="85848554910"/>
    <s v="FLA 5497885"/>
    <s v="AGUARDANDO ABERTURA OS"/>
    <x v="0"/>
    <x v="3"/>
    <s v="-"/>
    <s v="EMP    "/>
    <s v="2 MBPS"/>
    <s v="DT"/>
    <s v="ARMARINHO TEIXEIRA LTDA"/>
    <x v="12"/>
    <s v="Serede"/>
    <s v="RCE"/>
    <d v="2024-02-06T10:41:00"/>
    <d v="2024-02-06T20:31:00"/>
    <n v="0"/>
    <s v="S"/>
    <n v="21941"/>
    <s v="E84579"/>
    <s v="Despachado"/>
    <s v="Vtal-Vtal-Metalico"/>
    <s v="Oi"/>
    <s v="Psr_Cabo_Oi"/>
    <s v="N"/>
    <s v="N"/>
    <s v="N"/>
    <s v="Vencido"/>
    <s v="&gt;120"/>
    <s v="NA"/>
    <s v="REDEA"/>
    <d v="2024-02-06T10:41:00"/>
    <n v="220"/>
    <n v="-210"/>
    <s v="H28857"/>
    <s v="CE"/>
    <s v="CNO"/>
    <s v="FLA"/>
    <s v="CE-FLA-CEN"/>
    <s v="CE"/>
    <s v="CNO"/>
    <s v="CE-FLA-CEN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215.60"/>
    <s v="NULL"/>
    <m/>
    <m/>
    <m/>
    <s v="SERVICO INTERROMPIDO"/>
    <s v="INTERRUPCAO"/>
    <m/>
    <m/>
    <s v="NULL"/>
    <m/>
    <m/>
    <s v="0000-00-00 00:00:00"/>
    <m/>
    <s v="Nokia"/>
    <s v="Viável"/>
    <s v="CDOE-4818"/>
    <s v="F42689"/>
    <n v="0"/>
    <s v="OK"/>
    <n v="0"/>
    <s v="Sem Repetida"/>
    <s v="    "/>
    <s v="NO/NE"/>
    <n v="0"/>
    <n v="0"/>
    <n v="220"/>
    <s v="Acima de 24horas"/>
    <s v="N"/>
    <n v="0"/>
    <s v="0.00"/>
    <s v="0.00"/>
    <s v="00:00:00.00"/>
    <s v="FLA RUA, 266 CENTRO"/>
  </r>
  <r>
    <n v="91845515603"/>
    <s v="BLM 5583249"/>
    <s v="APROVAR CONTRATAÇÃO OEMP"/>
    <x v="0"/>
    <x v="3"/>
    <s v="-"/>
    <s v="CORP"/>
    <s v="512 KBPS"/>
    <s v="VM"/>
    <s v="SAQUE E PAGUE REDE DE AUTOATENDIMENTO S.A."/>
    <x v="3"/>
    <s v="Serede"/>
    <s v="RNO"/>
    <d v="2024-02-06T10:43:00"/>
    <d v="2024-02-06T16:43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6T10:43:00"/>
    <n v="220"/>
    <n v="-214"/>
    <s v="      "/>
    <s v="PA"/>
    <s v="MGI"/>
    <s v="BLM"/>
    <s v="PA-BLM-MGI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215.6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20"/>
    <s v="Acima de 24horas"/>
    <s v="N"/>
    <n v="0"/>
    <s v="0.00"/>
    <s v="0.00"/>
    <s v="00:00:00.00"/>
    <s v="BLM EST, 24 AURA"/>
  </r>
  <r>
    <n v="4012496"/>
    <s v="BSA 0768391"/>
    <s v="APROVAR CONTRATAÇÃO OEMP"/>
    <x v="0"/>
    <x v="5"/>
    <s v="-"/>
    <s v="CORP"/>
    <s v="512 KBPS"/>
    <s v="VETOR-ACESSO"/>
    <s v="CAIXA ECONOMICA FEDERAL"/>
    <x v="16"/>
    <s v="Telemont"/>
    <s v="RCO1"/>
    <d v="2024-02-06T11:52:00"/>
    <d v="2024-02-06T19:52:00"/>
    <n v="215061996"/>
    <s v="N"/>
    <n v="11941"/>
    <s v="OI367682"/>
    <s v="Despachado"/>
    <s v="Vtal-Vtal-Metalico"/>
    <s v="Oi"/>
    <s v="Psr_Cabo_Oi"/>
    <s v="N"/>
    <s v="N"/>
    <s v="N"/>
    <s v="Vencido"/>
    <s v="&gt;120"/>
    <s v="REPCB"/>
    <s v="CB"/>
    <d v="2024-02-06T11:52:00"/>
    <n v="219"/>
    <n v="-211"/>
    <s v="TR797838    "/>
    <s v="DF"/>
    <s v="GGO"/>
    <s v="NGMA"/>
    <s v="DF-NGMA-EGMA"/>
    <s v="DF"/>
    <m/>
    <s v="EGMA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GO"/>
    <m/>
    <s v="NOVA OI"/>
    <n v="0"/>
    <m/>
    <m/>
    <m/>
    <m/>
    <s v="42.15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CO/MG"/>
    <n v="0"/>
    <n v="0"/>
    <n v="219"/>
    <s v="Acima de 24horas"/>
    <s v="N"/>
    <s v="NULL"/>
    <s v="0.00"/>
    <s v="0.00"/>
    <s v="00:00:00.00"/>
    <s v="QD 473 LT05/08 PRQ ESTRELA DALVA VI NGMA                       "/>
  </r>
  <r>
    <n v="79842922088"/>
    <s v="AJU 5161611"/>
    <e v="#N/A"/>
    <x v="1"/>
    <x v="2"/>
    <e v="#N/A"/>
    <s v="CORP"/>
    <s v="2 MBPS"/>
    <s v="DT"/>
    <s v="SECRETARIA DE ESTADO DA SEGURANCA PUBLICA"/>
    <x v="6"/>
    <s v="Serede"/>
    <s v="RBA"/>
    <d v="2024-02-06T12:13:00"/>
    <d v="2024-02-06T18:13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6T12:13:00"/>
    <n v="219"/>
    <n v="-213"/>
    <s v="      "/>
    <s v="SE"/>
    <s v="CAP"/>
    <s v="AJU"/>
    <s v="SE-AJU-BGIO"/>
    <s v="SE"/>
    <s v="CAP"/>
    <s v="SE-AJU-BGI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P"/>
    <s v="ACESSO DADOS"/>
    <n v="0"/>
    <m/>
    <m/>
    <m/>
    <m/>
    <s v="215.9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19"/>
    <s v="Acima de 24horas"/>
    <s v="N"/>
    <n v="0"/>
    <s v="0.00"/>
    <s v="0.00"/>
    <s v="00:00:00.00"/>
    <s v="AJU RUA, 0 BUGIO"/>
  </r>
  <r>
    <n v="79842922097"/>
    <s v="AJU 5160103"/>
    <s v="AGUARDANDO ABERTURA OS"/>
    <x v="0"/>
    <x v="2"/>
    <s v="-"/>
    <s v="CORP"/>
    <s v="2 MBPS"/>
    <s v="DT"/>
    <s v="SECRETARIA DE ESTADO DA SEGURANCA PUBLICA"/>
    <x v="6"/>
    <s v="Serede"/>
    <s v="RBA"/>
    <d v="2024-02-06T12:16:00"/>
    <d v="2024-02-06T18:16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6T12:16:00"/>
    <n v="219"/>
    <n v="-213"/>
    <s v="      "/>
    <s v="SE"/>
    <s v="CAP"/>
    <s v="AJU"/>
    <s v="SE-AJU-SQS"/>
    <s v="SE"/>
    <s v="CAP"/>
    <s v="SE-AJU-BAM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P"/>
    <s v="ACESSO DADOS"/>
    <n v="0"/>
    <m/>
    <m/>
    <m/>
    <m/>
    <s v="214.87"/>
    <s v="NULL"/>
    <m/>
    <m/>
    <m/>
    <s v="SERVICO INTERROMPIDO"/>
    <s v="INTERRUPCAO"/>
    <m/>
    <m/>
    <s v="NULL"/>
    <m/>
    <m/>
    <s v="0000-00-00 00:00:00"/>
    <m/>
    <m/>
    <m/>
    <m/>
    <s v="Y51569"/>
    <n v="0"/>
    <s v="OK"/>
    <n v="0"/>
    <s v="Sem Repetida"/>
    <s v="    "/>
    <s v="NO/NE"/>
    <n v="0"/>
    <n v="0"/>
    <n v="219"/>
    <s v="Acima de 24horas"/>
    <s v="N"/>
    <n v="0"/>
    <s v="0.00"/>
    <s v="0.00"/>
    <s v="00:00:00.00"/>
    <s v="AJU RUA, 0 NOVO PARAISO"/>
  </r>
  <r>
    <n v="98843881910"/>
    <s v="PHE 5013072"/>
    <s v="AGUARDANDO ABERTURA OS"/>
    <x v="0"/>
    <x v="3"/>
    <s v="-"/>
    <s v="CORP"/>
    <s v="8 MBPS"/>
    <s v="CN"/>
    <s v="BANCO BRADESCO S.A."/>
    <x v="5"/>
    <s v="Serede"/>
    <s v="RCE"/>
    <d v="2024-02-06T12:40:00"/>
    <d v="2024-02-07T22:48:00"/>
    <n v="0"/>
    <s v="S"/>
    <n v="11811"/>
    <s v="J13009"/>
    <s v="Despachado"/>
    <s v="Vtal-Vtal-Metalico"/>
    <s v="Oi"/>
    <s v="Psr_Cabo_Oi"/>
    <s v="N"/>
    <s v="N"/>
    <s v="N"/>
    <s v="Vencido"/>
    <s v="&gt;120"/>
    <s v="NA"/>
    <s v="REDEA"/>
    <d v="2024-02-06T12:40:00"/>
    <n v="218"/>
    <n v="-184"/>
    <s v="H28857"/>
    <s v="MA"/>
    <s v="CHI"/>
    <s v="PHE"/>
    <s v="MA-PHE-PHE"/>
    <s v="MA"/>
    <s v="CHI"/>
    <s v="MA-PHE-PHE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BBL"/>
    <s v="ACESSO DADOS"/>
    <n v="0"/>
    <m/>
    <m/>
    <m/>
    <m/>
    <s v="191.3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18"/>
    <s v="Acima de 24horas"/>
    <s v="N"/>
    <n v="0"/>
    <s v="0.00"/>
    <s v="0.00"/>
    <s v="00:00:00.00"/>
    <s v="PHE AV, 0 CENTRO"/>
  </r>
  <r>
    <n v="4012621"/>
    <s v="CTA 0519431"/>
    <s v="AGUARDANDO ABERTURA OS"/>
    <x v="0"/>
    <x v="4"/>
    <s v="-"/>
    <s v="CORP"/>
    <s v="2 MBPS"/>
    <s v="ACESSO A RTPC"/>
    <s v="COMERCIAL AUTOMOTIVA S.A."/>
    <x v="13"/>
    <s v="Serede"/>
    <s v="RPR"/>
    <d v="2024-02-06T14:48:00"/>
    <d v="2024-02-06T18:48:00"/>
    <n v="215064259"/>
    <s v="N"/>
    <n v="15911"/>
    <s v="TR361112"/>
    <s v="Despachado"/>
    <s v="Vtal-Vtal-Metalico"/>
    <s v="Oi"/>
    <s v="Psr_Cabo_Oi"/>
    <s v="N"/>
    <s v="N"/>
    <s v="N"/>
    <s v="Vencido"/>
    <s v="&gt;120"/>
    <s v="REPCB"/>
    <s v="CB"/>
    <d v="2024-02-06T14:48:00"/>
    <n v="216"/>
    <n v="-212"/>
    <s v="            "/>
    <s v="PR"/>
    <s v="CBX"/>
    <s v="CBX"/>
    <s v="PR-CBX-CBGT"/>
    <s v="PR"/>
    <m/>
    <s v="CBGT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214.42"/>
    <s v="0000-00-00 00:00:00"/>
    <m/>
    <m/>
    <m/>
    <s v="LINHA ABERTA"/>
    <s v="INTERRUPCAO"/>
    <m/>
    <m/>
    <s v="NULL"/>
    <m/>
    <m/>
    <s v="0000-00-00 00:00:00"/>
    <m/>
    <s v="Mista"/>
    <m/>
    <m/>
    <m/>
    <n v="1"/>
    <s v="OK"/>
    <n v="0"/>
    <s v="Sem Repetida"/>
    <m/>
    <s v="SUL"/>
    <n v="0"/>
    <n v="0"/>
    <n v="216"/>
    <s v="Acima de 24horas"/>
    <s v="N"/>
    <s v="NULL"/>
    <s v="0.00"/>
    <s v="0.00"/>
    <s v="00:00:00.00"/>
    <s v="ETR DONA RIBEIRA BR 476 00303 GUARANI CBX                      "/>
  </r>
  <r>
    <n v="37841842364"/>
    <s v="EII 5010277"/>
    <s v="MIGRAÇÃO SUSPENSA"/>
    <x v="0"/>
    <x v="0"/>
    <s v="-"/>
    <s v="CORP"/>
    <s v="1 MBPS"/>
    <s v="VM"/>
    <s v="COMPANHIA DE SANEAMENTO DE MINAS GERAIS COPASA MG"/>
    <x v="0"/>
    <s v="Telemont"/>
    <s v="RMG"/>
    <d v="2024-02-06T14:37:00"/>
    <d v="2024-02-09T19:43:00"/>
    <n v="0"/>
    <s v="S"/>
    <n v="11900"/>
    <s v="BMAN00"/>
    <s v="Sem Despacho"/>
    <s v="Oi-Oi-Metalico-MPLS"/>
    <s v="Oi"/>
    <s v="Psr_Cabo_Oi"/>
    <s v="N"/>
    <s v="N"/>
    <s v="N"/>
    <s v="Vencido"/>
    <s v="&gt;120"/>
    <s v="NA"/>
    <s v="REDEA"/>
    <d v="2024-02-06T14:37:00"/>
    <n v="216"/>
    <n v="-139"/>
    <s v="      "/>
    <s v="MG"/>
    <s v="BDP"/>
    <s v="EII"/>
    <s v="MG-EII-EII"/>
    <s v="MG"/>
    <s v="BDP"/>
    <s v="MG-EII-EII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DVL"/>
    <s v="DVL"/>
    <s v="ACESSO DADOS"/>
    <n v="0"/>
    <m/>
    <m/>
    <m/>
    <m/>
    <s v="146.58"/>
    <s v="NULL"/>
    <m/>
    <m/>
    <m/>
    <s v="SERVICO NAO INTERROM"/>
    <s v="PERFORMANCE"/>
    <m/>
    <m/>
    <s v="NULL"/>
    <m/>
    <m/>
    <s v="0000-00-00 00:00:00"/>
    <m/>
    <m/>
    <m/>
    <m/>
    <m/>
    <n v="0"/>
    <s v="PING-PONG"/>
    <n v="0"/>
    <s v="Sem Repetida"/>
    <s v="    "/>
    <s v="CO/MG"/>
    <n v="0"/>
    <n v="0"/>
    <n v="216"/>
    <s v="Acima de 24horas"/>
    <s v="N"/>
    <n v="0"/>
    <s v="0.00"/>
    <s v="0.00"/>
    <s v="00:00:00.00"/>
    <s v="EII AV, 123 CENTRO"/>
  </r>
  <r>
    <n v="85848555358"/>
    <s v="FLA 5154837"/>
    <s v="EM EXECUÇÃO"/>
    <x v="0"/>
    <x v="3"/>
    <s v="0"/>
    <s v="CORP"/>
    <s v="2 MBPS"/>
    <s v="IS"/>
    <s v="SECRETARIA DO DESENVOLVIMENTO AGRARIO SDA"/>
    <x v="12"/>
    <s v="Serede"/>
    <s v="RCE"/>
    <d v="2024-02-06T14:55:00"/>
    <d v="2024-02-07T21:28:00"/>
    <n v="0"/>
    <s v="S"/>
    <n v="11111"/>
    <s v="J13010"/>
    <s v="Despachado"/>
    <s v="Vtal-Vtal-Metalico"/>
    <s v="Oi"/>
    <s v="Psr_Cabo_Oi"/>
    <s v="N"/>
    <s v="N"/>
    <s v="N"/>
    <s v="Vencido"/>
    <s v="&gt;120"/>
    <s v="NA"/>
    <s v="REDEA"/>
    <d v="2024-02-06T14:55:00"/>
    <n v="216"/>
    <n v="-185"/>
    <s v="H28857"/>
    <s v="CE"/>
    <s v="CNO"/>
    <s v="FLA"/>
    <s v="CE-FLA-CMU"/>
    <s v="CE"/>
    <s v="CNO"/>
    <s v="CE-FLA-CEN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190.18"/>
    <s v="NULL"/>
    <m/>
    <m/>
    <m/>
    <s v="SERVICO INTERROMPIDO"/>
    <s v="INTERRUPCAO"/>
    <m/>
    <m/>
    <s v="NULL"/>
    <m/>
    <m/>
    <s v="0000-00-00 00:00:00"/>
    <m/>
    <m/>
    <m/>
    <m/>
    <s v="F476725"/>
    <n v="0"/>
    <s v="ALERTA"/>
    <n v="0"/>
    <s v="Sem Repetida"/>
    <s v="    "/>
    <s v="NO/NE"/>
    <n v="0"/>
    <n v="0"/>
    <n v="216"/>
    <s v="Acima de 24horas"/>
    <s v="N"/>
    <n v="0"/>
    <s v="0.00"/>
    <s v="0.00"/>
    <s v="00:00:00.00"/>
    <s v="FLA AV, 1820 SAO GERARDO"/>
  </r>
  <r>
    <n v="4012674"/>
    <s v="PAE 0847292"/>
    <e v="#N/A"/>
    <x v="1"/>
    <x v="4"/>
    <e v="#N/A"/>
    <s v="CORP"/>
    <s v="512 KBPS"/>
    <s v="VETOR-ACESSO"/>
    <s v="SAQUE PAGUE REDE DE AUTO-ATENDIMENTO LTDA."/>
    <x v="8"/>
    <s v="Serede"/>
    <s v="RRS"/>
    <d v="2024-02-06T15:46:00"/>
    <d v="2024-02-08T04:00:00"/>
    <n v="215091738"/>
    <s v="S"/>
    <n v="15901"/>
    <s v="TR741829"/>
    <s v="Despachado"/>
    <s v="Vtal-Vtal-Metalico"/>
    <s v="Oi"/>
    <s v="Psr_Cabo_Oi"/>
    <s v="N"/>
    <s v="N"/>
    <s v="N"/>
    <s v="Vencido"/>
    <s v="&gt;120"/>
    <s v="REPCB"/>
    <s v="CB"/>
    <d v="2024-02-06T15:46:00"/>
    <n v="215"/>
    <n v="-179"/>
    <s v="            "/>
    <s v="RS"/>
    <s v="GRS"/>
    <s v="MTEO"/>
    <s v="RS-MTEO-MTEO"/>
    <s v="RS"/>
    <m/>
    <s v="MTEO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143.48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15"/>
    <s v="Acima de 24horas"/>
    <s v="N"/>
    <s v="NULL"/>
    <s v="0.00"/>
    <s v="0.00"/>
    <s v="00:00:00.00"/>
    <s v="R VENANCIO AIRES 00807 MAGISTERIO MTEO                         "/>
  </r>
  <r>
    <n v="4012677"/>
    <s v="PAE 0845074"/>
    <s v="AGUARDANDO ABERTURA OS"/>
    <x v="0"/>
    <x v="4"/>
    <s v="-"/>
    <s v="CORP"/>
    <s v="512 KBPS"/>
    <s v="VETOR-ACESSO"/>
    <s v="SAQUE PAGUE REDE DE AUTO-ATENDIMENTO LTDA."/>
    <x v="8"/>
    <s v="Serede"/>
    <s v="RRS"/>
    <d v="2024-02-06T15:47:00"/>
    <d v="2024-02-07T16:00:00"/>
    <n v="215073923"/>
    <s v="S"/>
    <n v="15901"/>
    <s v="TR741829"/>
    <s v="Despachado"/>
    <s v="Vtal-Oi-Metalico"/>
    <s v="Oi"/>
    <s v="Psr_Cabo_Oi"/>
    <s v="N"/>
    <s v="N"/>
    <s v="N"/>
    <s v="Vencido"/>
    <s v="&gt;120"/>
    <s v="REPCB"/>
    <s v="CB"/>
    <d v="2024-02-06T15:47:00"/>
    <n v="215"/>
    <n v="-191"/>
    <s v="            "/>
    <s v="RS"/>
    <s v="GRS"/>
    <s v="CSL"/>
    <s v="RS-CSL-CS05"/>
    <s v="RS"/>
    <m/>
    <s v="PRO "/>
    <s v="N"/>
    <s v="A"/>
    <s v="SEM CONTATO"/>
    <s v="S"/>
    <s v="S"/>
    <s v="FIX"/>
    <s v="Oi"/>
    <s v="REDEA"/>
    <s v="Metalico"/>
    <s v="NULL"/>
    <m/>
    <s v="CDE   "/>
    <m/>
    <s v="Sem mascarra"/>
    <s v="Oi"/>
    <s v="NAO"/>
    <s v="Vtal-Oi-Oi"/>
    <s v="NOVA OI"/>
    <s v="CRS"/>
    <m/>
    <s v="NOVA OI"/>
    <n v="0"/>
    <m/>
    <m/>
    <m/>
    <m/>
    <s v="190.63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15"/>
    <s v="Acima de 24horas"/>
    <s v="N"/>
    <s v="NULL"/>
    <s v="0.00"/>
    <s v="0.00"/>
    <s v="00:00:00.00"/>
    <s v="AV DR MARIO LOPES 00768 NOSSA SENHORA FATIMA CSL               "/>
  </r>
  <r>
    <n v="75842827168"/>
    <s v="ROL 5010802"/>
    <e v="#N/A"/>
    <x v="1"/>
    <x v="2"/>
    <e v="#N/A"/>
    <s v="CORP"/>
    <s v="1 MBPS"/>
    <s v="VM"/>
    <s v="CAIXA ECONOMICA FEDERAL"/>
    <x v="4"/>
    <s v="Serede"/>
    <s v="RBA"/>
    <d v="2024-02-06T15:52:00"/>
    <d v="2024-02-07T16:29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6T15:52:00"/>
    <n v="215"/>
    <n v="-190"/>
    <s v="      "/>
    <s v="BA"/>
    <s v="ALH"/>
    <s v="ROL"/>
    <s v="BA-ROL-ROL"/>
    <s v="BA"/>
    <s v="ALH"/>
    <s v="BA-ROL-ROL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AN"/>
    <s v="ACESSO DADOS"/>
    <n v="0"/>
    <m/>
    <m/>
    <m/>
    <m/>
    <s v="190.5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15"/>
    <s v="Acima de 24horas"/>
    <s v="N"/>
    <n v="0"/>
    <s v="0.00"/>
    <s v="0.00"/>
    <s v="00:00:00.00"/>
    <s v="ROL PCA, 258 CENTRO"/>
  </r>
  <r>
    <n v="4012740"/>
    <s v="CTA 0824880"/>
    <e v="#N/A"/>
    <x v="1"/>
    <x v="4"/>
    <e v="#N/A"/>
    <s v="CORP"/>
    <s v="512 KBPS"/>
    <s v="VETOR-ACESSO"/>
    <s v="CAIXA ECONOMICA FEDERAL"/>
    <x v="13"/>
    <s v="Serede"/>
    <s v="RPR"/>
    <d v="2024-02-06T16:35:00"/>
    <d v="2024-02-18T00:54:00"/>
    <n v="215072243"/>
    <s v="S"/>
    <n v="11941"/>
    <s v="SV015717"/>
    <s v="Despachado"/>
    <s v="Vtal-Oi-Metalico"/>
    <s v="Oi"/>
    <s v="Psr_Cabo_Oi"/>
    <s v="N"/>
    <s v="N"/>
    <s v="S"/>
    <s v="Maior de 4h"/>
    <s v="&gt;120"/>
    <s v="REPCB"/>
    <s v="CB"/>
    <d v="2024-02-06T16:35:00"/>
    <n v="214"/>
    <n v="57"/>
    <s v="            "/>
    <s v="PR"/>
    <s v="GPR"/>
    <s v="CTA"/>
    <s v="PR-CTA-CTKA"/>
    <s v="PR"/>
    <m/>
    <s v="CTKA"/>
    <s v="N"/>
    <s v="A"/>
    <s v="USUARI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MP"/>
    <m/>
    <s v="NOVA OI"/>
    <n v="0"/>
    <m/>
    <m/>
    <m/>
    <m/>
    <s v="192.6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14"/>
    <s v="Acima de 24horas"/>
    <s v="N"/>
    <s v="NULL"/>
    <s v="0.00"/>
    <s v="0.00"/>
    <s v="57:25:48.00"/>
    <s v="R LODOVICO KAMINSKI 03250 CIDADE INDUSTRIAL CTA                "/>
  </r>
  <r>
    <n v="318423000000"/>
    <s v="BHE 6679528"/>
    <e v="#N/A"/>
    <x v="1"/>
    <x v="0"/>
    <e v="#N/A"/>
    <s v="CORP"/>
    <s v="512 KBPS"/>
    <s v="VM"/>
    <s v="CAIXA ECONOMICA FEDERAL"/>
    <x v="0"/>
    <s v="Telemont"/>
    <s v="RMG"/>
    <d v="2024-02-06T16:43:00"/>
    <d v="2024-02-07T18:27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6T16:43:00"/>
    <n v="214"/>
    <n v="-189"/>
    <s v="      "/>
    <s v="MG"/>
    <s v="CTR"/>
    <s v="BHE"/>
    <s v="MG-BHE-HGA"/>
    <s v="MG"/>
    <s v="CTR"/>
    <s v="MG-BHE-HG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191.37"/>
    <s v="NULL"/>
    <m/>
    <m/>
    <m/>
    <s v="SERVICO INTERROMPIDO"/>
    <s v="INTERRUPCAO"/>
    <m/>
    <m/>
    <s v="NULL"/>
    <m/>
    <m/>
    <s v="0000-00-00 00:00:00"/>
    <m/>
    <s v="Nokia"/>
    <s v="Inviável"/>
    <s v="NULL"/>
    <s v="L1673086"/>
    <n v="0"/>
    <s v="PING-PONG"/>
    <n v="0"/>
    <s v="Sem Repetida"/>
    <s v="    "/>
    <s v="CO/MG"/>
    <n v="0"/>
    <n v="0"/>
    <n v="214"/>
    <s v="Acima de 24horas"/>
    <s v="N"/>
    <n v="0"/>
    <s v="0.00"/>
    <s v="0.00"/>
    <s v="00:00:00.00"/>
    <s v="BHE AV, 655 CENTRO"/>
  </r>
  <r>
    <n v="4012857"/>
    <s v="CTA 0518773"/>
    <s v="AGUARDANDO ABERTURA OS"/>
    <x v="0"/>
    <x v="4"/>
    <s v="-"/>
    <s v="CORP"/>
    <s v="2 MBPS"/>
    <s v="ACESSO A RTPC"/>
    <s v="COOPERATIVA DE CREDITO POUPANCA E INVESTIMENTO DEX"/>
    <x v="13"/>
    <s v="Serede"/>
    <s v="RPR"/>
    <d v="2024-02-06T18:21:00"/>
    <d v="2024-02-07T08:21:00"/>
    <n v="215073708"/>
    <s v="N"/>
    <n v="11911"/>
    <s v="TR792682"/>
    <s v="Despachado"/>
    <s v="Vtal-Vtal-Metalico"/>
    <s v="Oi"/>
    <s v="Psr_Cabo_Oi"/>
    <s v="N"/>
    <s v="N"/>
    <s v="N"/>
    <s v="Vencido"/>
    <s v="&gt;120"/>
    <s v="REPCB"/>
    <s v="CB"/>
    <d v="2024-02-06T18:21:00"/>
    <n v="213"/>
    <n v="-199"/>
    <s v="OI153672    "/>
    <s v="PR"/>
    <s v="GPR"/>
    <s v="FOE"/>
    <s v="PR-FOE-FOE"/>
    <s v="PR"/>
    <m/>
    <s v="FOE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169.48"/>
    <s v="0000-00-00 00:00:00"/>
    <m/>
    <m/>
    <m/>
    <s v="LINHA ABERTA"/>
    <s v="INTERRUPCAO"/>
    <m/>
    <m/>
    <s v="NULL"/>
    <m/>
    <m/>
    <s v="0000-00-00 00:00:00"/>
    <m/>
    <s v="Huawei"/>
    <m/>
    <m/>
    <m/>
    <n v="4"/>
    <s v="ALERTA"/>
    <n v="0"/>
    <s v="Sem Repetida"/>
    <m/>
    <s v="SUL"/>
    <n v="0"/>
    <n v="0"/>
    <n v="213"/>
    <s v="Acima de 24horas"/>
    <s v="N"/>
    <s v="NULL"/>
    <s v="0.00"/>
    <s v="0.00"/>
    <s v="00:00:00.00"/>
    <s v="AV GETULIO VARGAS 02295 CENTRO FOE                             "/>
  </r>
  <r>
    <n v="27847175583"/>
    <s v="CNA 5096700"/>
    <e v="#N/A"/>
    <x v="1"/>
    <x v="0"/>
    <e v="#N/A"/>
    <s v="CORP"/>
    <s v="1 MBPS"/>
    <s v="CN"/>
    <s v="BANESTES SA BANCO DO ESTADO DO ESPIRITO SANTO"/>
    <x v="7"/>
    <s v="Telemont"/>
    <s v="RMG"/>
    <d v="2024-02-06T19:18:00"/>
    <d v="2024-02-07T23:41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6T19:18:00"/>
    <n v="212"/>
    <n v="-183"/>
    <s v="      "/>
    <s v="ES"/>
    <s v="CNA"/>
    <s v="CNA"/>
    <s v="ES-CNA-CNA"/>
    <s v="ES"/>
    <s v="CNA"/>
    <s v="ES-CNA-CN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188.1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212"/>
    <s v="Acima de 24horas"/>
    <s v="N"/>
    <n v="0"/>
    <s v="0.00"/>
    <s v="0.00"/>
    <s v="00:00:00.00"/>
    <s v="CNA AV, 500 CENTRO"/>
  </r>
  <r>
    <n v="4013188"/>
    <s v="PAE 0602739"/>
    <e v="#N/A"/>
    <x v="1"/>
    <x v="4"/>
    <e v="#N/A"/>
    <s v="CORP"/>
    <s v="2 MBPS"/>
    <s v="ACESSO A RTPC"/>
    <s v="CONSELHO REGIONAL DE FARMACIA DO RIO GRANDE DO SUL"/>
    <x v="8"/>
    <s v="Serede"/>
    <s v="RRS"/>
    <d v="2024-02-07T08:53:00"/>
    <d v="2024-02-07T14:53:00"/>
    <n v="215069802"/>
    <s v="N"/>
    <n v="11941"/>
    <s v="SV015717"/>
    <s v="Despachado"/>
    <s v="Vtal-Vtal-Metalico"/>
    <s v="Oi"/>
    <s v="Psr_Cabo_Oi"/>
    <s v="N"/>
    <s v="N"/>
    <s v="N"/>
    <s v="Vencido"/>
    <s v="&gt;120"/>
    <s v="REPCB"/>
    <s v="CB"/>
    <d v="2024-02-07T08:53:00"/>
    <n v="198"/>
    <n v="-192"/>
    <s v="            "/>
    <s v="RS"/>
    <s v="ITU"/>
    <s v="PAE"/>
    <s v="RS-PAE-PDA"/>
    <s v="RS"/>
    <m/>
    <s v="PDA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166.7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98"/>
    <s v="Acima de 24horas"/>
    <s v="N"/>
    <s v="NULL"/>
    <s v="0.00"/>
    <s v="0.00"/>
    <s v="00:00:00.00"/>
    <s v="R S NICOLAU 01070 S JOAO/STA M GORETTI PAE                     "/>
  </r>
  <r>
    <n v="4013206"/>
    <s v="PAE 0603457"/>
    <e v="#N/A"/>
    <x v="1"/>
    <x v="4"/>
    <e v="#N/A"/>
    <s v="CORP"/>
    <s v="2 MBPS"/>
    <s v="ACESSO A RTPC"/>
    <s v="BRIGADA MILITAR DO ESTADO DO RIO GRANDE DO SUL"/>
    <x v="8"/>
    <s v="Serede"/>
    <s v="RRS"/>
    <d v="2024-02-07T09:12:00"/>
    <d v="2024-02-07T13:12:00"/>
    <n v="215069748"/>
    <s v="N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2-07T09:12:00"/>
    <n v="198"/>
    <n v="-194"/>
    <s v="            "/>
    <s v="RS"/>
    <s v="PAR"/>
    <s v="PAE"/>
    <s v="RS-PAE-PAR"/>
    <s v="RS"/>
    <m/>
    <s v="PAR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189.43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198"/>
    <s v="Acima de 24horas"/>
    <s v="N"/>
    <s v="NULL"/>
    <s v="0.00"/>
    <s v="0.00"/>
    <s v="00:00:00.00"/>
    <s v="AV CEL APARICIO BORGES 02001 GLORIA PAE                        "/>
  </r>
  <r>
    <n v="4013210"/>
    <s v="CPE 0454590"/>
    <s v="EM EXECUÇÃO"/>
    <x v="0"/>
    <x v="5"/>
    <s v="3100"/>
    <s v="CORP"/>
    <s v="2 MBPS"/>
    <s v="ACESSO A RTPC"/>
    <s v="SUPERMERCADO GRANDOURADOS LTDA"/>
    <x v="9"/>
    <s v="Telemont"/>
    <s v="RCO2"/>
    <d v="2024-02-07T09:16:00"/>
    <d v="2024-02-17T00:58:00"/>
    <n v="215078995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2-07T09:16:00"/>
    <n v="198"/>
    <n v="33"/>
    <s v="            "/>
    <s v="MS"/>
    <s v="PPR"/>
    <s v="PPR"/>
    <s v="MS-PPR-PPCE"/>
    <s v="MS"/>
    <m/>
    <s v="PPCE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M"/>
    <m/>
    <s v="NOVA OI"/>
    <n v="0"/>
    <m/>
    <m/>
    <m/>
    <m/>
    <s v="173.5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198"/>
    <s v="Acima de 24horas"/>
    <s v="N"/>
    <s v="NULL"/>
    <s v="0.00"/>
    <s v="0.00"/>
    <s v="33:31:12.00"/>
    <s v="AV BRASIL 01781 CENTRO PPR                                     "/>
  </r>
  <r>
    <n v="91845516700"/>
    <s v="BLM 5348484"/>
    <s v="AGUARDANDO ABERTURA OS"/>
    <x v="0"/>
    <x v="3"/>
    <s v="-"/>
    <s v="CORP"/>
    <s v="2 MBPS"/>
    <s v="VM"/>
    <s v="AMERICANAS S.A EM RECUPERACAO JUDICIAL"/>
    <x v="3"/>
    <s v="Serede"/>
    <s v="RNO"/>
    <d v="2024-02-07T09:20:00"/>
    <d v="2024-02-08T12:35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7T09:20:00"/>
    <n v="198"/>
    <n v="-170"/>
    <s v="      "/>
    <s v="PA"/>
    <s v="CTO"/>
    <s v="BLM"/>
    <s v="PA-BLM-GVN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173.35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198"/>
    <s v="Acima de 24horas"/>
    <s v="N"/>
    <n v="0"/>
    <s v="0.00"/>
    <s v="0.00"/>
    <s v="00:00:00.00"/>
    <s v="BLM AV, 213 CAMPINA"/>
  </r>
  <r>
    <n v="4013250"/>
    <s v="CTA 0464034"/>
    <e v="#N/A"/>
    <x v="1"/>
    <x v="4"/>
    <e v="#N/A"/>
    <s v="CORP"/>
    <s v="2 MBPS"/>
    <s v="ACESSO A RTPC"/>
    <s v="MUNICIPIO DE SAO MIGUEL DO IGUACU"/>
    <x v="13"/>
    <s v="Serede"/>
    <s v="RPR"/>
    <d v="2024-02-07T09:57:00"/>
    <d v="2024-02-18T02:20:00"/>
    <n v="215078356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2-07T09:57:00"/>
    <n v="197"/>
    <n v="58"/>
    <s v="            "/>
    <s v="PR"/>
    <s v="FOZ"/>
    <s v="SLI"/>
    <s v="PR-SLI-SLI"/>
    <s v="PR"/>
    <m/>
    <s v="FOVL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174.5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97"/>
    <s v="Acima de 24horas"/>
    <s v="N"/>
    <s v="NULL"/>
    <s v="0.00"/>
    <s v="0.00"/>
    <s v="58:52:12.00"/>
    <s v="R VANIO GHELLERE 00064 CENTRO SLI                              "/>
  </r>
  <r>
    <n v="4013270"/>
    <s v="FNS 0791657"/>
    <s v="EM EXECUÇÃO"/>
    <x v="0"/>
    <x v="4"/>
    <s v="4029"/>
    <s v="CORP"/>
    <s v="512 KBPS"/>
    <s v="VETOR-ACESSO"/>
    <s v="CAIXA ECONOMICA FEDERAL"/>
    <x v="11"/>
    <s v="Serede"/>
    <s v="RPR"/>
    <d v="2024-02-07T10:15:00"/>
    <d v="2024-02-15T13:07:00"/>
    <n v="215093520"/>
    <s v="S"/>
    <n v="11941"/>
    <s v="OI418118"/>
    <s v="Despachado"/>
    <s v="Vtal-Vtal-Metalico"/>
    <s v="Oi"/>
    <s v="Psr_Cabo_Oi"/>
    <s v="N"/>
    <s v="N"/>
    <s v="N"/>
    <s v="Vencido"/>
    <s v="&gt;120"/>
    <s v="REPCB"/>
    <s v="CB"/>
    <d v="2024-02-07T10:15:00"/>
    <n v="197"/>
    <n v="-2"/>
    <s v="            "/>
    <s v="SC"/>
    <s v="TIO"/>
    <s v="TIO"/>
    <s v="SC-TIO-TIO"/>
    <s v="SC"/>
    <m/>
    <s v="TIO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SC"/>
    <m/>
    <s v="NOVA OI"/>
    <n v="0"/>
    <m/>
    <m/>
    <m/>
    <m/>
    <s v="140.2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97"/>
    <s v="Acima de 24horas"/>
    <s v="N"/>
    <s v="NULL"/>
    <s v="0.00"/>
    <s v="0.00"/>
    <s v="00:00:00.00"/>
    <s v="R FRITZ LORENZ 02215 INDUSTRIAL TIO                            "/>
  </r>
  <r>
    <n v="318423000000"/>
    <s v="BHE 6724793"/>
    <s v="AGUARDANDO ABERTURA OS"/>
    <x v="0"/>
    <x v="0"/>
    <s v="-"/>
    <s v="CORP"/>
    <s v="512 KBPS"/>
    <s v="VM"/>
    <s v="CAIXA ECONOMICA FEDERAL"/>
    <x v="0"/>
    <s v="Telemont"/>
    <s v="RMG"/>
    <d v="2024-02-07T10:12:00"/>
    <d v="2024-02-07T16:12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7T10:12:00"/>
    <n v="197"/>
    <n v="-191"/>
    <s v="      "/>
    <s v="MG"/>
    <s v="IND"/>
    <s v="BHE"/>
    <s v="MG-BHE-VJA"/>
    <s v="MG"/>
    <s v="CTR"/>
    <s v="MG-BHE-HG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OES"/>
    <s v="CTS"/>
    <s v="ACESSO DADOS"/>
    <n v="0"/>
    <m/>
    <m/>
    <m/>
    <m/>
    <s v="193.38"/>
    <s v="NULL"/>
    <m/>
    <m/>
    <m/>
    <s v="SERVICO INTERROMPIDO"/>
    <s v="INTERRUPCAO"/>
    <m/>
    <m/>
    <s v="NULL"/>
    <m/>
    <m/>
    <s v="0000-00-00 00:00:00"/>
    <m/>
    <s v="Huawei"/>
    <s v="Inviável"/>
    <s v="NULL"/>
    <s v="L2061439"/>
    <n v="0"/>
    <s v="ALERTA"/>
    <n v="0"/>
    <s v="Sem Repetida"/>
    <s v="    "/>
    <s v="CO/MG"/>
    <n v="0"/>
    <n v="0"/>
    <n v="197"/>
    <s v="Acima de 24horas"/>
    <s v="N"/>
    <n v="0"/>
    <s v="0.00"/>
    <s v="0.00"/>
    <s v="00:00:00.00"/>
    <s v="BHE RUA, 333 INDEPENDENCIA"/>
  </r>
  <r>
    <n v="37841842756"/>
    <s v="IAN 5012983"/>
    <s v="EM EXECUÇÃO"/>
    <x v="0"/>
    <x v="0"/>
    <s v="3413"/>
    <s v="CORP"/>
    <s v="2 MBPS"/>
    <s v="DT"/>
    <s v="TECELAGEM MINASREY LTDA"/>
    <x v="0"/>
    <s v="Telemont"/>
    <s v="RMG"/>
    <d v="2024-02-07T09:36:00"/>
    <d v="2024-02-09T17:00:00"/>
    <n v="0"/>
    <s v="S"/>
    <n v="11941"/>
    <s v="E84579"/>
    <s v="Sem Despacho"/>
    <s v="Vtal-Oi-Metalico"/>
    <s v="Oi"/>
    <s v="Psr_Cabo_Oi"/>
    <s v="N"/>
    <s v="N"/>
    <s v="N"/>
    <s v="Vencido"/>
    <s v="&gt;120"/>
    <s v="NA"/>
    <s v="REDEA"/>
    <d v="2024-02-07T09:36:00"/>
    <n v="197"/>
    <n v="-142"/>
    <s v="      "/>
    <s v="MG"/>
    <s v="DVL"/>
    <s v="IAN"/>
    <s v="MG-IAN-GAS"/>
    <s v="MG"/>
    <s v="DVL"/>
    <s v="MG-DVL-CTDI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DVL"/>
    <s v="DVL"/>
    <s v="ACESSO DADOS"/>
    <n v="0"/>
    <m/>
    <m/>
    <m/>
    <m/>
    <s v="149.0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197"/>
    <s v="Acima de 24horas"/>
    <s v="N"/>
    <n v="0"/>
    <s v="0.00"/>
    <s v="0.00"/>
    <s v="00:00:00.00"/>
    <s v="IAN RUA, 207 GARCIAS"/>
  </r>
  <r>
    <n v="75842827792"/>
    <s v="ARA 5011951"/>
    <s v="APROVAR CONTRATAÇÃO OEMP"/>
    <x v="0"/>
    <x v="2"/>
    <s v="-"/>
    <s v="CORP"/>
    <s v="1 MBPS"/>
    <s v="VM"/>
    <s v="EMPRESA BRASILEIRA DE CORREIOS E TELEGRAFOS"/>
    <x v="4"/>
    <s v="Serede"/>
    <s v="RBA"/>
    <d v="2024-02-07T09:41:00"/>
    <d v="2024-02-07T16:41:00"/>
    <n v="0"/>
    <s v="N"/>
    <n v="11901"/>
    <s v="BMAN00"/>
    <s v="Sem Despacho"/>
    <s v="Oi-Oi-Metalico-MPLS"/>
    <s v="Oi"/>
    <s v="Psr_Cabo_Oi"/>
    <s v="S"/>
    <s v="S"/>
    <s v="N"/>
    <s v="Vencido"/>
    <s v="&gt;120"/>
    <s v="NA"/>
    <s v="REDEA"/>
    <d v="2024-02-07T09:41:00"/>
    <n v="197"/>
    <n v="-190"/>
    <s v="      "/>
    <s v="BA"/>
    <s v="SNJ"/>
    <s v="ARA"/>
    <s v="BA-ARA-ARA"/>
    <s v="BA"/>
    <s v="SNJ"/>
    <s v="BA-ARA-ARA"/>
    <s v="N"/>
    <s v="A"/>
    <s v="USUARIO"/>
    <s v="S"/>
    <s v="S"/>
    <s v="STC"/>
    <s v="Oi"/>
    <s v="REDEA"/>
    <s v="Metalico"/>
    <d v="2024-01-25T11:07:00"/>
    <s v="TRIA"/>
    <s v="TRIA"/>
    <m/>
    <m/>
    <s v="Oi"/>
    <s v="NAO"/>
    <s v="Oi-Oi-Oi"/>
    <s v="NOVA OI"/>
    <s v="NULL"/>
    <s v="SAN"/>
    <s v="ACESSO DADOS"/>
    <n v="13"/>
    <s v="OUTROS"/>
    <s v="Serede"/>
    <m/>
    <m/>
    <s v="189.5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75842813495"/>
    <s v="11-15d"/>
    <s v="    "/>
    <s v="NO/NE"/>
    <n v="0"/>
    <n v="0"/>
    <n v="197"/>
    <s v="Acima de 24horas"/>
    <s v="N"/>
    <n v="0"/>
    <s v="0.00"/>
    <s v="0.00"/>
    <s v="00:00:00.00"/>
    <s v="ARA PCA, 0 CENTRO"/>
  </r>
  <r>
    <n v="85848555964"/>
    <s v="FLA 6016633"/>
    <s v="AGUARDANDO ABERTURA OS"/>
    <x v="0"/>
    <x v="3"/>
    <s v="-"/>
    <s v="EMP    "/>
    <s v="2 MBPS"/>
    <s v="DT"/>
    <s v="LAFUENTE TURISMO LTDA"/>
    <x v="12"/>
    <s v="Serede"/>
    <s v="RCE"/>
    <d v="2024-02-07T10:05:00"/>
    <d v="2024-02-07T23:02:00"/>
    <n v="0"/>
    <s v="S"/>
    <n v="11941"/>
    <s v="E84579"/>
    <s v="Despachado"/>
    <s v="Vtal-Vtal-Metalico"/>
    <s v="Oi"/>
    <s v="Psr_Cabo_Oi"/>
    <s v="N"/>
    <s v="N"/>
    <s v="N"/>
    <s v="Vencido"/>
    <s v="&gt;120"/>
    <s v="NA"/>
    <s v="REDEA"/>
    <d v="2024-02-07T10:05:00"/>
    <n v="197"/>
    <n v="-184"/>
    <s v="H28857"/>
    <s v="CE"/>
    <s v="GCL"/>
    <s v="FLA"/>
    <s v="CE-FLA-ALD"/>
    <s v="CE"/>
    <s v="CNO"/>
    <s v="CE-FLA-CEN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190.32"/>
    <s v="NULL"/>
    <m/>
    <m/>
    <m/>
    <s v="SERVICO INTERROMPIDO"/>
    <s v="INTERRUPCAO"/>
    <m/>
    <m/>
    <s v="NULL"/>
    <m/>
    <m/>
    <s v="0000-00-00 00:00:00"/>
    <m/>
    <s v="Nokia"/>
    <s v="Viável"/>
    <s v="CDOI-5920"/>
    <s v="F23789"/>
    <n v="0"/>
    <s v="OK"/>
    <n v="0"/>
    <s v="Sem Repetida"/>
    <s v="    "/>
    <s v="NO/NE"/>
    <n v="0"/>
    <n v="0"/>
    <n v="197"/>
    <s v="Acima de 24horas"/>
    <s v="N"/>
    <n v="0"/>
    <s v="0.00"/>
    <s v="0.00"/>
    <s v="00:00:00.00"/>
    <s v="FLA AV, 1501 ALDEOTA"/>
  </r>
  <r>
    <n v="4013282"/>
    <s v="PAE 0604193"/>
    <e v="#N/A"/>
    <x v="1"/>
    <x v="4"/>
    <e v="#N/A"/>
    <s v="CORP"/>
    <s v="2 MBPS"/>
    <s v="ACESSO A RTPC"/>
    <s v="SUPERBLOCO CONCRETOS LTDA EM RECUPERACAO JUDICIAL"/>
    <x v="8"/>
    <s v="Serede"/>
    <s v="RRS"/>
    <d v="2024-02-07T10:31:00"/>
    <d v="2024-02-23T20:38:00"/>
    <n v="215079351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2-07T10:31:00"/>
    <n v="196"/>
    <n v="197"/>
    <s v="            "/>
    <s v="RS"/>
    <s v="MGR"/>
    <s v="SBC"/>
    <s v="RS-SBC-SBC"/>
    <s v="RS"/>
    <m/>
    <s v="SBC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73.2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96"/>
    <s v="Acima de 24horas"/>
    <s v="N"/>
    <s v="NULL"/>
    <s v="0.00"/>
    <s v="0.00"/>
    <s v="197:10:48.00"/>
    <s v="R PE JOAO WAGNER 00595 VL PROGRESSO SBC                        "/>
  </r>
  <r>
    <n v="4013310"/>
    <s v="CTA 0822825"/>
    <e v="#N/A"/>
    <x v="1"/>
    <x v="4"/>
    <e v="#N/A"/>
    <s v="CORP"/>
    <s v="512 KBPS"/>
    <s v="VETOR-ACESSO"/>
    <s v="CAIXA ECONOMICA FEDERAL"/>
    <x v="13"/>
    <s v="Serede"/>
    <s v="RPR"/>
    <d v="2024-02-07T11:00:00"/>
    <d v="2024-02-08T20:42:00"/>
    <n v="215079782"/>
    <s v="S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2-07T11:00:00"/>
    <n v="196"/>
    <n v="-162"/>
    <s v="            "/>
    <s v="PR"/>
    <s v="PVA"/>
    <s v="PVA"/>
    <s v="PR-PVA-PVSC"/>
    <s v="PR"/>
    <m/>
    <s v="PVSC"/>
    <s v="N"/>
    <s v="A"/>
    <s v="USUARIO"/>
    <s v="S"/>
    <s v="S"/>
    <s v="FIX"/>
    <s v="Oi"/>
    <s v="REDEA"/>
    <s v="Metalico"/>
    <s v="NULL"/>
    <m/>
    <s v="CDE   "/>
    <m/>
    <s v="Vt l-Vt l-Met li oTESTE"/>
    <s v="Vtal"/>
    <s v="NAO"/>
    <s v="Vtal-Vtal-Oi"/>
    <s v="NOVA OI"/>
    <s v="CMP"/>
    <m/>
    <s v="NOVA OI"/>
    <n v="0"/>
    <m/>
    <m/>
    <m/>
    <m/>
    <s v="172.6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96"/>
    <s v="Acima de 24horas"/>
    <s v="N"/>
    <s v="NULL"/>
    <s v="0.00"/>
    <s v="0.00"/>
    <s v="00:00:00.00"/>
    <s v="AV DISTRITO FEDERAL 01005 SL110 CENTRO PVA                     "/>
  </r>
  <r>
    <n v="4013315"/>
    <s v="BSA 0768726"/>
    <s v="AGUARDANDO ABERTURA OS"/>
    <x v="0"/>
    <x v="5"/>
    <s v="-"/>
    <s v="CORP"/>
    <s v="512 KBPS"/>
    <s v="VETOR-ACESSO"/>
    <s v="CAIXA ECONOMICA FEDERAL"/>
    <x v="16"/>
    <s v="Telemont"/>
    <s v="RCO1"/>
    <d v="2024-02-07T11:05:00"/>
    <d v="2024-02-15T18:40:00"/>
    <n v="215079763"/>
    <s v="S"/>
    <n v="11941"/>
    <s v="OI418118"/>
    <s v="Despachado"/>
    <s v="Vtal-Oi-Metalico"/>
    <s v="Oi"/>
    <s v="Psr_Cabo_Oi"/>
    <s v="N"/>
    <s v="N"/>
    <s v="S"/>
    <s v="Entre 2 E 4h"/>
    <s v="&gt;120"/>
    <s v="REPCB"/>
    <s v="CB"/>
    <d v="2024-02-07T11:05:00"/>
    <n v="196"/>
    <n v="3"/>
    <s v="TR797838    "/>
    <s v="DF"/>
    <s v="GGO"/>
    <s v="SQD"/>
    <s v="DF-SQD-ESQD"/>
    <s v="DF"/>
    <m/>
    <s v="ESQD"/>
    <s v="N"/>
    <s v="A"/>
    <s v="USUARIO"/>
    <s v="S"/>
    <s v="S"/>
    <s v="FIX"/>
    <s v="Oi"/>
    <s v="REDEA"/>
    <s v="Metalico"/>
    <s v="NULL"/>
    <m/>
    <s v="CDE   "/>
    <m/>
    <s v="Sem mascarra"/>
    <s v="Oi"/>
    <s v="NAO"/>
    <s v="Vtal-Oi-Oi"/>
    <s v="NOVA OI"/>
    <s v="CGO"/>
    <m/>
    <s v="NOVA OI"/>
    <n v="0"/>
    <m/>
    <m/>
    <m/>
    <m/>
    <s v="43.32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CO/MG"/>
    <n v="0"/>
    <n v="0"/>
    <n v="196"/>
    <s v="Acima de 24horas"/>
    <s v="N"/>
    <s v="NULL"/>
    <s v="0.00"/>
    <s v="0.00"/>
    <s v="03:13:12.00"/>
    <s v="AV PEDRO NUNES QD25   LT02 CENTRO SQD                          "/>
  </r>
  <r>
    <n v="218467000000"/>
    <s v="RJO 6443376"/>
    <s v="AGUARDANDO ABERTURA OS"/>
    <x v="0"/>
    <x v="1"/>
    <s v="-"/>
    <s v="PROJ ESCOLA"/>
    <s v="10 MBPS"/>
    <s v="CN"/>
    <s v="MINISTERIO DA EDUCACAO"/>
    <x v="1"/>
    <s v="Serede"/>
    <s v="RRJ"/>
    <d v="2024-02-07T10:32:00"/>
    <d v="2024-02-08T15:38:00"/>
    <n v="0"/>
    <s v="S"/>
    <n v="11941"/>
    <s v="E84574"/>
    <s v="Sem Despacho"/>
    <s v="Vtal-Vtal-Metalico"/>
    <s v="Oi"/>
    <s v="Psr_Cabo_Oi"/>
    <s v="N"/>
    <s v="N"/>
    <s v="N"/>
    <s v="Vencido"/>
    <s v="&gt;120"/>
    <s v="NA"/>
    <s v="REDEA"/>
    <d v="2024-02-07T10:32:00"/>
    <n v="196"/>
    <n v="-167"/>
    <s v="      "/>
    <s v="RJ"/>
    <s v="FLA"/>
    <s v="RJO"/>
    <s v="RJ-RJO-FLA"/>
    <s v="RJ"/>
    <s v="FLA"/>
    <s v="RJ-RJO-FL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PRA"/>
    <s v="PRA"/>
    <s v="ACESSO DADOS"/>
    <n v="0"/>
    <m/>
    <m/>
    <m/>
    <m/>
    <s v="191.33"/>
    <s v="NULL"/>
    <m/>
    <m/>
    <m/>
    <s v="SERVICO INTERROMPIDO"/>
    <s v="INTERRUPCAO"/>
    <m/>
    <m/>
    <s v="NULL"/>
    <m/>
    <m/>
    <s v="0000-00-00 00:00:00"/>
    <m/>
    <s v="Nokia"/>
    <s v="Inviável"/>
    <s v="NULL"/>
    <s v="R48071"/>
    <n v="0"/>
    <s v="OK"/>
    <n v="0"/>
    <s v="Sem Repetida"/>
    <s v="    "/>
    <s v="RJ/SP"/>
    <n v="0"/>
    <n v="0"/>
    <n v="196"/>
    <s v="Acima de 24horas"/>
    <s v="N"/>
    <n v="0"/>
    <s v="0.00"/>
    <s v="0.00"/>
    <s v="00:00:00.00"/>
    <s v="RJO RUA, 232 LARANJEIRAS"/>
  </r>
  <r>
    <n v="27847176154"/>
    <s v="VVA 5231780"/>
    <s v="EM EXECUÇÃO"/>
    <x v="0"/>
    <x v="0"/>
    <s v="8000"/>
    <s v="CORP"/>
    <s v="1 MBPS"/>
    <s v="VM"/>
    <s v="BANESTES SA BANCO DO ESTADO DO ESPIRITO SANTO"/>
    <x v="7"/>
    <s v="Telemont"/>
    <s v="RMG"/>
    <d v="2024-02-07T10:46:00"/>
    <d v="2024-02-08T14:12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7T10:46:00"/>
    <n v="196"/>
    <n v="-169"/>
    <s v="      "/>
    <s v="ES"/>
    <s v="VVA"/>
    <s v="VVA"/>
    <s v="ES-VVA-ITAP"/>
    <s v="ES"/>
    <s v="VVA"/>
    <s v="ES-VVA-ITAP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173.23"/>
    <s v="NULL"/>
    <m/>
    <m/>
    <m/>
    <s v="SERVICO INTERROMPIDO"/>
    <s v="INTERRUPCAO"/>
    <m/>
    <m/>
    <s v="NULL"/>
    <m/>
    <m/>
    <s v="0000-00-00 00:00:00"/>
    <m/>
    <s v="Nokia"/>
    <s v="Inviável"/>
    <m/>
    <s v="G552353"/>
    <n v="0"/>
    <s v="OK"/>
    <n v="0"/>
    <s v="Sem Repetida"/>
    <s v="    "/>
    <s v="CO/MG"/>
    <n v="0"/>
    <n v="0"/>
    <n v="196"/>
    <s v="Acima de 24horas"/>
    <s v="N"/>
    <n v="0"/>
    <s v="0.00"/>
    <s v="0.00"/>
    <s v="00:00:00.00"/>
    <s v="VVA RUA, 100 ITAPUA"/>
  </r>
  <r>
    <n v="74841022191"/>
    <s v="IEE 5013787"/>
    <s v="MIGRAÇÃO CONCLUÍDA"/>
    <x v="0"/>
    <x v="2"/>
    <s v="-"/>
    <s v="CORP"/>
    <s v="2 MBPS"/>
    <s v="DT"/>
    <s v="MAGAZINE LUIZA SA"/>
    <x v="4"/>
    <s v="Serede"/>
    <s v="RBA"/>
    <d v="2024-02-07T10:58:00"/>
    <d v="2024-02-08T01:29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7T10:58:00"/>
    <n v="196"/>
    <n v="-181"/>
    <s v="      "/>
    <s v="BA"/>
    <s v="IEE"/>
    <s v="IEE"/>
    <s v="BA-IEE-IEE"/>
    <s v="BA"/>
    <s v="IEE"/>
    <s v="BA-IEE-IEE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JBN"/>
    <s v="ACESSO DADOS"/>
    <n v="0"/>
    <m/>
    <m/>
    <m/>
    <m/>
    <s v="152.8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96"/>
    <s v="Acima de 24horas"/>
    <s v="N"/>
    <n v="0"/>
    <s v="0.00"/>
    <s v="0.00"/>
    <s v="00:00:00.00"/>
    <s v="IEE PCA, 14 CENTRO"/>
  </r>
  <r>
    <n v="85848556053"/>
    <s v="ESB 5060021"/>
    <s v="EM EXECUÇÃO"/>
    <x v="0"/>
    <x v="3"/>
    <s v="3408"/>
    <s v="CORP"/>
    <s v="2 MBPS"/>
    <s v="DT"/>
    <s v="HACO ETIQUETAS DO NORDESTE LTDA"/>
    <x v="12"/>
    <s v="Serede"/>
    <s v="RCE"/>
    <d v="2024-02-07T10:37:00"/>
    <d v="2024-02-07T23:05:00"/>
    <n v="0"/>
    <s v="S"/>
    <n v="21941"/>
    <s v="E84498"/>
    <s v="Despachado"/>
    <s v="Vtal-Vtal-Metalico"/>
    <s v="Oi"/>
    <s v="Psr_Cabo_Oi"/>
    <s v="N"/>
    <s v="N"/>
    <s v="N"/>
    <s v="Vencido"/>
    <s v="&gt;120"/>
    <s v="NA"/>
    <s v="REDEA"/>
    <d v="2024-02-07T10:37:00"/>
    <n v="196"/>
    <n v="-184"/>
    <s v="H28857"/>
    <s v="CE"/>
    <s v="GCS"/>
    <s v="ESB"/>
    <s v="CE-ESB-ESB"/>
    <s v="CE"/>
    <s v="GCL"/>
    <s v="CE-FLA-AT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189.77"/>
    <s v="NULL"/>
    <m/>
    <m/>
    <m/>
    <s v="SERVICO INTERROMPIDO"/>
    <s v="INTERRUPCAO"/>
    <m/>
    <m/>
    <s v="NULL"/>
    <m/>
    <m/>
    <s v="0000-00-00 00:00:00"/>
    <m/>
    <s v="Definir"/>
    <s v="Inviável"/>
    <s v="CDOE-306"/>
    <s v="F93008"/>
    <n v="0"/>
    <s v="ALERTA"/>
    <n v="0"/>
    <s v="Sem Repetida"/>
    <s v="    "/>
    <s v="NO/NE"/>
    <n v="0"/>
    <n v="0"/>
    <n v="196"/>
    <s v="Acima de 24horas"/>
    <s v="N"/>
    <n v="0"/>
    <s v="0.00"/>
    <s v="0.00"/>
    <s v="00:00:00.00"/>
    <s v="ESB AV, 5630 CENTRO"/>
  </r>
  <r>
    <n v="91845516899"/>
    <s v="BLM 5610714"/>
    <s v="AGUARDANDO ABERTURA OS"/>
    <x v="0"/>
    <x v="3"/>
    <s v="-"/>
    <s v="CORP"/>
    <s v="512 KBPS"/>
    <s v="VM"/>
    <s v="CAIXA ECONOMICA FEDERAL"/>
    <x v="3"/>
    <s v="Serede"/>
    <s v="RNO"/>
    <d v="2024-02-07T10:30:00"/>
    <d v="2024-02-07T16:30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7T10:30:00"/>
    <n v="196"/>
    <n v="-190"/>
    <s v="      "/>
    <s v="PA"/>
    <s v="CTO"/>
    <s v="BLM"/>
    <s v="PA-BLM-GVN"/>
    <s v="PA"/>
    <s v="CTO"/>
    <s v="PA-BLM-GVN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191.2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96"/>
    <s v="Acima de 24horas"/>
    <s v="N"/>
    <n v="0"/>
    <s v="0.00"/>
    <s v="0.00"/>
    <s v="00:00:00.00"/>
    <s v="BLM AV, 271 CAMPINA"/>
  </r>
  <r>
    <n v="218467000000"/>
    <s v="RJO 4208204"/>
    <s v="EM EXECUÇÃO"/>
    <x v="0"/>
    <x v="1"/>
    <s v="4001"/>
    <s v="CORP"/>
    <s v="2 MBPS"/>
    <s v="VM"/>
    <s v="ITAU UNIBANCO S.A."/>
    <x v="1"/>
    <s v="Serede"/>
    <s v="RRJ"/>
    <d v="2024-02-07T11:41:00"/>
    <d v="2024-02-07T17:41:00"/>
    <n v="0"/>
    <s v="N"/>
    <n v="14941"/>
    <s v="BMAN00"/>
    <s v="Sem Despacho"/>
    <s v="Vtal-Vtal-Metalico"/>
    <s v="Oi"/>
    <s v="Psr_Cabo_Oi"/>
    <s v="N"/>
    <s v="N"/>
    <s v="N"/>
    <s v="Vencido"/>
    <s v="&gt;120"/>
    <s v="NA"/>
    <s v="REDEA"/>
    <d v="2024-02-07T11:41:00"/>
    <n v="195"/>
    <n v="-189"/>
    <s v="      "/>
    <s v="RJ"/>
    <s v="COP"/>
    <s v="RJO"/>
    <s v="RJ-RJO-COP"/>
    <s v="RJ"/>
    <s v="COP"/>
    <s v="RJ-RJO-COP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PRA"/>
    <s v="PRA"/>
    <s v="ACESSO DADOS"/>
    <n v="0"/>
    <m/>
    <m/>
    <m/>
    <m/>
    <s v="192.58"/>
    <s v="NULL"/>
    <m/>
    <m/>
    <m/>
    <s v="SERVICO INTERROMPIDO"/>
    <s v="INTERRUPCAO"/>
    <m/>
    <m/>
    <s v="NULL"/>
    <m/>
    <m/>
    <s v="0000-00-00 00:00:00"/>
    <m/>
    <m/>
    <s v="Inviável"/>
    <m/>
    <s v="R32823"/>
    <n v="0"/>
    <s v="ALERTA"/>
    <n v="0"/>
    <s v="Sem Repetida"/>
    <s v="    "/>
    <s v="RJ/SP"/>
    <n v="0"/>
    <n v="0"/>
    <n v="195"/>
    <s v="Acima de 24horas"/>
    <s v="N"/>
    <n v="0"/>
    <s v="0.00"/>
    <s v="0.00"/>
    <s v="00:00:00.00"/>
    <s v="RJO AV, 581 COPACABANA"/>
  </r>
  <r>
    <n v="318423000000"/>
    <s v="CMD 5010748"/>
    <e v="#N/A"/>
    <x v="1"/>
    <x v="0"/>
    <e v="#N/A"/>
    <s v="CORP"/>
    <s v="512 KBPS"/>
    <s v="VM"/>
    <s v="CAIXA ECONOMICA FEDERAL"/>
    <x v="0"/>
    <s v="Telemont"/>
    <s v="RMG"/>
    <d v="2024-02-07T11:38:00"/>
    <d v="2024-02-08T15:14:00"/>
    <n v="0"/>
    <s v="S"/>
    <n v="11941"/>
    <s v="BMAN00"/>
    <s v="Sem Despacho"/>
    <s v="Oi-Oi-Metalico-MPLS"/>
    <s v="Oi"/>
    <s v="Psr_Cabo_Oi"/>
    <s v="N"/>
    <s v="N"/>
    <s v="N"/>
    <s v="Vencido"/>
    <s v="&gt;120"/>
    <s v="NA"/>
    <s v="REDEA"/>
    <d v="2024-02-07T11:38:00"/>
    <n v="195"/>
    <n v="-168"/>
    <s v="      "/>
    <s v="MG"/>
    <s v="GVS"/>
    <s v="CMD"/>
    <s v="MG-CMD-CMD"/>
    <s v="MG"/>
    <s v="GVS"/>
    <s v="MG-CMD-CMD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GVS"/>
    <s v="GVS"/>
    <s v="ACESSO DADOS"/>
    <n v="0"/>
    <m/>
    <m/>
    <m/>
    <m/>
    <s v="172.10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CO/MG"/>
    <n v="0"/>
    <n v="0"/>
    <n v="195"/>
    <s v="Acima de 24horas"/>
    <s v="N"/>
    <n v="0"/>
    <s v="0.00"/>
    <s v="0.00"/>
    <s v="00:00:00.00"/>
    <s v="CMD AV, 26 CENTRO"/>
  </r>
  <r>
    <n v="73843220946"/>
    <s v="ICR 5013330"/>
    <e v="#N/A"/>
    <x v="1"/>
    <x v="2"/>
    <e v="#N/A"/>
    <s v="CORP"/>
    <s v="512 KBPS"/>
    <s v="VM"/>
    <s v="CAIXA ECONOMICA FEDERAL"/>
    <x v="4"/>
    <s v="Serede"/>
    <s v="RBA"/>
    <d v="2024-02-07T11:36:00"/>
    <d v="2024-02-07T21:36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7T11:36:00"/>
    <n v="195"/>
    <n v="-185"/>
    <s v="      "/>
    <s v="BA"/>
    <s v="ITB"/>
    <s v="ICR"/>
    <s v="BA-ICR-ICR"/>
    <s v="BA"/>
    <s v="ITB"/>
    <s v="BA-ICR-IC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ITB"/>
    <s v="ACESSO DADOS"/>
    <n v="0"/>
    <m/>
    <m/>
    <m/>
    <m/>
    <s v="191.0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95"/>
    <s v="Acima de 24horas"/>
    <s v="N"/>
    <n v="0"/>
    <s v="0.00"/>
    <s v="0.00"/>
    <s v="00:00:00.00"/>
    <s v="ICR PCA, 42 CENTRO"/>
  </r>
  <r>
    <n v="98843882571"/>
    <s v="MNA 5010737"/>
    <e v="#N/A"/>
    <x v="1"/>
    <x v="3"/>
    <e v="#N/A"/>
    <s v="CORP"/>
    <s v="512 KBPS"/>
    <s v="VM"/>
    <s v="CAIXA ECONOMICA FEDERAL"/>
    <x v="5"/>
    <s v="Serede"/>
    <s v="RCE"/>
    <d v="2024-02-07T12:19:00"/>
    <d v="2024-02-08T15:24:00"/>
    <n v="0"/>
    <s v="S"/>
    <n v="11941"/>
    <s v="BMAN00"/>
    <s v="Despachado"/>
    <s v="Oi-Oi-Metalico-MPLS"/>
    <s v="Oi"/>
    <s v="Psr_Cabo_Oi"/>
    <s v="N"/>
    <s v="N"/>
    <s v="N"/>
    <s v="Vencido"/>
    <s v="&gt;120"/>
    <s v="NA"/>
    <s v="REDEA"/>
    <d v="2024-02-07T12:19:00"/>
    <n v="195"/>
    <n v="-168"/>
    <s v="H28857"/>
    <s v="MA"/>
    <s v="BBL"/>
    <s v="MNA"/>
    <s v="MA-MNA-MNA"/>
    <s v="MA"/>
    <s v="BBL"/>
    <s v="MA-MNA-MNA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BBL"/>
    <s v="ACESSO DADOS"/>
    <n v="0"/>
    <m/>
    <m/>
    <m/>
    <m/>
    <s v="142.0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95"/>
    <s v="Acima de 24horas"/>
    <s v="N"/>
    <n v="0"/>
    <s v="0.00"/>
    <s v="0.00"/>
    <s v="00:00:00.00"/>
    <s v="MNA PCA, 10 CENTRO"/>
  </r>
  <r>
    <n v="4013477"/>
    <s v="PAE 0825435"/>
    <e v="#N/A"/>
    <x v="1"/>
    <x v="4"/>
    <e v="#N/A"/>
    <s v="CORP"/>
    <s v="64 KBPS"/>
    <s v="VETOR-ACESSO"/>
    <s v="BANCO BRADESCO S.A."/>
    <x v="8"/>
    <s v="Serede"/>
    <s v="RRS"/>
    <d v="2024-02-07T12:59:00"/>
    <d v="2024-02-07T16:59:00"/>
    <n v="215076144"/>
    <s v="N"/>
    <n v="17581"/>
    <s v="TR792788"/>
    <s v="Despachado"/>
    <s v="Vtal-Oi-Metalico"/>
    <s v="Oi"/>
    <s v="Psr_Cabo_Oi"/>
    <s v="N"/>
    <s v="N"/>
    <s v="N"/>
    <s v="Vencido"/>
    <s v="&gt;120"/>
    <s v="REPCB"/>
    <s v="CB"/>
    <d v="2024-02-07T12:59:00"/>
    <n v="194"/>
    <n v="-190"/>
    <s v="            "/>
    <s v="RS"/>
    <s v="GRS"/>
    <s v="CAN"/>
    <s v="RS-CAN-BRAD"/>
    <s v="RS"/>
    <m/>
    <s v="IGAD"/>
    <s v="N"/>
    <s v="A"/>
    <s v="CEC"/>
    <s v="S"/>
    <s v="S"/>
    <s v="FIX"/>
    <s v="Oi"/>
    <s v="REDEA"/>
    <s v="Metalico"/>
    <s v="NULL"/>
    <m/>
    <s v="CDE   "/>
    <m/>
    <s v="Sem mascarra"/>
    <s v="Oi"/>
    <s v="NAO"/>
    <s v="Vtal-Oi-Oi"/>
    <s v="NOVA OI"/>
    <s v="CRS"/>
    <m/>
    <s v="NOVA OI"/>
    <n v="0"/>
    <m/>
    <m/>
    <m/>
    <m/>
    <s v="73.00"/>
    <s v="0000-00-00 00:00:00"/>
    <m/>
    <m/>
    <m/>
    <s v="INTERMITENTE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94"/>
    <s v="Acima de 24horas"/>
    <s v="N"/>
    <s v="NULL"/>
    <s v="0.00"/>
    <s v="0.00"/>
    <s v="00:00:00.00"/>
    <s v="R ANTONIO FREDERICO OZANAN 01181 BRIGADEIRA CAN                "/>
  </r>
  <r>
    <n v="75842828309"/>
    <s v="ARA 5010180"/>
    <s v="COTAR TERCEIROS"/>
    <x v="0"/>
    <x v="2"/>
    <s v="-"/>
    <s v="CORP"/>
    <s v="2 MBPS"/>
    <s v="IS"/>
    <s v="CAIXA ECONOMICA FEDERAL"/>
    <x v="4"/>
    <s v="Serede"/>
    <s v="RBA"/>
    <d v="2024-02-07T12:33:00"/>
    <d v="2024-02-07T19:33:00"/>
    <n v="0"/>
    <s v="N"/>
    <n v="11171"/>
    <s v="BMAN00"/>
    <s v="Sem Despacho"/>
    <s v="Oi-Oi-Fibra"/>
    <s v="Oi"/>
    <s v="Psr_Cabo_Oi"/>
    <s v="N"/>
    <s v="N"/>
    <s v="N"/>
    <s v="Vencido"/>
    <s v="&gt;120"/>
    <s v="NA"/>
    <s v="REDEA"/>
    <d v="2024-02-07T12:33:00"/>
    <n v="194"/>
    <n v="-187"/>
    <s v="      "/>
    <s v="BA"/>
    <s v="SNJ"/>
    <s v="ARA"/>
    <s v="BA-ARA-ARA"/>
    <s v="BA"/>
    <s v="SNJ"/>
    <s v="BA-SNJ-SNJ"/>
    <s v="N"/>
    <s v="A"/>
    <s v="USUARIO"/>
    <s v="N"/>
    <s v="S"/>
    <s v="STC"/>
    <s v="Oi"/>
    <s v="REDEA"/>
    <s v="Fibra"/>
    <s v="NULL"/>
    <m/>
    <s v="CGS  "/>
    <m/>
    <m/>
    <s v="Oi"/>
    <s v="NAO"/>
    <s v="Oi-Oi-Oi"/>
    <s v="NOVA OI"/>
    <s v="NULL"/>
    <s v="SAN"/>
    <s v="ACESSO DADOS"/>
    <n v="0"/>
    <m/>
    <m/>
    <m/>
    <m/>
    <s v="142.5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94"/>
    <s v="Acima de 24horas"/>
    <s v="N"/>
    <n v="0"/>
    <s v="0.00"/>
    <s v="0.00"/>
    <s v="00:00:00.00"/>
    <s v="ARA AV, 3 CENTRO"/>
  </r>
  <r>
    <n v="98843882624"/>
    <s v="PHE 5010355"/>
    <s v="AGUARDANDO ABERTURA OS"/>
    <x v="0"/>
    <x v="3"/>
    <s v="-"/>
    <s v="PROJ ESCOLA"/>
    <s v="10 MBPS"/>
    <s v="CN"/>
    <s v="MINISTERIO DA EDUCACAO"/>
    <x v="5"/>
    <s v="Serede"/>
    <s v="RCE"/>
    <d v="2024-02-07T14:12:00"/>
    <d v="2024-02-15T15:49:00"/>
    <n v="0"/>
    <s v="S"/>
    <n v="11941"/>
    <s v="I36240"/>
    <s v="Despachado"/>
    <s v="Vtal-Vtal-Metalico"/>
    <s v="Oi"/>
    <s v="Psr_Cabo_Oi"/>
    <s v="N"/>
    <s v="N"/>
    <s v="S"/>
    <s v="&lt;2h"/>
    <s v="&gt;120"/>
    <s v="NA"/>
    <s v="REDEA"/>
    <d v="2024-02-07T14:12:00"/>
    <n v="193"/>
    <n v="0"/>
    <s v="H28857"/>
    <s v="MA"/>
    <s v="CHI"/>
    <s v="PHE"/>
    <s v="MA-PHE-PHE"/>
    <s v="MA"/>
    <s v="CHI"/>
    <s v="MA-PHE-PHE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BBL"/>
    <s v="ACESSO DADOS"/>
    <n v="0"/>
    <m/>
    <m/>
    <m/>
    <m/>
    <s v="23.4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93"/>
    <s v="Acima de 24horas"/>
    <s v="N"/>
    <n v="0"/>
    <s v="0.00"/>
    <s v="0.00"/>
    <s v="00:21:00.00"/>
    <s v="PHE RUA, 0 SANTA LUZIA"/>
  </r>
  <r>
    <n v="75842828425"/>
    <s v="SGQ 5010234"/>
    <e v="#N/A"/>
    <x v="1"/>
    <x v="2"/>
    <e v="#N/A"/>
    <s v="CORP"/>
    <s v="512 KBPS"/>
    <s v="VM"/>
    <s v="EMPRESA BRASILEIRA DE CORREIOS E TELEGRAFOS"/>
    <x v="4"/>
    <s v="Serede"/>
    <s v="RBA"/>
    <d v="2024-02-07T15:25:00"/>
    <d v="2024-02-08T13:02:00"/>
    <n v="0"/>
    <s v="S"/>
    <n v="11901"/>
    <s v="BMAN00"/>
    <s v="Sem Despacho"/>
    <s v="Oi-Oi-Metalico-MPLS"/>
    <s v="Oi"/>
    <s v="Psr_Cabo_Oi"/>
    <s v="N"/>
    <s v="N"/>
    <s v="N"/>
    <s v="Vencido"/>
    <s v="&gt;120"/>
    <s v="NA"/>
    <s v="REDEA"/>
    <d v="2024-02-07T15:25:00"/>
    <n v="192"/>
    <n v="-170"/>
    <s v="      "/>
    <s v="BA"/>
    <s v="SAN"/>
    <s v="SGQ"/>
    <s v="BA-SGQ-SGQ"/>
    <s v="BA"/>
    <s v="SAN"/>
    <s v="BA-SGQ-SGQ"/>
    <s v="N"/>
    <s v="A"/>
    <s v="USUARIO"/>
    <s v="S"/>
    <s v="S"/>
    <s v="STC"/>
    <s v="Oi"/>
    <s v="REDEA"/>
    <s v="Metalico"/>
    <s v="NULL"/>
    <m/>
    <s v="FCR  "/>
    <m/>
    <m/>
    <s v="Oi"/>
    <s v="NAO"/>
    <s v="Oi-Oi-Oi"/>
    <s v="NOVA OI"/>
    <s v="NULL"/>
    <s v="SAN"/>
    <s v="ACESSO DADOS"/>
    <n v="0"/>
    <m/>
    <m/>
    <m/>
    <m/>
    <s v="173.8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92"/>
    <s v="Acima de 24horas"/>
    <s v="N"/>
    <n v="0"/>
    <s v="0.00"/>
    <s v="0.00"/>
    <s v="00:00:00.00"/>
    <s v="SGQ RUA, 15 CENTRO"/>
  </r>
  <r>
    <n v="98843882713"/>
    <s v="PHE 5010356"/>
    <s v="AGUARDANDO ABERTURA OS"/>
    <x v="0"/>
    <x v="3"/>
    <s v="-"/>
    <s v="PROJ ESCOLA"/>
    <s v="2 MBPS"/>
    <s v="CN"/>
    <s v="MINISTERIO DA EDUCACAO"/>
    <x v="5"/>
    <s v="Serede"/>
    <s v="RCE"/>
    <d v="2024-02-07T14:35:00"/>
    <d v="2024-02-08T15:39:00"/>
    <n v="0"/>
    <s v="S"/>
    <n v="11941"/>
    <s v="B47058"/>
    <s v="Despachado"/>
    <s v="Vtal-Vtal-Metalico"/>
    <s v="Oi"/>
    <s v="Psr_Cabo_Oi"/>
    <s v="N"/>
    <s v="N"/>
    <s v="N"/>
    <s v="Vencido"/>
    <s v="&gt;120"/>
    <s v="NA"/>
    <s v="REDEA"/>
    <d v="2024-02-07T14:35:00"/>
    <n v="192"/>
    <n v="-167"/>
    <s v="H28857"/>
    <s v="MA"/>
    <s v="CHI"/>
    <s v="PHE"/>
    <s v="MA-PHE-PHE"/>
    <s v="MA"/>
    <s v="CHI"/>
    <s v="MA-PHE-PHE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BBL"/>
    <s v="ACESSO DADOS"/>
    <n v="0"/>
    <m/>
    <m/>
    <m/>
    <m/>
    <s v="191.5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92"/>
    <s v="Acima de 24horas"/>
    <s v="N"/>
    <n v="0"/>
    <s v="0.00"/>
    <s v="0.00"/>
    <s v="00:00:00.00"/>
    <s v="PHE RUA, 43 COHAB"/>
  </r>
  <r>
    <n v="98843882731"/>
    <s v="PHE 5010267"/>
    <s v="AGUARDANDO ABERTURA OS"/>
    <x v="0"/>
    <x v="3"/>
    <s v="-"/>
    <s v="PROJ ESCOLA"/>
    <s v="2 MBPS"/>
    <s v="CN"/>
    <s v="MINISTERIO DA EDUCACAO"/>
    <x v="5"/>
    <s v="Serede"/>
    <s v="RCE"/>
    <d v="2024-02-07T14:51:00"/>
    <d v="2024-02-08T15:41:00"/>
    <n v="0"/>
    <s v="N"/>
    <n v="11941"/>
    <s v="B47058"/>
    <s v="Despachado"/>
    <s v="Vtal-Vtal-Metalico"/>
    <s v="Oi"/>
    <s v="Psr_Cabo_Oi"/>
    <s v="N"/>
    <s v="N"/>
    <s v="N"/>
    <s v="Vencido"/>
    <s v="&gt;120"/>
    <s v="NA"/>
    <s v="REDEA"/>
    <d v="2024-02-07T14:51:00"/>
    <n v="192"/>
    <n v="-167"/>
    <s v="H28857"/>
    <s v="MA"/>
    <s v="CHI"/>
    <s v="PHE"/>
    <s v="MA-PHE-PHE"/>
    <s v="MA"/>
    <s v="CHI"/>
    <s v="MA-PHE-PHE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BBL"/>
    <s v="ACESSO DADOS"/>
    <n v="0"/>
    <m/>
    <m/>
    <m/>
    <m/>
    <s v="191.52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92"/>
    <s v="Acima de 24horas"/>
    <s v="N"/>
    <n v="0"/>
    <s v="0.00"/>
    <s v="0.00"/>
    <s v="00:00:00.00"/>
    <s v="PHE RUA, 43 JOAO CASTELO"/>
  </r>
  <r>
    <n v="318423000000"/>
    <s v="BHE 6667914"/>
    <e v="#N/A"/>
    <x v="1"/>
    <x v="0"/>
    <e v="#N/A"/>
    <s v="CORP"/>
    <s v="512 KBPS"/>
    <s v="VM"/>
    <s v="CAIXA ECONOMICA FEDERAL"/>
    <x v="0"/>
    <s v="Telemont"/>
    <s v="RMG"/>
    <d v="2024-02-07T15:45:00"/>
    <d v="2024-02-07T23:35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7T15:45:00"/>
    <n v="191"/>
    <n v="-183"/>
    <s v="      "/>
    <s v="MG"/>
    <s v="CTR"/>
    <s v="BHE"/>
    <s v="MG-BHE-GOI"/>
    <s v="MG"/>
    <s v="CTR"/>
    <s v="MG-BHE-GO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CTS"/>
    <s v="CTS"/>
    <s v="ACESSO DADOS"/>
    <n v="0"/>
    <m/>
    <m/>
    <m/>
    <m/>
    <s v="169.48"/>
    <s v="NULL"/>
    <m/>
    <m/>
    <m/>
    <s v="SERVICO INTERROMPIDO"/>
    <s v="INTERRUPCAO"/>
    <m/>
    <m/>
    <s v="NULL"/>
    <m/>
    <m/>
    <s v="0000-00-00 00:00:00"/>
    <m/>
    <s v="Nokia"/>
    <s v="Inviável"/>
    <s v="NULL"/>
    <s v="L1673284"/>
    <n v="0"/>
    <s v="ALERTA"/>
    <n v="0"/>
    <s v="Sem Repetida"/>
    <s v="    "/>
    <s v="CO/MG"/>
    <n v="0"/>
    <n v="0"/>
    <n v="191"/>
    <s v="Acima de 24horas"/>
    <s v="N"/>
    <n v="0"/>
    <s v="0.00"/>
    <s v="0.00"/>
    <s v="00:00:00.00"/>
    <s v="BHE RUA, 1161 CENTRO"/>
  </r>
  <r>
    <n v="318423000000"/>
    <s v="PUD 5012710"/>
    <e v="#N/A"/>
    <x v="1"/>
    <x v="0"/>
    <e v="#N/A"/>
    <s v="CORP"/>
    <s v="512 KBPS"/>
    <s v="VM"/>
    <s v="CAIXA ECONOMICA FEDERAL"/>
    <x v="0"/>
    <s v="Telemont"/>
    <s v="RMG"/>
    <d v="2024-02-07T15:56:00"/>
    <d v="2024-02-08T21:53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7T15:56:00"/>
    <n v="191"/>
    <n v="-161"/>
    <s v="      "/>
    <s v="MG"/>
    <s v="SLA"/>
    <s v="PUD"/>
    <s v="MG-PUD-PUD"/>
    <s v="MG"/>
    <s v="SLA"/>
    <s v="MG-PUD-PU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DVL"/>
    <s v="DVL"/>
    <s v="ACESSO DADOS"/>
    <n v="0"/>
    <m/>
    <m/>
    <m/>
    <m/>
    <s v="170.7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91"/>
    <s v="Acima de 24horas"/>
    <s v="N"/>
    <n v="0"/>
    <s v="0.00"/>
    <s v="0.00"/>
    <s v="00:00:00.00"/>
    <s v="PUD AV, 981 CENTRO"/>
  </r>
  <r>
    <n v="73843221482"/>
    <s v="ITB 5031415"/>
    <s v="APROVAR CONTRATAÇÃO OEMP"/>
    <x v="0"/>
    <x v="2"/>
    <s v="-"/>
    <s v="PROJ ESCOLA"/>
    <s v="8 MBPS"/>
    <s v="CN"/>
    <s v="MINISTERIO DA EDUCACAO"/>
    <x v="4"/>
    <s v="Serede"/>
    <s v="RBA"/>
    <d v="2024-02-07T16:48:00"/>
    <d v="2024-02-08T14:00:00"/>
    <n v="0"/>
    <s v="S"/>
    <n v="11941"/>
    <s v="J12789"/>
    <s v="Sem Despacho"/>
    <s v="Vtal-Oi-Metalico"/>
    <s v="Oi"/>
    <s v="Psr_Cabo_Oi"/>
    <s v="N"/>
    <s v="N"/>
    <s v="N"/>
    <s v="Vencido"/>
    <s v="&gt;120"/>
    <s v="NA"/>
    <s v="REDEA"/>
    <d v="2024-02-07T16:48:00"/>
    <n v="190"/>
    <n v="-169"/>
    <s v="      "/>
    <s v="BA"/>
    <s v="ITB"/>
    <s v="ITB"/>
    <s v="BA-ITB-FER2"/>
    <s v="BA"/>
    <s v="ITB"/>
    <s v="BA-ITB-FER2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NULL"/>
    <s v="ITB"/>
    <s v="ACESSO DADOS"/>
    <n v="0"/>
    <m/>
    <m/>
    <m/>
    <m/>
    <s v="190.1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90"/>
    <s v="Acima de 24horas"/>
    <s v="N"/>
    <n v="0"/>
    <s v="0.00"/>
    <s v="0.00"/>
    <s v="00:00:00.00"/>
    <s v="ITB PCA, 193 FERRADAS"/>
  </r>
  <r>
    <n v="4013980"/>
    <s v="PAE 0478233"/>
    <e v="#N/A"/>
    <x v="1"/>
    <x v="4"/>
    <e v="#N/A"/>
    <s v="ATA"/>
    <s v="2 MBPS"/>
    <s v="ACESSO A RTPC"/>
    <s v="BRASIL TECPAR SERVICOS DE TELECOMUNICACOES S.A"/>
    <x v="8"/>
    <s v="Serede"/>
    <s v="RRS"/>
    <d v="2024-02-07T22:23:00"/>
    <d v="2024-02-17T00:43:00"/>
    <n v="215089736"/>
    <s v="S"/>
    <n v="11941"/>
    <s v="SV015717"/>
    <s v="Despachado"/>
    <s v="Vtal-Vtal-Metalico"/>
    <s v="Oi"/>
    <s v="Psr_Cabo_Oi"/>
    <s v="N"/>
    <s v="N"/>
    <s v="S"/>
    <s v="Maior de 4h"/>
    <s v="&gt;120"/>
    <s v="REPCB"/>
    <s v="CB"/>
    <d v="2024-02-07T22:23:00"/>
    <n v="185"/>
    <n v="33"/>
    <s v="            "/>
    <s v="RS"/>
    <s v="NPT"/>
    <s v="SQQ"/>
    <s v="RS-SQQ-SQQ"/>
    <s v="RS"/>
    <m/>
    <s v="SQQ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46.6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85"/>
    <s v="Acima de 24horas"/>
    <s v="N"/>
    <s v="NULL"/>
    <s v="0.00"/>
    <s v="0.00"/>
    <s v="33:15:00.00"/>
    <s v="AV DALTRO FILHO 00901 CENTRO SQQ                               "/>
  </r>
  <r>
    <n v="27847177484"/>
    <s v="VTA 5263873"/>
    <s v="EM EXECUÇÃO"/>
    <x v="0"/>
    <x v="0"/>
    <s v="4001"/>
    <s v="CORP"/>
    <s v="2 MBPS"/>
    <s v="VM"/>
    <s v="BANESTES SA BANCO DO ESTADO DO ESPIRITO SANTO"/>
    <x v="7"/>
    <s v="Telemont"/>
    <s v="RMG"/>
    <d v="2024-02-08T03:02:00"/>
    <d v="2024-02-09T14:56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8T03:02:00"/>
    <n v="180"/>
    <n v="-144"/>
    <s v="      "/>
    <s v="ES"/>
    <s v="VTA"/>
    <s v="VTA"/>
    <s v="ES-VTA-SHOP"/>
    <s v="ES"/>
    <s v="VTA"/>
    <s v="ES-VTA-RO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149.2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80"/>
    <s v="Acima de 24horas"/>
    <s v="N"/>
    <n v="0"/>
    <s v="0.00"/>
    <s v="0.00"/>
    <s v="00:00:00.00"/>
    <s v="VTA RUA, 350 ENSEADA DO SUA"/>
  </r>
  <r>
    <n v="4014020"/>
    <s v="GNA 0747618"/>
    <e v="#N/A"/>
    <x v="1"/>
    <x v="5"/>
    <e v="#N/A"/>
    <s v="CORP"/>
    <s v="1 MBPS"/>
    <s v="VETOR-ACESSO"/>
    <s v="BANCO BRADESCO S.A."/>
    <x v="17"/>
    <s v="Telemont"/>
    <s v="RCO1"/>
    <d v="2024-02-08T04:49:00"/>
    <d v="2024-02-09T15:48:00"/>
    <n v="215086938"/>
    <s v="S"/>
    <n v="15940"/>
    <s v="TR792867"/>
    <s v="Despachado"/>
    <s v="Oi-Oi-Metalico-MPLS"/>
    <s v="Oi"/>
    <s v="Psr_Cabo_Oi"/>
    <s v="N"/>
    <s v="N"/>
    <s v="N"/>
    <s v="Vencido"/>
    <s v="&gt;120"/>
    <s v="REPCB"/>
    <s v="CB"/>
    <d v="2024-02-08T04:49:00"/>
    <n v="178"/>
    <n v="-143"/>
    <s v="            "/>
    <s v="TO"/>
    <s v="ARN"/>
    <s v="RSN"/>
    <s v="TO-RSN-RSN"/>
    <s v="TO"/>
    <m/>
    <s v="RSN "/>
    <s v="N"/>
    <s v="A"/>
    <s v="SEM CONTATO"/>
    <s v="S"/>
    <s v="S"/>
    <s v="FIX"/>
    <s v="Oi"/>
    <s v="REDEA"/>
    <s v="Metalico"/>
    <s v="NULL"/>
    <m/>
    <s v="CDE   "/>
    <m/>
    <s v="Sem mascarra"/>
    <s v="Oi"/>
    <s v="NAO"/>
    <s v="Oi-Oi-Oi"/>
    <s v="NOVA OI"/>
    <s v="COT"/>
    <m/>
    <s v="NOVA OI"/>
    <n v="0"/>
    <m/>
    <m/>
    <m/>
    <m/>
    <s v="151.2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178"/>
    <s v="Acima de 24horas"/>
    <s v="N"/>
    <s v="NULL"/>
    <s v="0.00"/>
    <s v="0.00"/>
    <s v="00:00:00.00"/>
    <s v="PC MATRIZ 00274 S CENTRAL RSN                                  "/>
  </r>
  <r>
    <n v="84842938706"/>
    <s v="SAC 5010227"/>
    <s v="COTAR TERCEIROS"/>
    <x v="0"/>
    <x v="3"/>
    <s v="-"/>
    <s v="CORP"/>
    <s v="1 MBPS"/>
    <s v="VM"/>
    <s v="BANCO BRADESCO S.A."/>
    <x v="18"/>
    <s v="Serede"/>
    <s v="RPE"/>
    <d v="2024-02-08T06:46:00"/>
    <d v="2024-02-09T03:37:00"/>
    <n v="0"/>
    <s v="S"/>
    <n v="11901"/>
    <s v="BMAN00"/>
    <s v="Despachado"/>
    <s v="Oi-Oi-Metalico-MPLS"/>
    <s v="Oi"/>
    <s v="Psr_Cabo_Oi"/>
    <s v="N"/>
    <s v="N"/>
    <s v="N"/>
    <s v="Vencido"/>
    <s v="&gt;120"/>
    <s v="NA"/>
    <s v="REDEA"/>
    <d v="2024-02-08T06:46:00"/>
    <n v="176"/>
    <n v="-155"/>
    <s v="F66682"/>
    <s v="RN"/>
    <s v="RNS"/>
    <s v="SAC"/>
    <s v="RN-SAC-SAC"/>
    <s v="RN"/>
    <s v="RNS"/>
    <s v="RN-SAC-SAC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NTL"/>
    <s v="ACESSO DADOS"/>
    <n v="0"/>
    <m/>
    <m/>
    <m/>
    <m/>
    <s v="168.3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76"/>
    <s v="Acima de 24horas"/>
    <s v="N"/>
    <n v="0"/>
    <s v="0.00"/>
    <s v="0.00"/>
    <s v="00:00:00.00"/>
    <s v="SAC RUA, 112 SAO JOSE CAMPESTRE"/>
  </r>
  <r>
    <n v="28841312044"/>
    <s v="CIM 5151332"/>
    <s v="EM EXECUÇÃO"/>
    <x v="0"/>
    <x v="0"/>
    <s v="4001"/>
    <s v="CORP"/>
    <s v="1 MBPS"/>
    <s v="VM"/>
    <s v="BANESTES SA BANCO DO ESTADO DO ESPIRITO SANTO"/>
    <x v="7"/>
    <s v="Telemont"/>
    <s v="RMG"/>
    <d v="2024-02-08T08:35:00"/>
    <d v="2024-02-08T14:35:00"/>
    <n v="0"/>
    <s v="N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8T08:35:00"/>
    <n v="174"/>
    <n v="-168"/>
    <s v="      "/>
    <s v="ES"/>
    <s v="CIM"/>
    <s v="CIM"/>
    <s v="ES-CIM-CIM"/>
    <s v="ES"/>
    <s v="CIM"/>
    <s v="ES-CIM-CIM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173.38"/>
    <s v="NULL"/>
    <m/>
    <m/>
    <m/>
    <s v="SERVICO INTERROMPIDO"/>
    <s v="INTERRUPCAO"/>
    <m/>
    <m/>
    <s v="NULL"/>
    <m/>
    <m/>
    <s v="0000-00-00 00:00:00"/>
    <m/>
    <s v="Huawei"/>
    <s v="Viável"/>
    <s v="CDOI-1035PS"/>
    <s v="G152417"/>
    <n v="0"/>
    <s v="OK"/>
    <n v="0"/>
    <s v="Sem Repetida"/>
    <s v="    "/>
    <s v="CO/MG"/>
    <n v="0"/>
    <n v="0"/>
    <n v="174"/>
    <s v="Acima de 24horas"/>
    <s v="N"/>
    <n v="0"/>
    <s v="0.00"/>
    <s v="0.00"/>
    <s v="00:00:00.00"/>
    <s v="CIM RUA, 1 GUANDU"/>
  </r>
  <r>
    <n v="318423000000"/>
    <s v="BHE 6752467"/>
    <s v="EM EXECUÇÃO"/>
    <x v="0"/>
    <x v="0"/>
    <s v="3413"/>
    <s v="CORP"/>
    <s v="512 KBPS"/>
    <s v="VM"/>
    <s v="CAIXA ECONOMICA FEDERAL"/>
    <x v="0"/>
    <s v="Telemont"/>
    <s v="RMG"/>
    <d v="2024-02-08T08:49:00"/>
    <d v="2024-02-08T17:03:00"/>
    <n v="0"/>
    <s v="S"/>
    <n v="11901"/>
    <s v="BMAN00"/>
    <s v="Sem Despacho"/>
    <s v="Vtal-Oi-Metalico"/>
    <s v="Oi"/>
    <s v="Psr_Cabo_Oi"/>
    <s v="N"/>
    <s v="N"/>
    <s v="N"/>
    <s v="Vencido"/>
    <s v="&gt;120"/>
    <s v="NA"/>
    <s v="REDEA"/>
    <d v="2024-02-08T08:49:00"/>
    <n v="174"/>
    <n v="-166"/>
    <s v="      "/>
    <s v="MG"/>
    <s v="BPR"/>
    <s v="BHE"/>
    <s v="MG-BHE-CEM"/>
    <s v="MG"/>
    <s v="BPR"/>
    <s v="MG-BHE-CEM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CTS"/>
    <s v="CTS"/>
    <s v="ACESSO DADOS"/>
    <n v="0"/>
    <m/>
    <m/>
    <m/>
    <m/>
    <s v="168.65"/>
    <s v="NULL"/>
    <m/>
    <m/>
    <m/>
    <s v="SERVICO INTERROMPIDO"/>
    <s v="INTERRUPCAO"/>
    <m/>
    <m/>
    <s v="NULL"/>
    <m/>
    <m/>
    <s v="0000-00-00 00:00:00"/>
    <m/>
    <s v="Huawei"/>
    <s v="Viável"/>
    <s v="CDOE-932"/>
    <s v="L1638717"/>
    <n v="0"/>
    <s v="PING-PONG"/>
    <n v="0"/>
    <s v="Sem Repetida"/>
    <s v="    "/>
    <s v="CO/MG"/>
    <n v="0"/>
    <n v="0"/>
    <n v="174"/>
    <s v="Acima de 24horas"/>
    <s v="N"/>
    <n v="0"/>
    <s v="0.00"/>
    <s v="0.00"/>
    <s v="00:00:00.00"/>
    <s v="BHE AV, 5230 CIDADE INDUSTRIAL"/>
  </r>
  <r>
    <n v="718413000000"/>
    <s v="SDR 5939308"/>
    <e v="#N/A"/>
    <x v="1"/>
    <x v="2"/>
    <e v="#N/A"/>
    <s v="ATA"/>
    <s v="2 MBPS"/>
    <s v="LD"/>
    <s v="CLARO S.A."/>
    <x v="4"/>
    <s v="Serede"/>
    <s v="RBA"/>
    <d v="2024-02-08T09:42:00"/>
    <d v="2024-02-08T20:44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8T09:42:00"/>
    <n v="173"/>
    <n v="-162"/>
    <s v="      "/>
    <s v="BA"/>
    <s v="ASG"/>
    <s v="SDR"/>
    <s v="BA-SDR-ASGS"/>
    <s v="BA"/>
    <s v="ASG"/>
    <s v="BA-SDR-EBT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SG"/>
    <s v="ASG"/>
    <s v="ACESSO DADOS"/>
    <n v="0"/>
    <m/>
    <m/>
    <m/>
    <m/>
    <s v="166.92"/>
    <s v="NULL"/>
    <m/>
    <m/>
    <m/>
    <s v="SERVICO INTERROMPIDO"/>
    <s v="INTERRUPCAO"/>
    <m/>
    <m/>
    <s v="NULL"/>
    <m/>
    <m/>
    <s v="0000-00-00 00:00:00"/>
    <m/>
    <m/>
    <m/>
    <m/>
    <s v="E663206"/>
    <n v="0"/>
    <s v="OK"/>
    <n v="0"/>
    <s v="Sem Repetida"/>
    <s v="    "/>
    <s v="NO/NE"/>
    <n v="0"/>
    <n v="0"/>
    <n v="173"/>
    <s v="Acima de 24horas"/>
    <s v="N"/>
    <n v="0"/>
    <s v="0.00"/>
    <s v="0.00"/>
    <s v="00:00:00.00"/>
    <s v="SDR PCA, 15 CENTRO"/>
  </r>
  <r>
    <n v="75842829059"/>
    <s v="ALH 5016988"/>
    <e v="#N/A"/>
    <x v="1"/>
    <x v="2"/>
    <e v="#N/A"/>
    <s v="PROJ ESCOLA"/>
    <s v="8 MBPS"/>
    <s v="CN"/>
    <s v="MINISTERIO DA EDUCACAO"/>
    <x v="4"/>
    <s v="Serede"/>
    <s v="RBA"/>
    <d v="2024-02-08T10:10:00"/>
    <d v="2024-02-10T07:14:00"/>
    <n v="0"/>
    <s v="S"/>
    <n v="11941"/>
    <s v="J04826"/>
    <s v="Sem Despacho"/>
    <s v="Vtal-Vtal-Metalico"/>
    <s v="Oi"/>
    <s v="Psr_Cabo_Oi"/>
    <s v="N"/>
    <s v="N"/>
    <s v="N"/>
    <s v="Vencido"/>
    <s v="&gt;120"/>
    <s v="NA"/>
    <s v="REDEA"/>
    <d v="2024-02-08T10:10:00"/>
    <n v="173"/>
    <n v="-128"/>
    <s v="      "/>
    <s v="BA"/>
    <s v="ALH"/>
    <s v="ALH"/>
    <s v="BA-ALH-ALH"/>
    <s v="BA"/>
    <s v="ALH"/>
    <s v="BA-ALH-ALH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SAN"/>
    <s v="ACESSO DADOS"/>
    <n v="0"/>
    <m/>
    <m/>
    <m/>
    <m/>
    <s v="143.2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73"/>
    <s v="Acima de 24horas"/>
    <s v="N"/>
    <n v="0"/>
    <s v="0.00"/>
    <s v="0.00"/>
    <s v="00:00:00.00"/>
    <s v="ALH RUA, 0 KENNEDY"/>
  </r>
  <r>
    <n v="85848557212"/>
    <s v="FLA 5707824"/>
    <e v="#N/A"/>
    <x v="1"/>
    <x v="3"/>
    <e v="#N/A"/>
    <s v="CORP"/>
    <s v="768 KBPS"/>
    <s v="DT"/>
    <s v="CONDOMINIO SHOPPING ALDEOTA EXPANSAO"/>
    <x v="12"/>
    <s v="Serede"/>
    <s v="RCE"/>
    <d v="2024-02-08T10:01:00"/>
    <d v="2024-02-09T17:41:00"/>
    <n v="0"/>
    <s v="S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2-08T10:01:00"/>
    <n v="173"/>
    <n v="-141"/>
    <s v="      "/>
    <s v="CE"/>
    <s v="GCL"/>
    <s v="FLA"/>
    <s v="CE-FLA-ALD"/>
    <s v="CE"/>
    <s v="GCL"/>
    <s v="CE-FLA-ALD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147.42"/>
    <s v="NULL"/>
    <m/>
    <m/>
    <m/>
    <s v="SERVICO INTERROMPIDO"/>
    <s v="INTERRUPCAO"/>
    <m/>
    <m/>
    <s v="NULL"/>
    <m/>
    <m/>
    <s v="0000-00-00 00:00:00"/>
    <m/>
    <s v="Nokia"/>
    <s v="Inviável"/>
    <s v="CDOI-72PLM"/>
    <s v="F30"/>
    <n v="0"/>
    <s v="OK"/>
    <n v="0"/>
    <s v="Sem Repetida"/>
    <s v="    "/>
    <s v="NO/NE"/>
    <n v="0"/>
    <n v="0"/>
    <n v="173"/>
    <s v="Acima de 24horas"/>
    <s v="N"/>
    <n v="0"/>
    <s v="0.00"/>
    <s v="0.00"/>
    <s v="00:00:00.00"/>
    <s v="FLA AV, 500 ALDEOTA"/>
  </r>
  <r>
    <n v="4014252"/>
    <s v="BSA 0755056"/>
    <s v="AGUARDANDO ABERTURA OS"/>
    <x v="0"/>
    <x v="5"/>
    <s v="-"/>
    <s v="CORP"/>
    <s v="2 MBPS"/>
    <s v="VETOR-ACESSO"/>
    <s v="AMERICANAS S.A EM RECUPERACAO JUDICIAL"/>
    <x v="16"/>
    <s v="Telemont"/>
    <s v="RCO1"/>
    <d v="2024-02-08T11:16:00"/>
    <d v="2024-02-09T12:07:00"/>
    <n v="215082578"/>
    <s v="S"/>
    <n v="11911"/>
    <s v="TR470157"/>
    <s v="Despachado"/>
    <s v="Vtal-Vtal-Metalico"/>
    <s v="Oi"/>
    <s v="Psr_Cabo_Oi"/>
    <s v="N"/>
    <s v="N"/>
    <s v="N"/>
    <s v="Vencido"/>
    <s v="&gt;120"/>
    <s v="REPCB"/>
    <s v="CB"/>
    <d v="2024-02-08T11:16:00"/>
    <n v="172"/>
    <n v="-147"/>
    <s v="TR797838    "/>
    <s v="DF"/>
    <s v="GDF"/>
    <s v="SOBD"/>
    <s v="DF-SOBD-ETSB"/>
    <s v="DF"/>
    <m/>
    <s v="ETSB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DF"/>
    <m/>
    <s v="NOVA OI"/>
    <n v="0"/>
    <m/>
    <m/>
    <m/>
    <m/>
    <s v="31.37"/>
    <s v="0000-00-00 00:00:00"/>
    <m/>
    <m/>
    <m/>
    <s v="LINHA ABERTA"/>
    <s v="INTERRUPCAO"/>
    <m/>
    <m/>
    <s v="NULL"/>
    <m/>
    <m/>
    <s v="0000-00-00 00:00:00"/>
    <m/>
    <s v="Nokia"/>
    <m/>
    <m/>
    <m/>
    <n v="2"/>
    <s v="OK"/>
    <n v="0"/>
    <s v="Sem Repetida"/>
    <m/>
    <s v="CO/MG"/>
    <n v="0"/>
    <n v="0"/>
    <n v="172"/>
    <s v="Acima de 24horas"/>
    <s v="N"/>
    <s v="NULL"/>
    <s v="0.00"/>
    <s v="0.00"/>
    <s v="00:00:00.00"/>
    <s v="QD 14 LJ3 E 4 SOBRADINHO SOBD                                  "/>
  </r>
  <r>
    <n v="77842104589"/>
    <s v="ING 5021499"/>
    <e v="#N/A"/>
    <x v="1"/>
    <x v="2"/>
    <e v="#N/A"/>
    <s v="CORP"/>
    <s v="512 KBPS"/>
    <s v="VM"/>
    <s v="CAIXA ECONOMICA FEDERAL"/>
    <x v="4"/>
    <s v="Serede"/>
    <s v="RBA"/>
    <d v="2024-02-08T11:24:00"/>
    <d v="2024-02-08T19:24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8T11:24:00"/>
    <n v="172"/>
    <n v="-164"/>
    <s v="      "/>
    <s v="BA"/>
    <s v="VCA"/>
    <s v="ING"/>
    <s v="BA-ING-ING"/>
    <s v="BA"/>
    <s v="VCA"/>
    <s v="BA-ING-ING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VCA"/>
    <s v="ACESSO DADOS"/>
    <n v="0"/>
    <m/>
    <m/>
    <m/>
    <m/>
    <s v="166.5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72"/>
    <s v="Acima de 24horas"/>
    <s v="N"/>
    <n v="0"/>
    <s v="0.00"/>
    <s v="0.00"/>
    <s v="00:00:00.00"/>
    <s v="ING AV, 635 NOVA ITAPETINGA"/>
  </r>
  <r>
    <n v="85848557310"/>
    <s v="AQZ 5052858"/>
    <e v="#N/A"/>
    <x v="1"/>
    <x v="3"/>
    <e v="#N/A"/>
    <s v="CORP"/>
    <s v="1 MBPS"/>
    <s v="VM"/>
    <s v="BANCO DO NORDESTE DO BRASIL SA"/>
    <x v="12"/>
    <s v="Serede"/>
    <s v="RCE"/>
    <d v="2024-02-08T10:48:00"/>
    <d v="2024-02-08T16:48:00"/>
    <n v="0"/>
    <s v="N"/>
    <n v="14921"/>
    <s v="BMAN00"/>
    <s v="Despachado"/>
    <s v="Vtal-Vtal-Metalico"/>
    <s v="Oi"/>
    <s v="Psr_Cabo_Oi"/>
    <s v="S"/>
    <s v="S"/>
    <s v="N"/>
    <s v="Vencido"/>
    <s v="&gt;120"/>
    <s v="NA"/>
    <s v="REDEA"/>
    <d v="2024-02-08T10:48:00"/>
    <n v="172"/>
    <n v="-166"/>
    <s v="H28857"/>
    <s v="CE"/>
    <s v="QXA"/>
    <s v="AQZ"/>
    <s v="CE-AQZ-AQZ"/>
    <s v="CE"/>
    <s v="QXA"/>
    <s v="CE-AQZ-AQZ"/>
    <s v="N"/>
    <s v="A"/>
    <s v="USUARIO"/>
    <s v="S"/>
    <s v="S"/>
    <s v="STC"/>
    <s v="Oi"/>
    <s v="REDEA"/>
    <s v="Metalico"/>
    <d v="2024-01-22T11:10:00"/>
    <s v="TRIA"/>
    <s v="TRIA"/>
    <m/>
    <m/>
    <s v="Vtal"/>
    <s v="NAO"/>
    <s v="Vtal-Vtal-Oi"/>
    <s v="NOVA OI"/>
    <s v="NULL"/>
    <s v="JNE"/>
    <s v="ACESSO DADOS"/>
    <n v="17"/>
    <s v="CGR ATEND."/>
    <s v="Serede"/>
    <m/>
    <m/>
    <s v="166.8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85848538788"/>
    <s v="16-20d"/>
    <s v="    "/>
    <s v="NO/NE"/>
    <n v="0"/>
    <n v="0"/>
    <n v="172"/>
    <s v="Acima de 24horas"/>
    <s v="N"/>
    <n v="0"/>
    <s v="0.00"/>
    <s v="0.00"/>
    <s v="00:00:00.00"/>
    <s v="AQZ RUA, 0 CENTRO"/>
  </r>
  <r>
    <n v="85848557347"/>
    <s v="FLA 5990184"/>
    <e v="#N/A"/>
    <x v="1"/>
    <x v="3"/>
    <e v="#N/A"/>
    <s v="CORP"/>
    <s v="512 KBPS"/>
    <s v="VM"/>
    <s v="CAIXA ECONOMICA FEDERAL"/>
    <x v="12"/>
    <s v="Serede"/>
    <s v="RCE"/>
    <d v="2024-02-08T11:07:00"/>
    <d v="2024-02-09T13:39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8T11:07:00"/>
    <n v="172"/>
    <n v="-145"/>
    <s v="      "/>
    <s v="CE"/>
    <s v="CNO"/>
    <s v="FLA"/>
    <s v="CE-FLA-PAD"/>
    <s v="CE"/>
    <s v="CNO"/>
    <s v="CE-FLA-CEN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148.40"/>
    <s v="NULL"/>
    <m/>
    <m/>
    <m/>
    <s v="SERVICO INTERROMPIDO"/>
    <s v="INTERRUPCAO"/>
    <m/>
    <m/>
    <s v="NULL"/>
    <m/>
    <m/>
    <s v="0000-00-00 00:00:00"/>
    <m/>
    <m/>
    <m/>
    <m/>
    <s v="F386037"/>
    <n v="0"/>
    <s v="ALERTA"/>
    <n v="0"/>
    <s v="Sem Repetida"/>
    <s v="    "/>
    <s v="NO/NE"/>
    <n v="0"/>
    <n v="0"/>
    <n v="172"/>
    <s v="Acima de 24horas"/>
    <s v="N"/>
    <n v="0"/>
    <s v="0.00"/>
    <s v="0.00"/>
    <s v="00:00:00.00"/>
    <s v="FLA QD, 65 PRESIDENTE KENNEDY"/>
  </r>
  <r>
    <n v="4014312"/>
    <s v="PAE 0821464"/>
    <e v="#N/A"/>
    <x v="1"/>
    <x v="4"/>
    <e v="#N/A"/>
    <s v="CORP"/>
    <s v="2 MBPS"/>
    <s v="VETOR-ACESSO"/>
    <s v="DIMED S A  DISTRIBUIDORA DE MEDICAMENTOS"/>
    <x v="8"/>
    <s v="Serede"/>
    <s v="RRS"/>
    <d v="2024-02-08T11:53:00"/>
    <d v="2024-02-08T15:53:00"/>
    <n v="215083693"/>
    <s v="N"/>
    <n v="15941"/>
    <s v="SV015725"/>
    <s v="Despachado"/>
    <s v="Vtal-Vtal-Metalico"/>
    <s v="Oi"/>
    <s v="Psr_Cabo_Oi"/>
    <s v="N"/>
    <s v="N"/>
    <s v="N"/>
    <s v="Vencido"/>
    <s v="&gt;120"/>
    <s v="REPCB"/>
    <s v="CB"/>
    <d v="2024-02-08T11:53:00"/>
    <n v="171"/>
    <n v="-167"/>
    <s v="            "/>
    <s v="RS"/>
    <s v="CSL"/>
    <s v="CSL"/>
    <s v="RS-CSL-CQT"/>
    <s v="RS"/>
    <m/>
    <s v="SCT "/>
    <s v="N"/>
    <s v="A"/>
    <s v="SEM CONTAT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66.6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71"/>
    <s v="Acima de 24horas"/>
    <s v="N"/>
    <s v="NULL"/>
    <s v="0.00"/>
    <s v="0.00"/>
    <s v="00:00:00.00"/>
    <s v="R PROF MARCOS MARTINI 01551 SANTA CATARINA CSL                 "/>
  </r>
  <r>
    <n v="85848557436"/>
    <s v="FLA 5979358"/>
    <e v="#N/A"/>
    <x v="1"/>
    <x v="3"/>
    <e v="#N/A"/>
    <s v="CORP"/>
    <s v="512 KBPS"/>
    <s v="VM"/>
    <s v="CAIXA ECONOMICA FEDERAL"/>
    <x v="12"/>
    <s v="Serede"/>
    <s v="RCE"/>
    <d v="2024-02-08T13:21:00"/>
    <d v="2024-02-09T13:20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8T13:21:00"/>
    <n v="170"/>
    <n v="-146"/>
    <s v="      "/>
    <s v="CE"/>
    <s v="CNO"/>
    <s v="FLA"/>
    <s v="CE-FLA-CMU"/>
    <s v="CE"/>
    <s v="CNO"/>
    <s v="CE-FLA-CEN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149.10"/>
    <s v="NULL"/>
    <m/>
    <m/>
    <m/>
    <s v="SERVICO INTERROMPIDO"/>
    <s v="INTERRUPCAO"/>
    <m/>
    <m/>
    <s v="NULL"/>
    <m/>
    <m/>
    <s v="0000-00-00 00:00:00"/>
    <m/>
    <m/>
    <m/>
    <m/>
    <s v="F59656"/>
    <n v="0"/>
    <s v="ALERTA"/>
    <n v="0"/>
    <s v="Sem Repetida"/>
    <s v="    "/>
    <s v="NO/NE"/>
    <n v="0"/>
    <n v="0"/>
    <n v="170"/>
    <s v="Acima de 24horas"/>
    <s v="N"/>
    <n v="0"/>
    <s v="0.00"/>
    <s v="0.00"/>
    <s v="00:00:00.00"/>
    <s v="FLA AV, 1876 AMADEU FURTADO"/>
  </r>
  <r>
    <n v="4014384"/>
    <s v="FNS 0795587"/>
    <s v="COTAR TERCEIROS"/>
    <x v="0"/>
    <x v="4"/>
    <s v="-"/>
    <s v="CORP"/>
    <s v="512 KBPS"/>
    <s v="VETOR-ACESSO"/>
    <s v="WHITE MARTINS GASES INDUSTRIAIS LTDA"/>
    <x v="11"/>
    <s v="Serede"/>
    <s v="RPR"/>
    <d v="2024-02-08T14:00:00"/>
    <d v="2024-02-15T11:20:00"/>
    <n v="215090762"/>
    <s v="S"/>
    <n v="11911"/>
    <s v="TR664684"/>
    <s v="Despachado"/>
    <s v="Vtal-Vtal-Metalico"/>
    <s v="Oi"/>
    <s v="Psr_Cabo_Oi"/>
    <s v="N"/>
    <s v="N"/>
    <s v="N"/>
    <s v="Vencido"/>
    <s v="&gt;120"/>
    <s v="REPCB"/>
    <s v="CB"/>
    <d v="2024-02-08T14:00:00"/>
    <n v="169"/>
    <n v="-4"/>
    <s v="            "/>
    <s v="SC"/>
    <s v="NVG"/>
    <s v="BVH"/>
    <s v="SC-BVH-BVH"/>
    <s v="SC"/>
    <m/>
    <s v="BVH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SC"/>
    <m/>
    <s v="NOVA OI"/>
    <n v="0"/>
    <m/>
    <m/>
    <m/>
    <m/>
    <s v="145.00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69"/>
    <s v="Acima de 24horas"/>
    <s v="N"/>
    <s v="NULL"/>
    <s v="0.00"/>
    <s v="0.00"/>
    <s v="00:00:00.00"/>
    <s v="ROD BR 101 KM 83 A 84 00000 KM84 CENTRO BVH                    "/>
  </r>
  <r>
    <n v="79842923835"/>
    <s v="SDS 5014125"/>
    <s v="COTAR TERCEIROS"/>
    <x v="0"/>
    <x v="2"/>
    <s v="-"/>
    <s v="CORP"/>
    <s v="512 KBPS"/>
    <s v="VM"/>
    <s v="CAIXA ECONOMICA FEDERAL"/>
    <x v="6"/>
    <s v="Serede"/>
    <s v="RBA"/>
    <d v="2024-02-08T14:22:00"/>
    <d v="2024-02-09T16:17:00"/>
    <n v="0"/>
    <s v="S"/>
    <n v="11901"/>
    <s v="BMAN00"/>
    <s v="Sem Despacho"/>
    <s v="Oi-Oi-Metalico-MPLS"/>
    <s v="Oi"/>
    <s v="Psr_Cabo_Oi"/>
    <s v="N"/>
    <s v="N"/>
    <s v="N"/>
    <s v="Vencido"/>
    <s v="&gt;120"/>
    <s v="NA"/>
    <s v="REDEA"/>
    <d v="2024-02-08T14:22:00"/>
    <n v="169"/>
    <n v="-143"/>
    <s v="      "/>
    <s v="SE"/>
    <s v="INT"/>
    <s v="SDS"/>
    <s v="SE-SDS-SDS"/>
    <s v="SE"/>
    <s v="INT"/>
    <s v="SE-SDS-SDS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CAP"/>
    <s v="ACESSO DADOS"/>
    <n v="0"/>
    <m/>
    <m/>
    <m/>
    <m/>
    <s v="148.0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69"/>
    <s v="Acima de 24horas"/>
    <s v="N"/>
    <n v="0"/>
    <s v="0.00"/>
    <s v="0.00"/>
    <s v="00:00:00.00"/>
    <s v="SDS RUA, 199 CENTRO"/>
  </r>
  <r>
    <n v="218467000000"/>
    <s v="CAEL 1978758"/>
    <s v="AGUARDANDO ABERTURA OS"/>
    <x v="0"/>
    <x v="1"/>
    <s v="-"/>
    <s v="CORP"/>
    <s v="8 MBPS"/>
    <s v="CN"/>
    <s v="BANCO BRADESCO S.A."/>
    <x v="1"/>
    <s v="Serede"/>
    <s v="RRJ"/>
    <d v="2024-02-08T14:32:00"/>
    <d v="2024-02-08T20:24:00"/>
    <n v="0"/>
    <s v="N"/>
    <n v="11811"/>
    <s v="J13009"/>
    <s v="Sem Despacho"/>
    <s v="Vtal-Vtal-Metalico"/>
    <s v="Oi"/>
    <s v="Psr_Cabo_Oi"/>
    <s v="N"/>
    <s v="N"/>
    <s v="N"/>
    <s v="Vencido"/>
    <s v="&gt;120"/>
    <s v="NA"/>
    <s v="REDEA"/>
    <d v="2024-02-08T14:32:00"/>
    <n v="168"/>
    <n v="-163"/>
    <s v="      "/>
    <s v="RJ"/>
    <s v="CAE"/>
    <s v="CAEL"/>
    <s v="RJ-CAEL-SUNA"/>
    <s v="RJ"/>
    <s v="CAE"/>
    <s v="RJ-CAEL-SUN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DQX"/>
    <s v="DQX"/>
    <s v="ACESSO DADOS"/>
    <n v="0"/>
    <m/>
    <m/>
    <m/>
    <m/>
    <s v="167.9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168"/>
    <s v="Acima de 24horas"/>
    <s v="N"/>
    <n v="0"/>
    <s v="0.00"/>
    <s v="0.00"/>
    <s v="00:00:00.00"/>
    <s v="CAEL PCA, 165 SARACURUNA"/>
  </r>
  <r>
    <n v="218467000000"/>
    <s v="MUAA 1931099"/>
    <e v="#N/A"/>
    <x v="1"/>
    <x v="1"/>
    <e v="#N/A"/>
    <s v="PROJ ESCOLA"/>
    <s v="10 MBPS"/>
    <s v="CN"/>
    <s v="MINISTERIO DA EDUCACAO"/>
    <x v="1"/>
    <s v="Serede"/>
    <s v="RRJ"/>
    <d v="2024-02-08T14:37:00"/>
    <d v="2024-02-10T09:55:00"/>
    <n v="0"/>
    <s v="S"/>
    <n v="11941"/>
    <s v="I36240"/>
    <s v="Sem Despacho"/>
    <s v="Vtal-Oi-Metalico"/>
    <s v="Oi"/>
    <s v="Psr_Cabo_Oi"/>
    <s v="N"/>
    <s v="N"/>
    <s v="N"/>
    <s v="Vencido"/>
    <s v="&gt;120"/>
    <s v="NA"/>
    <s v="REDEA"/>
    <d v="2024-02-08T14:37:00"/>
    <n v="168"/>
    <n v="-125"/>
    <s v="      "/>
    <s v="RJ"/>
    <s v="MGE"/>
    <s v="MUAA"/>
    <s v="RJ-MUAA-MUAL"/>
    <s v="RJ"/>
    <s v="MGE"/>
    <s v="RJ-MUAA-MUAL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PDA"/>
    <s v="PDA"/>
    <s v="ACESSO DADOS"/>
    <n v="0"/>
    <m/>
    <m/>
    <m/>
    <m/>
    <s v="149.2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RJ/SP"/>
    <n v="0"/>
    <n v="0"/>
    <n v="168"/>
    <s v="Acima de 24horas"/>
    <s v="N"/>
    <n v="0"/>
    <s v="0.00"/>
    <s v="0.00"/>
    <s v="00:00:00.00"/>
    <s v="MUAA AV, 2774 SAO FRANCISCO CROARA"/>
  </r>
  <r>
    <n v="718413000000"/>
    <s v="SDR 5288731"/>
    <s v="EM EXECUÇÃO"/>
    <x v="0"/>
    <x v="2"/>
    <s v="3413"/>
    <s v="CORP"/>
    <s v="2 MBPS"/>
    <s v="IS"/>
    <s v="WMB SUPERMERCADOS DO BRASIL LTDA."/>
    <x v="4"/>
    <s v="Serede"/>
    <s v="RBA"/>
    <d v="2024-02-08T14:47:00"/>
    <d v="2024-02-09T11:03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8T14:47:00"/>
    <n v="168"/>
    <n v="-148"/>
    <s v="      "/>
    <s v="BA"/>
    <s v="BDA"/>
    <s v="SDR"/>
    <s v="BA-SDR-IGTI"/>
    <s v="BA"/>
    <s v="BDA"/>
    <s v="BA-SDR-IGT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BDA"/>
    <s v="BDA"/>
    <s v="ACESSO DADOS"/>
    <n v="0"/>
    <m/>
    <m/>
    <m/>
    <m/>
    <s v="148.85"/>
    <s v="NULL"/>
    <m/>
    <m/>
    <m/>
    <s v="SERVICO INTERROMPIDO"/>
    <s v="INTERRUPCAO"/>
    <m/>
    <m/>
    <s v="NULL"/>
    <m/>
    <m/>
    <s v="0000-00-00 00:00:00"/>
    <m/>
    <m/>
    <m/>
    <m/>
    <s v="E561630"/>
    <n v="0"/>
    <s v="ALERTA"/>
    <n v="0"/>
    <s v="Sem Repetida"/>
    <s v="    "/>
    <s v="NO/NE"/>
    <n v="0"/>
    <n v="0"/>
    <n v="168"/>
    <s v="Acima de 24horas"/>
    <s v="N"/>
    <n v="0"/>
    <s v="0.00"/>
    <s v="0.00"/>
    <s v="00:00:00.00"/>
    <s v="SDR AV, 2915 CAMINHO DAS ARVORES"/>
  </r>
  <r>
    <n v="4014461"/>
    <s v="PAE 0843294"/>
    <e v="#N/A"/>
    <x v="1"/>
    <x v="4"/>
    <e v="#N/A"/>
    <s v="CORP"/>
    <s v="2 MBPS"/>
    <s v="VETOR-ACESSO"/>
    <s v="RGE SUL DISTRIBUIDORA DE ENERGIA S.A."/>
    <x v="8"/>
    <s v="Serede"/>
    <s v="RRS"/>
    <d v="2024-02-08T16:02:00"/>
    <d v="2024-02-10T00:07:00"/>
    <n v="215093008"/>
    <s v="S"/>
    <n v="11941"/>
    <s v="SV015717"/>
    <s v="Despachado"/>
    <s v="Vtal-Vtal-Metalico"/>
    <s v="Oi"/>
    <s v="Psr_Cabo_Oi"/>
    <s v="N"/>
    <s v="N"/>
    <s v="N"/>
    <s v="Vencido"/>
    <s v="&gt;120"/>
    <s v="REPCB"/>
    <s v="CB"/>
    <d v="2024-02-08T16:02:00"/>
    <n v="167"/>
    <n v="-135"/>
    <s v="            "/>
    <s v="RS"/>
    <s v="PFU"/>
    <s v="CSX"/>
    <s v="RS-CSX-CSX"/>
    <s v="RS"/>
    <m/>
    <s v="CSX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41.4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67"/>
    <s v="Acima de 24horas"/>
    <s v="N"/>
    <s v="NULL"/>
    <s v="0.00"/>
    <s v="0.00"/>
    <s v="00:00:00.00"/>
    <s v="ROD RS 324 KM1    NR7800 CENTRO CSX                            "/>
  </r>
  <r>
    <n v="4014471"/>
    <s v="PAE 0602605"/>
    <s v="EM EXECUÇÃO"/>
    <x v="0"/>
    <x v="4"/>
    <s v="4011"/>
    <s v="CORP"/>
    <s v="2 MBPS"/>
    <s v="ACESSO A RTPC"/>
    <s v="DFSUL VEICULOS E SERVICOS LTDA."/>
    <x v="8"/>
    <s v="Serede"/>
    <s v="RRS"/>
    <d v="2024-02-08T16:07:00"/>
    <d v="2024-02-17T02:32:00"/>
    <n v="215090173"/>
    <s v="S"/>
    <n v="11941"/>
    <s v="SV015717"/>
    <s v="Despachado"/>
    <s v="Vtal-Vtal-Metalico"/>
    <s v="Oi"/>
    <s v="Psr_Cabo_Oi"/>
    <s v="N"/>
    <s v="N"/>
    <s v="S"/>
    <s v="Maior de 4h"/>
    <s v="&gt;120"/>
    <s v="REPCB"/>
    <s v="CB"/>
    <d v="2024-02-08T16:07:00"/>
    <n v="167"/>
    <n v="35"/>
    <s v="            "/>
    <s v="RS"/>
    <s v="CSL"/>
    <s v="CSL"/>
    <s v="RS-CSL-SJE"/>
    <s v="RS"/>
    <m/>
    <s v="PRO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46.0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67"/>
    <s v="Acima de 24horas"/>
    <s v="N"/>
    <s v="NULL"/>
    <s v="0.00"/>
    <s v="0.00"/>
    <s v="35:04:48.00"/>
    <s v="R PIO XII 00196 PIO X CSL                                      "/>
  </r>
  <r>
    <n v="24847095262"/>
    <s v="VRD 2064244"/>
    <e v="#N/A"/>
    <x v="1"/>
    <x v="1"/>
    <e v="#N/A"/>
    <s v="CORP"/>
    <s v="512 KBPS"/>
    <s v="VM"/>
    <s v="CAIXA ECONOMICA FEDERAL"/>
    <x v="1"/>
    <s v="Serede"/>
    <s v="RRJ"/>
    <d v="2024-02-08T15:59:00"/>
    <d v="2024-02-09T17:18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8T15:59:00"/>
    <n v="167"/>
    <n v="-142"/>
    <s v="      "/>
    <s v="RJ"/>
    <s v="VRD"/>
    <s v="VRD"/>
    <s v="RJ-VRD-RETK"/>
    <s v="RJ"/>
    <s v="VRD"/>
    <s v="RJ-VRD-RETK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WLL"/>
    <s v="WLL"/>
    <s v="ACESSO DADOS"/>
    <n v="0"/>
    <m/>
    <m/>
    <m/>
    <m/>
    <s v="149.42"/>
    <s v="NULL"/>
    <m/>
    <m/>
    <m/>
    <s v="SERVICO INTERROMPIDO"/>
    <s v="INTERRUPCAO"/>
    <m/>
    <m/>
    <s v="NULL"/>
    <m/>
    <m/>
    <s v="0000-00-00 00:00:00"/>
    <m/>
    <m/>
    <m/>
    <m/>
    <s v="R1914246"/>
    <n v="0"/>
    <s v="OK"/>
    <n v="0"/>
    <s v="Sem Repetida"/>
    <s v="    "/>
    <s v="RJ/SP"/>
    <n v="0"/>
    <n v="0"/>
    <n v="167"/>
    <s v="Acima de 24horas"/>
    <s v="N"/>
    <n v="0"/>
    <s v="0.00"/>
    <s v="0.00"/>
    <s v="00:00:00.00"/>
    <s v="VRD RUA, 0 ATERRADO"/>
  </r>
  <r>
    <n v="33843292136"/>
    <s v="GVS 5041882"/>
    <e v="#N/A"/>
    <x v="1"/>
    <x v="0"/>
    <e v="#N/A"/>
    <s v="CORP"/>
    <s v="2 MBPS"/>
    <s v="DT"/>
    <s v="FUNDACAO PRESIDENTE ANTONIO CARLOS"/>
    <x v="0"/>
    <s v="Telemont"/>
    <s v="RMG"/>
    <d v="2024-02-08T15:44:00"/>
    <d v="2024-02-08T22:44:00"/>
    <n v="0"/>
    <s v="N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2-08T15:44:00"/>
    <n v="167"/>
    <n v="-160"/>
    <s v="      "/>
    <s v="MG"/>
    <s v="GVS"/>
    <s v="GVS"/>
    <s v="MG-GVS-VBR"/>
    <s v="MG"/>
    <s v="GVS"/>
    <s v="MG-GVS-VBR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GVS"/>
    <s v="GVS"/>
    <s v="ACESSO DADOS"/>
    <n v="0"/>
    <m/>
    <m/>
    <m/>
    <m/>
    <s v="165.32"/>
    <s v="NULL"/>
    <m/>
    <m/>
    <m/>
    <s v="SERVICO INTERROMPIDO"/>
    <s v="INTERRUPCAO"/>
    <m/>
    <m/>
    <s v="NULL"/>
    <m/>
    <m/>
    <s v="0000-00-00 00:00:00"/>
    <m/>
    <s v="Nokia"/>
    <s v="Viável"/>
    <s v="CDOE-8208"/>
    <s v="L608629"/>
    <n v="0"/>
    <s v="OK"/>
    <n v="0"/>
    <s v="Sem Repetida"/>
    <s v="    "/>
    <s v="CO/MG"/>
    <n v="0"/>
    <n v="0"/>
    <n v="167"/>
    <s v="Acima de 24horas"/>
    <s v="N"/>
    <n v="0"/>
    <s v="0.00"/>
    <s v="0.00"/>
    <s v="00:00:00.00"/>
    <s v="GVS RUA, 211 VL BRETAS"/>
  </r>
  <r>
    <n v="85848557917"/>
    <s v="AQZ 5055011"/>
    <s v="AGUARDANDO ABERTURA OS"/>
    <x v="0"/>
    <x v="3"/>
    <s v="-"/>
    <s v="CORP"/>
    <s v="512 KBPS"/>
    <s v="VM"/>
    <s v="CAIXA ECONOMICA FEDERAL"/>
    <x v="12"/>
    <s v="Serede"/>
    <s v="RCE"/>
    <d v="2024-02-08T16:03:00"/>
    <d v="2024-02-08T22:03:00"/>
    <n v="0"/>
    <s v="N"/>
    <n v="11901"/>
    <s v="BMAN00"/>
    <s v="Despachado"/>
    <s v="Vtal-Vtal-Metalico"/>
    <s v="Oi"/>
    <s v="Psr_Cabo_Oi"/>
    <s v="N"/>
    <s v="N"/>
    <s v="N"/>
    <s v="Vencido"/>
    <s v="&gt;120"/>
    <s v="NA"/>
    <s v="REDEA"/>
    <d v="2024-02-08T16:03:00"/>
    <n v="167"/>
    <n v="-161"/>
    <s v="H28857"/>
    <s v="CE"/>
    <s v="QXA"/>
    <s v="AQZ"/>
    <s v="CE-AQZ-AQZ"/>
    <s v="CE"/>
    <s v="QXA"/>
    <s v="CE-AQZ-AQZ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JNE"/>
    <s v="ACESSO DADOS"/>
    <n v="0"/>
    <m/>
    <m/>
    <m/>
    <m/>
    <s v="166.8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67"/>
    <s v="Acima de 24horas"/>
    <s v="N"/>
    <n v="0"/>
    <s v="0.00"/>
    <s v="0.00"/>
    <s v="00:00:00.00"/>
    <s v="AQZ RUA, 98 CENTRO"/>
  </r>
  <r>
    <n v="92842509484"/>
    <s v="MNS 5248744"/>
    <e v="#N/A"/>
    <x v="1"/>
    <x v="3"/>
    <e v="#N/A"/>
    <s v="ATA"/>
    <s v="512 KBPS"/>
    <s v="LD"/>
    <s v="TELMEX DO BRASIL SA"/>
    <x v="19"/>
    <s v="Serede"/>
    <s v="RNO"/>
    <d v="2024-02-08T15:31:00"/>
    <d v="2024-02-09T12:04:00"/>
    <n v="0"/>
    <s v="S"/>
    <n v="11941"/>
    <s v="BMAN00"/>
    <s v="Sem Despacho"/>
    <s v="Vtal-Vtal-Fibra"/>
    <s v="Vtal"/>
    <s v="Psr_Cabo_Oi"/>
    <s v="S"/>
    <s v="S"/>
    <s v="N"/>
    <s v="Vencido"/>
    <s v="&gt;120"/>
    <s v="NA"/>
    <s v="REDEA"/>
    <d v="2024-02-08T15:31:00"/>
    <n v="167"/>
    <n v="-147"/>
    <s v="      "/>
    <s v="AM"/>
    <s v="MAS"/>
    <s v="MNS"/>
    <s v="AM-MNS-CE"/>
    <s v="AM"/>
    <s v="GDI"/>
    <s v="AM-MNS-DI"/>
    <s v="N"/>
    <s v="A"/>
    <s v="USUARIO"/>
    <s v="S"/>
    <s v="N"/>
    <s v="STC"/>
    <s v="Oi"/>
    <s v="REDEA"/>
    <s v="Fibra"/>
    <d v="2024-01-30T08:11:00"/>
    <s v="CLDV"/>
    <s v="CLDV"/>
    <m/>
    <m/>
    <s v="Vtal"/>
    <s v="SIM"/>
    <s v="Vtal-Vtal-Vtal"/>
    <s v="NOVA OI"/>
    <s v="NULL"/>
    <s v="CAM"/>
    <s v="ACESSO DADOS"/>
    <n v="9"/>
    <s v="CLIENTE"/>
    <s v="Serede"/>
    <m/>
    <m/>
    <s v="149.42"/>
    <s v="NULL"/>
    <m/>
    <m/>
    <m/>
    <s v="SERVICO INTERROMPIDO"/>
    <s v="INTERRUPCAO"/>
    <m/>
    <m/>
    <s v="NULL"/>
    <m/>
    <m/>
    <s v="0000-00-00 00:00:00"/>
    <m/>
    <s v="Mista"/>
    <s v="Viável"/>
    <s v="CDOE-13903"/>
    <s v="D173783"/>
    <n v="0"/>
    <s v="ALERTA"/>
    <n v="92842504363"/>
    <d v="2024-10-06T00:00:00"/>
    <s v="    "/>
    <s v="NO/NE"/>
    <n v="0"/>
    <n v="0"/>
    <n v="167"/>
    <s v="Acima de 24horas"/>
    <s v="N"/>
    <n v="0"/>
    <s v="0.00"/>
    <s v="0.00"/>
    <s v="00:00:00.00"/>
    <s v="MNS AV, 895 CENTRO"/>
  </r>
  <r>
    <n v="4014494"/>
    <s v="CTA 0828730"/>
    <e v="#N/A"/>
    <x v="1"/>
    <x v="4"/>
    <e v="#N/A"/>
    <s v="CORP"/>
    <s v="512 KBPS"/>
    <s v="VETOR-ACESSO"/>
    <s v="CAIXA ECONOMICA FEDERAL"/>
    <x v="13"/>
    <s v="Serede"/>
    <s v="RPR"/>
    <d v="2024-02-08T16:31:00"/>
    <d v="2024-02-16T12:50:00"/>
    <n v="215092724"/>
    <s v="S"/>
    <n v="11941"/>
    <s v="OI418852"/>
    <s v="Despachado"/>
    <s v="Vtal-Vtal-Metalico"/>
    <s v="Oi"/>
    <s v="Psr_Cabo_Oi"/>
    <s v="N"/>
    <s v="N"/>
    <s v="S"/>
    <s v="Maior de 4h"/>
    <s v="&gt;120"/>
    <s v="REPCB"/>
    <s v="CB"/>
    <d v="2024-02-08T16:31:00"/>
    <n v="166"/>
    <n v="21"/>
    <s v="            "/>
    <s v="PR"/>
    <s v="MGA"/>
    <s v="AWG"/>
    <s v="PR-AWG-AWG"/>
    <s v="PR"/>
    <m/>
    <s v="AWG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142.0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66"/>
    <s v="Acima de 24horas"/>
    <s v="N"/>
    <s v="NULL"/>
    <s v="0.00"/>
    <s v="0.00"/>
    <s v="21:22:48.00"/>
    <s v="AV BRASIL 00037 CENTRO AWG                                     "/>
  </r>
  <r>
    <n v="91845518085"/>
    <s v="BLM 5422123"/>
    <e v="#N/A"/>
    <x v="1"/>
    <x v="3"/>
    <e v="#N/A"/>
    <s v="CORP"/>
    <s v="2 MBPS"/>
    <s v="DT"/>
    <s v="DIAMANTINO CIA LTDA"/>
    <x v="3"/>
    <s v="Serede"/>
    <s v="RNO"/>
    <d v="2024-02-08T17:25:00"/>
    <d v="2024-02-09T15:43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8T17:25:00"/>
    <n v="166"/>
    <n v="-143"/>
    <s v="      "/>
    <s v="PA"/>
    <s v="SBS"/>
    <s v="BLM"/>
    <s v="PA-BLM-SBS"/>
    <s v="PA"/>
    <s v="SBS"/>
    <s v="PA-BLM-SB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147.3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66"/>
    <s v="Acima de 24horas"/>
    <s v="N"/>
    <n v="0"/>
    <s v="0.00"/>
    <s v="0.00"/>
    <s v="00:00:00.00"/>
    <s v="BLM AV, 1057 MARCO"/>
  </r>
  <r>
    <n v="318423000000"/>
    <s v="BHE 6737976"/>
    <s v="AGUARDANDO ABERTURA OS"/>
    <x v="0"/>
    <x v="0"/>
    <s v="-"/>
    <s v="CORP"/>
    <s v="512 KBPS"/>
    <s v="VM"/>
    <s v="CAIXA ECONOMICA FEDERAL"/>
    <x v="0"/>
    <s v="Telemont"/>
    <s v="RMG"/>
    <d v="2024-02-08T17:42:00"/>
    <d v="2024-02-09T14:56:00"/>
    <n v="0"/>
    <s v="S"/>
    <n v="11982"/>
    <s v="BMAN00"/>
    <s v="Sem Despacho"/>
    <s v="Vtal-Vtal-Metalico"/>
    <s v="Oi"/>
    <s v="Psr_Cabo_Oi"/>
    <s v="N"/>
    <s v="N"/>
    <s v="N"/>
    <s v="Vencido"/>
    <s v="&gt;120"/>
    <s v="NA"/>
    <s v="REDEA"/>
    <d v="2024-02-08T17:42:00"/>
    <n v="165"/>
    <n v="-144"/>
    <s v="      "/>
    <s v="MG"/>
    <s v="SUL"/>
    <s v="BHE"/>
    <s v="MG-BHE-MPI"/>
    <s v="MG"/>
    <s v="SUL"/>
    <s v="MG-BHE-MPI"/>
    <s v="N"/>
    <s v="A"/>
    <s v="USUARIO"/>
    <s v="S"/>
    <s v="S"/>
    <s v="STC"/>
    <s v="Oi"/>
    <s v="REDEA"/>
    <s v="Metalico"/>
    <s v="NULL"/>
    <m/>
    <s v="FCR  "/>
    <m/>
    <m/>
    <s v="Vtal"/>
    <s v="NAO"/>
    <s v="Vtal-Vtal-Oi"/>
    <s v="NOVA OI"/>
    <s v="CTS"/>
    <s v="CTS"/>
    <s v="ACESSO DADOS"/>
    <n v="0"/>
    <m/>
    <m/>
    <m/>
    <m/>
    <s v="147.08"/>
    <s v="NULL"/>
    <m/>
    <m/>
    <m/>
    <s v="SERVICO INTERMITENTE"/>
    <s v="PERFORMANCE"/>
    <m/>
    <m/>
    <s v="NULL"/>
    <m/>
    <m/>
    <s v="0000-00-00 00:00:00"/>
    <m/>
    <m/>
    <m/>
    <m/>
    <s v="L1556225"/>
    <n v="0"/>
    <s v="OK"/>
    <n v="0"/>
    <s v="Sem Repetida"/>
    <s v="    "/>
    <s v="CO/MG"/>
    <n v="0"/>
    <n v="0"/>
    <n v="165"/>
    <s v="Acima de 24horas"/>
    <s v="N"/>
    <n v="0"/>
    <s v="0.00"/>
    <s v="0.00"/>
    <s v="00:00:00.00"/>
    <s v="BHE RUA, 718 SERRA"/>
  </r>
  <r>
    <n v="87841590553"/>
    <s v="PTA 7800005"/>
    <e v="#N/A"/>
    <x v="1"/>
    <x v="3"/>
    <e v="#N/A"/>
    <s v="CORP"/>
    <s v="2 MBPS"/>
    <s v="IS"/>
    <s v="WMB SUPERMERCADOS DO BRASIL LTDA."/>
    <x v="14"/>
    <s v="Serede"/>
    <s v="RPE"/>
    <d v="2024-02-08T17:51:00"/>
    <d v="2024-02-09T16:03:00"/>
    <n v="0"/>
    <s v="S"/>
    <n v="11941"/>
    <s v="BMAN00"/>
    <s v="Despachado"/>
    <s v="Vtal-Vtal-Fibra"/>
    <s v="Vtal"/>
    <s v="Psr_Cabo_Oi"/>
    <s v="N"/>
    <s v="N"/>
    <s v="N"/>
    <s v="Vencido"/>
    <s v="&gt;120"/>
    <s v="NA"/>
    <s v="REDEA"/>
    <d v="2024-02-08T17:51:00"/>
    <n v="165"/>
    <n v="-143"/>
    <s v="G16991"/>
    <s v="PE"/>
    <s v="PTA"/>
    <s v="PTA"/>
    <s v="PE-PTA-EPTA"/>
    <s v="PE"/>
    <s v="PTA"/>
    <s v="PE-PTA-EPTA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NULL"/>
    <s v="INT"/>
    <s v="ACESSO DADOS"/>
    <n v="0"/>
    <m/>
    <m/>
    <m/>
    <m/>
    <s v="147.63"/>
    <s v="NULL"/>
    <m/>
    <m/>
    <m/>
    <s v="SERVICO INTERROMPIDO"/>
    <s v="INTERRUPCAO"/>
    <m/>
    <m/>
    <s v="NULL"/>
    <m/>
    <m/>
    <s v="0000-00-00 00:00:00"/>
    <m/>
    <s v="Nokia"/>
    <s v="Inviável"/>
    <s v="CDOI-2PLM"/>
    <s v="P240346"/>
    <n v="0"/>
    <s v="ALERTA"/>
    <n v="0"/>
    <s v="Sem Repetida"/>
    <s v="    "/>
    <s v="NO/NE"/>
    <n v="0"/>
    <n v="0"/>
    <n v="165"/>
    <s v="Acima de 24horas"/>
    <s v="N"/>
    <n v="0"/>
    <s v="0.00"/>
    <s v="0.00"/>
    <s v="00:00:00.00"/>
    <s v="PTA AV, 100 CENTRO"/>
  </r>
  <r>
    <n v="91845518110"/>
    <s v="BLM 5285176"/>
    <e v="#N/A"/>
    <x v="1"/>
    <x v="3"/>
    <e v="#N/A"/>
    <s v="CORP"/>
    <s v="2 MBPS"/>
    <s v="DT"/>
    <s v="F R LUCENA COMERCIO VAREJISTA LTDA"/>
    <x v="3"/>
    <s v="Serede"/>
    <s v="RNO"/>
    <d v="2024-02-08T17:44:00"/>
    <d v="2024-02-09T19:54:00"/>
    <n v="0"/>
    <s v="S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2-08T17:44:00"/>
    <n v="165"/>
    <n v="-139"/>
    <s v="      "/>
    <s v="PA"/>
    <s v="CTO"/>
    <s v="BLM"/>
    <s v="PA-BLM-STA"/>
    <s v="PA"/>
    <s v="CTO"/>
    <s v="PA-BLM-ST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C"/>
    <s v="ACESSO DADOS"/>
    <n v="0"/>
    <m/>
    <m/>
    <m/>
    <m/>
    <s v="144.35"/>
    <s v="NULL"/>
    <m/>
    <m/>
    <m/>
    <s v="SERVICO INTERROMPIDO"/>
    <s v="INTERRUPCAO"/>
    <m/>
    <m/>
    <s v="NULL"/>
    <m/>
    <m/>
    <s v="0000-00-00 00:00:00"/>
    <m/>
    <s v="Huawei"/>
    <s v="Viável"/>
    <s v="CDOE-30018"/>
    <s v="M300238"/>
    <n v="0"/>
    <s v="OK"/>
    <n v="0"/>
    <s v="Sem Repetida"/>
    <s v="    "/>
    <s v="NO/NE"/>
    <n v="0"/>
    <n v="0"/>
    <n v="165"/>
    <s v="Acima de 24horas"/>
    <s v="N"/>
    <n v="0"/>
    <s v="0.00"/>
    <s v="0.00"/>
    <s v="00:00:00.00"/>
    <s v="BLM AV, 925 PEDREIRA"/>
  </r>
  <r>
    <n v="85848558186"/>
    <s v="FLA 5979604"/>
    <s v="AGUARDANDO ABERTURA OS"/>
    <x v="0"/>
    <x v="3"/>
    <s v="-"/>
    <s v="CORP"/>
    <s v="512 KBPS"/>
    <s v="VM"/>
    <s v="CAIXA ECONOMICA FEDERAL"/>
    <x v="12"/>
    <s v="Serede"/>
    <s v="RCE"/>
    <d v="2024-02-08T18:51:00"/>
    <d v="2024-02-09T14:39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8T18:51:00"/>
    <n v="164"/>
    <n v="-144"/>
    <s v="      "/>
    <s v="CE"/>
    <s v="GCL"/>
    <s v="FLA"/>
    <s v="CE-FLA-ATA"/>
    <s v="CE"/>
    <s v="GCL"/>
    <s v="CE-FLA-AL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141.43"/>
    <s v="NULL"/>
    <m/>
    <m/>
    <m/>
    <s v="SERVICO INTERROMPIDO"/>
    <s v="INTERRUPCAO"/>
    <m/>
    <m/>
    <s v="NULL"/>
    <m/>
    <m/>
    <s v="0000-00-00 00:00:00"/>
    <m/>
    <s v="Nokia"/>
    <s v="Inviável (com Survey"/>
    <s v="CDOI-19306"/>
    <s v="F22799"/>
    <n v="0"/>
    <s v="ALERTA"/>
    <n v="0"/>
    <s v="Sem Repetida"/>
    <s v="    "/>
    <s v="NO/NE"/>
    <n v="0"/>
    <n v="0"/>
    <n v="164"/>
    <s v="Acima de 24horas"/>
    <s v="N"/>
    <n v="0"/>
    <s v="0.00"/>
    <s v="0.00"/>
    <s v="00:00:00.00"/>
    <s v="FLA RUA, 3035 DIONISIO TORRES"/>
  </r>
  <r>
    <n v="28841312552"/>
    <s v="CIM 5150944"/>
    <s v="EM EXECUÇÃO"/>
    <x v="0"/>
    <x v="0"/>
    <s v="8000"/>
    <s v="CORP"/>
    <s v="2 MBPS"/>
    <s v="VM"/>
    <s v="BANESTES SA BANCO DO ESTADO DO ESPIRITO SANTO"/>
    <x v="7"/>
    <s v="Telemont"/>
    <s v="RMG"/>
    <d v="2024-02-09T02:01:00"/>
    <d v="2024-02-09T14:12:00"/>
    <n v="0"/>
    <s v="S"/>
    <n v="11901"/>
    <s v="BMAN00"/>
    <s v="Sem Despacho"/>
    <s v="Vtal-Vtal-Fibra"/>
    <s v="Vtal"/>
    <s v="Psr_Cabo_Oi"/>
    <s v="S"/>
    <s v="S"/>
    <s v="N"/>
    <s v="Vencido"/>
    <s v="&gt;120"/>
    <s v="NA"/>
    <s v="REDEA"/>
    <d v="2024-02-09T02:01:00"/>
    <n v="157"/>
    <n v="-145"/>
    <s v="      "/>
    <s v="ES"/>
    <s v="CIM"/>
    <s v="CIM"/>
    <s v="ES-CIM-CIM"/>
    <s v="ES"/>
    <s v="CIM"/>
    <s v="ES-CIM-CIM"/>
    <s v="N"/>
    <s v="A"/>
    <s v="USUARIO"/>
    <s v="S"/>
    <s v="S"/>
    <s v="STC"/>
    <s v="Oi"/>
    <s v="REDEA"/>
    <s v="Fibra"/>
    <d v="2024-02-02T13:43:00"/>
    <s v="TQIU"/>
    <s v="TQIU"/>
    <m/>
    <m/>
    <s v="Vtal"/>
    <s v="SIM"/>
    <s v="Vtal-Vtal-Vtal"/>
    <s v="NOVA OI"/>
    <s v="NULL"/>
    <s v="SUE"/>
    <s v="ACESSO DADOS"/>
    <n v="7"/>
    <s v="CGR_ATEND"/>
    <s v="Telemont"/>
    <m/>
    <m/>
    <s v="149.15"/>
    <s v="NULL"/>
    <m/>
    <m/>
    <m/>
    <s v="SERVICO INTERROMPIDO"/>
    <s v="INTERRUPCAO"/>
    <m/>
    <m/>
    <s v="NULL"/>
    <m/>
    <m/>
    <s v="0000-00-00 00:00:00"/>
    <m/>
    <s v="Huawei"/>
    <s v="Viável"/>
    <m/>
    <s v="G152528"/>
    <n v="0"/>
    <s v="OK"/>
    <n v="28841309977"/>
    <d v="2024-10-06T00:00:00"/>
    <s v="    "/>
    <s v="CO/MG"/>
    <n v="0"/>
    <n v="0"/>
    <n v="157"/>
    <s v="Acima de 24horas"/>
    <s v="N"/>
    <n v="0"/>
    <s v="0.00"/>
    <s v="0.00"/>
    <s v="00:00:00.00"/>
    <s v="CIM RUA, 292 GUANDU"/>
  </r>
  <r>
    <n v="28841312589"/>
    <s v="CIM 5151330"/>
    <e v="#N/A"/>
    <x v="1"/>
    <x v="0"/>
    <e v="#N/A"/>
    <s v="CORP"/>
    <s v="1 MBPS"/>
    <s v="VM"/>
    <s v="BANESTES SA BANCO DO ESTADO DO ESPIRITO SANTO"/>
    <x v="7"/>
    <s v="Telemont"/>
    <s v="RMG"/>
    <d v="2024-02-09T07:35:00"/>
    <d v="2024-02-09T17:34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9T07:35:00"/>
    <n v="151"/>
    <n v="-141"/>
    <s v="      "/>
    <s v="ES"/>
    <s v="CIM"/>
    <s v="CIM"/>
    <s v="ES-CIM-CIM"/>
    <s v="ES"/>
    <s v="CIM"/>
    <s v="ES-CIM-CIM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147.47"/>
    <s v="NULL"/>
    <m/>
    <m/>
    <m/>
    <s v="SERVICO INTERROMPIDO"/>
    <s v="INTERRUPCAO"/>
    <m/>
    <m/>
    <s v="NULL"/>
    <m/>
    <m/>
    <s v="0000-00-00 00:00:00"/>
    <m/>
    <s v="Huawei"/>
    <s v="Viável"/>
    <s v="CDOE-1118"/>
    <s v="G147774"/>
    <n v="0"/>
    <s v="ALERTA"/>
    <n v="0"/>
    <s v="Sem Repetida"/>
    <s v="    "/>
    <s v="CO/MG"/>
    <n v="0"/>
    <n v="0"/>
    <n v="151"/>
    <s v="Acima de 24horas"/>
    <s v="N"/>
    <n v="0"/>
    <s v="0.00"/>
    <s v="0.00"/>
    <s v="00:00:00.00"/>
    <s v="CIM RUA, 216 GUANDU"/>
  </r>
  <r>
    <n v="4014676"/>
    <s v="CTA 0788685"/>
    <e v="#N/A"/>
    <x v="1"/>
    <x v="4"/>
    <e v="#N/A"/>
    <s v="CORP"/>
    <s v="NULL"/>
    <s v="SDV"/>
    <s v="COMPANHIA DE SANEAMENTO DO PARANA SANEPAR"/>
    <x v="13"/>
    <s v="Serede"/>
    <s v="RPR"/>
    <d v="2024-02-09T08:51:00"/>
    <d v="2024-02-20T18:58:00"/>
    <n v="215091443"/>
    <s v="S"/>
    <n v="11941"/>
    <s v="SV015717"/>
    <s v="Despachado"/>
    <s v="Oi-Oi-Metalico"/>
    <s v="Oi"/>
    <s v="Psr_Cabo_Oi"/>
    <s v="N"/>
    <s v="N"/>
    <s v="S"/>
    <s v="Maior de 4h"/>
    <s v="&gt;120"/>
    <s v="REPCB"/>
    <s v="CB"/>
    <d v="2024-02-09T08:51:00"/>
    <n v="150"/>
    <n v="123"/>
    <s v="            "/>
    <s v="PR"/>
    <s v="GPR"/>
    <s v="HRS"/>
    <s v="PR-HRS-HRS"/>
    <s v="PR"/>
    <m/>
    <s v="PR-HRS-HRS"/>
    <s v="N"/>
    <s v="A"/>
    <s v="USUARIO"/>
    <s v="N"/>
    <s v="S"/>
    <s v="FIX"/>
    <s v="Oi"/>
    <s v="REDEA"/>
    <s v="Metalico"/>
    <s v="NULL"/>
    <m/>
    <s v="CDE   "/>
    <m/>
    <s v="Oi-Oi-Metalico"/>
    <s v="Oi"/>
    <s v="NAO"/>
    <s v="Oi-Oi-Oi"/>
    <s v="NOVA OI"/>
    <s v="CMP"/>
    <m/>
    <s v="NOVA OI"/>
    <n v="0"/>
    <m/>
    <m/>
    <m/>
    <m/>
    <s v="143.9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50"/>
    <s v="Acima de 24horas"/>
    <s v="N"/>
    <s v="NULL"/>
    <s v="0.00"/>
    <s v="0.00"/>
    <s v="123:30:00.00"/>
    <s v="AV DAS FLORES CENTRO 00000 CENTRO HRS                          "/>
  </r>
  <r>
    <n v="4014678"/>
    <s v="PAE 0452868"/>
    <e v="#N/A"/>
    <x v="1"/>
    <x v="4"/>
    <e v="#N/A"/>
    <s v="CORP"/>
    <s v="2 MBPS"/>
    <s v="ACESSO A RTPC"/>
    <s v="MACRO OFFICE CENTRO DE NEGOCIOS E EVENTOS LTDA"/>
    <x v="8"/>
    <s v="Serede"/>
    <s v="RRS"/>
    <d v="2024-02-09T08:55:00"/>
    <d v="2024-02-15T20:24:00"/>
    <n v="215112584"/>
    <s v="S"/>
    <n v="11941"/>
    <s v="SV015719"/>
    <s v="Despachado"/>
    <s v="Vtal-Vtal-Metalico"/>
    <s v="Oi"/>
    <s v="Psr_Cabo_Oi"/>
    <s v="N"/>
    <s v="N"/>
    <s v="S"/>
    <s v="Maior de 4h"/>
    <s v="&gt;120"/>
    <s v="REPCB"/>
    <s v="CB"/>
    <d v="2024-02-09T08:55:00"/>
    <n v="150"/>
    <n v="4"/>
    <s v="            "/>
    <s v="RS"/>
    <s v="ITU"/>
    <s v="PAE"/>
    <s v="RS-PAE-PDA"/>
    <s v="RS"/>
    <m/>
    <s v="PDA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47.0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50"/>
    <s v="Acima de 24horas"/>
    <s v="N"/>
    <s v="NULL"/>
    <s v="0.00"/>
    <s v="0.00"/>
    <s v="04:55:48.00"/>
    <s v="R S NICOLAU 01070 S JOAO/STA M GORETTI PAE                     "/>
  </r>
  <r>
    <n v="85848558658"/>
    <s v="FLA 6004914"/>
    <e v="#N/A"/>
    <x v="1"/>
    <x v="3"/>
    <e v="#N/A"/>
    <s v="CORP"/>
    <s v="512 KBPS"/>
    <s v="VM"/>
    <s v="CAIXA ECONOMICA FEDERAL"/>
    <x v="12"/>
    <s v="Serede"/>
    <s v="RCE"/>
    <d v="2024-02-09T08:52:00"/>
    <d v="2024-02-09T14:52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9T08:52:00"/>
    <n v="150"/>
    <n v="-144"/>
    <s v="      "/>
    <s v="CE"/>
    <s v="GCS"/>
    <s v="FLA"/>
    <s v="CE-FLA-LRA"/>
    <s v="CE"/>
    <s v="GCS"/>
    <s v="CE-FLA-LR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118.65"/>
    <s v="NULL"/>
    <m/>
    <m/>
    <m/>
    <s v="SERVICO INTERROMPIDO"/>
    <s v="INTERRUPCAO"/>
    <m/>
    <m/>
    <s v="NULL"/>
    <m/>
    <m/>
    <s v="0000-00-00 00:00:00"/>
    <m/>
    <m/>
    <m/>
    <m/>
    <s v="F609615"/>
    <n v="0"/>
    <s v="ALERTA"/>
    <n v="0"/>
    <s v="Sem Repetida"/>
    <s v="    "/>
    <s v="NO/NE"/>
    <n v="0"/>
    <n v="0"/>
    <n v="150"/>
    <s v="Acima de 24horas"/>
    <s v="N"/>
    <n v="0"/>
    <s v="0.00"/>
    <s v="0.00"/>
    <s v="00:00:00.00"/>
    <s v="FLA AV, 2084 LAGOA REDONDA"/>
  </r>
  <r>
    <n v="28841312650"/>
    <s v="CIM 5150816"/>
    <e v="#N/A"/>
    <x v="1"/>
    <x v="0"/>
    <e v="#N/A"/>
    <s v="CORP"/>
    <s v="512 KBPS"/>
    <s v="VM"/>
    <s v="CAIXA ECONOMICA FEDERAL"/>
    <x v="7"/>
    <s v="Telemont"/>
    <s v="RMG"/>
    <d v="2024-02-09T09:39:00"/>
    <d v="2024-02-09T15:39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9T09:39:00"/>
    <n v="149"/>
    <n v="-143"/>
    <s v="      "/>
    <s v="ES"/>
    <s v="CIM"/>
    <s v="CIM"/>
    <s v="ES-CIM-CIM"/>
    <s v="ES"/>
    <s v="CIM"/>
    <s v="ES-CIM-CIM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149.20"/>
    <s v="NULL"/>
    <m/>
    <m/>
    <m/>
    <s v="SERVICO INTERROMPIDO"/>
    <s v="INTERRUPCAO"/>
    <m/>
    <m/>
    <s v="NULL"/>
    <m/>
    <m/>
    <s v="0000-00-00 00:00:00"/>
    <m/>
    <s v="Huawei"/>
    <s v="Viável"/>
    <s v="CDOI-1004"/>
    <s v="G459924"/>
    <n v="0"/>
    <s v="ALERTA"/>
    <n v="0"/>
    <s v="Sem Repetida"/>
    <s v="    "/>
    <s v="CO/MG"/>
    <n v="0"/>
    <n v="0"/>
    <n v="149"/>
    <s v="Acima de 24horas"/>
    <s v="N"/>
    <n v="0"/>
    <s v="0.00"/>
    <s v="0.00"/>
    <s v="00:00:00.00"/>
    <s v="CIM RUA, 245 GUANDU"/>
  </r>
  <r>
    <n v="32844871722"/>
    <s v="DVO 5010643"/>
    <s v="MIGRAÇÃO SUSPENSA"/>
    <x v="0"/>
    <x v="0"/>
    <s v="-"/>
    <s v="CORP"/>
    <s v="1 MBPS"/>
    <s v="VM"/>
    <s v="COMPANHIA DE SANEAMENTO DE MINAS GERAIS COPASA MG"/>
    <x v="0"/>
    <s v="Telemont"/>
    <s v="RMG"/>
    <d v="2024-02-09T09:49:00"/>
    <d v="2024-02-09T16:49:00"/>
    <n v="0"/>
    <s v="N"/>
    <n v="11901"/>
    <s v="BMAN00"/>
    <s v="Sem Despacho"/>
    <s v="Oi-Oi-Metalico-MPLS"/>
    <s v="Oi"/>
    <s v="Psr_Cabo_Oi"/>
    <s v="N"/>
    <s v="N"/>
    <s v="N"/>
    <s v="Vencido"/>
    <s v="&gt;120"/>
    <s v="NA"/>
    <s v="REDEA"/>
    <d v="2024-02-09T09:49:00"/>
    <n v="149"/>
    <n v="-142"/>
    <s v="      "/>
    <s v="MG"/>
    <s v="LPD"/>
    <s v="DVO"/>
    <s v="MG-DVO-DVO"/>
    <s v="MG"/>
    <s v="LPD"/>
    <s v="MG-DVO-DVO"/>
    <s v="N"/>
    <s v="A"/>
    <s v="USUARIO"/>
    <s v="S"/>
    <s v="S"/>
    <s v="STC"/>
    <s v="Oi"/>
    <s v="REDEA"/>
    <s v="Metalico"/>
    <s v="NULL"/>
    <m/>
    <s v="FCR  "/>
    <m/>
    <m/>
    <s v="Oi"/>
    <s v="NAO"/>
    <s v="Oi-Oi-Oi"/>
    <s v="NOVA OI"/>
    <s v="JFA"/>
    <s v="JFA"/>
    <s v="ACESSO DADOS"/>
    <n v="0"/>
    <m/>
    <m/>
    <m/>
    <m/>
    <s v="143.4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149"/>
    <s v="Acima de 24horas"/>
    <s v="N"/>
    <n v="0"/>
    <s v="0.00"/>
    <s v="0.00"/>
    <s v="00:00:00.00"/>
    <s v="DVO FAZ, 190 DIVINO"/>
  </r>
  <r>
    <n v="718413000000"/>
    <s v="SDR 5955612"/>
    <e v="#N/A"/>
    <x v="1"/>
    <x v="2"/>
    <e v="#N/A"/>
    <s v="TNL"/>
    <s v="2 MBPS"/>
    <s v="VP"/>
    <s v="OI S.A. EM RECUPERACAO JUDICIAL"/>
    <x v="4"/>
    <s v="Serede"/>
    <s v="RBA"/>
    <d v="2024-02-09T10:28:00"/>
    <d v="2024-02-09T15:28:00"/>
    <n v="0"/>
    <s v="N"/>
    <n v="11911"/>
    <s v="J12775"/>
    <s v="Sem Despacho"/>
    <s v="Vtal-Vtal-Metalico"/>
    <s v="Oi"/>
    <s v="Psr_Cabo_Oi"/>
    <s v="N"/>
    <s v="N"/>
    <s v="N"/>
    <s v="Vencido"/>
    <s v="&gt;120"/>
    <s v="NA"/>
    <s v="REDEA"/>
    <d v="2024-02-09T10:28:00"/>
    <n v="148"/>
    <n v="-143"/>
    <s v="      "/>
    <s v="BA"/>
    <s v="ROM"/>
    <s v="SDR"/>
    <s v="BA-SDR-ROMA"/>
    <s v="BA"/>
    <s v="ASG"/>
    <s v="BA-SDR-ASGS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USO PROPRIO OI"/>
    <s v="ROM"/>
    <s v="ASG"/>
    <s v="ACESSO DADOS"/>
    <n v="0"/>
    <m/>
    <m/>
    <m/>
    <m/>
    <s v="148.60"/>
    <s v="NULL"/>
    <m/>
    <m/>
    <m/>
    <s v="SERVICO INTERROMPIDO"/>
    <s v="INTERRUPCAO"/>
    <m/>
    <m/>
    <s v="NULL"/>
    <m/>
    <m/>
    <s v="0000-00-00 00:00:00"/>
    <m/>
    <s v="Huawei"/>
    <s v="Viável"/>
    <s v="CDOI-0000"/>
    <s v="E122956"/>
    <n v="0"/>
    <s v="OK"/>
    <n v="0"/>
    <s v="Sem Repetida"/>
    <s v="    "/>
    <s v="NO/NE"/>
    <n v="0"/>
    <n v="0"/>
    <n v="149"/>
    <s v="Acima de 24horas"/>
    <s v="N"/>
    <n v="0"/>
    <s v="0.00"/>
    <s v="0.00"/>
    <s v="00:00:00.00"/>
    <s v="SDR PCA, 22 ROMA"/>
  </r>
  <r>
    <n v="73843222775"/>
    <s v="WGS 5010571"/>
    <s v="APROVAR CONTRATAÇÃO OEMP"/>
    <x v="0"/>
    <x v="2"/>
    <s v="-"/>
    <s v="CORP"/>
    <s v="1 MBPS"/>
    <s v="VM"/>
    <s v="EMPRESA BRASILEIRA DE CORREIOS E TELEGRAFOS"/>
    <x v="4"/>
    <s v="Serede"/>
    <s v="RBA"/>
    <d v="2024-02-09T10:00:00"/>
    <d v="2024-02-09T20:00:00"/>
    <n v="0"/>
    <s v="N"/>
    <n v="11901"/>
    <s v="BMAN00"/>
    <s v="Sem Despacho"/>
    <s v="Vtal-Oi-Metalico"/>
    <s v="Oi"/>
    <s v="Psr_Cabo_Oi"/>
    <s v="N"/>
    <s v="N"/>
    <s v="N"/>
    <s v="Vencido"/>
    <s v="&gt;120"/>
    <s v="NA"/>
    <s v="REDEA"/>
    <d v="2024-02-09T10:00:00"/>
    <n v="149"/>
    <n v="-139"/>
    <s v="      "/>
    <s v="BA"/>
    <s v="ITB"/>
    <s v="WGS"/>
    <s v="BA-WGS-WGS"/>
    <s v="BA"/>
    <s v="ITB"/>
    <s v="BA-WGS-WGS"/>
    <s v="N"/>
    <s v="A"/>
    <s v="USUARIO"/>
    <s v="S"/>
    <s v="S"/>
    <s v="STC"/>
    <s v="Oi"/>
    <s v="REDEA"/>
    <s v="Metalico"/>
    <s v="NULL"/>
    <m/>
    <s v="FCR  "/>
    <m/>
    <m/>
    <s v="Oi"/>
    <s v="NAO"/>
    <s v="Vtal-Oi-Oi"/>
    <s v="NOVA OI"/>
    <s v="NULL"/>
    <s v="ITB"/>
    <s v="ACESSO DADOS"/>
    <n v="0"/>
    <m/>
    <m/>
    <m/>
    <m/>
    <s v="146.0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49"/>
    <s v="Acima de 24horas"/>
    <s v="N"/>
    <n v="0"/>
    <s v="0.00"/>
    <s v="0.00"/>
    <s v="00:00:00.00"/>
    <s v="WGS RUA, 259 CENTRO"/>
  </r>
  <r>
    <n v="92842509723"/>
    <s v="MNS 5354612"/>
    <e v="#N/A"/>
    <x v="1"/>
    <x v="3"/>
    <e v="#N/A"/>
    <s v="CORP"/>
    <s v="1 MBPS"/>
    <s v="VM"/>
    <s v="CAIXA ECONOMICA FEDERAL"/>
    <x v="19"/>
    <s v="Serede"/>
    <s v="RNO"/>
    <d v="2024-02-09T09:52:00"/>
    <d v="2024-02-09T14:52:00"/>
    <n v="0"/>
    <s v="N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9T09:52:00"/>
    <n v="149"/>
    <n v="-144"/>
    <s v="      "/>
    <s v="AM"/>
    <s v="GDI"/>
    <s v="MNS"/>
    <s v="AM-MNS-DI"/>
    <s v="AM"/>
    <s v="GDI"/>
    <s v="AM-MNS-D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M"/>
    <s v="ACESSO DADOS"/>
    <n v="0"/>
    <m/>
    <m/>
    <m/>
    <m/>
    <s v="4.82"/>
    <s v="NULL"/>
    <m/>
    <m/>
    <m/>
    <s v="SERVICO INTERROMPIDO"/>
    <s v="INTERRUPCAO"/>
    <m/>
    <m/>
    <s v="NULL"/>
    <m/>
    <m/>
    <s v="0000-00-00 00:00:00"/>
    <m/>
    <m/>
    <m/>
    <m/>
    <s v="D247616"/>
    <n v="0"/>
    <s v="PING-PONG"/>
    <n v="0"/>
    <s v="Sem Repetida"/>
    <s v="    "/>
    <s v="NO/NE"/>
    <n v="0"/>
    <n v="0"/>
    <n v="149"/>
    <s v="Acima de 24horas"/>
    <s v="N"/>
    <n v="0"/>
    <s v="0.00"/>
    <s v="0.00"/>
    <s v="00:00:00.00"/>
    <s v="MNS AV, 3555 JAPIIM"/>
  </r>
  <r>
    <n v="4014772"/>
    <s v="PAE 0837581"/>
    <s v="AGUARDANDO ABERTURA OS"/>
    <x v="0"/>
    <x v="4"/>
    <s v="-"/>
    <s v="CORP"/>
    <s v="512 KBPS"/>
    <s v="VETOR-ACESSO"/>
    <s v="CAIXA ECONOMICA FEDERAL"/>
    <x v="8"/>
    <s v="Serede"/>
    <s v="RRS"/>
    <d v="2024-02-09T10:43:00"/>
    <d v="2024-02-09T16:43:00"/>
    <n v="215091192"/>
    <s v="N"/>
    <n v="11981"/>
    <s v="OI367682"/>
    <s v="Despachado"/>
    <s v="Vtal-Vtal-Metalico"/>
    <s v="Oi"/>
    <s v="Psr_Cabo_Oi"/>
    <s v="N"/>
    <s v="N"/>
    <s v="N"/>
    <s v="Vencido"/>
    <s v="&gt;120"/>
    <s v="REPCB"/>
    <s v="CB"/>
    <d v="2024-02-09T10:43:00"/>
    <n v="148"/>
    <n v="-142"/>
    <s v="            "/>
    <s v="RS"/>
    <s v="TQR"/>
    <s v="IJH"/>
    <s v="RS-IJH-IJH"/>
    <s v="RS"/>
    <m/>
    <s v="IJH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144.32"/>
    <s v="0000-00-00 00:00:00"/>
    <m/>
    <m/>
    <m/>
    <s v="INTERMITENTE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48"/>
    <s v="Acima de 24horas"/>
    <s v="N"/>
    <s v="NULL"/>
    <s v="0.00"/>
    <s v="0.00"/>
    <s v="00:00:00.00"/>
    <s v="R OSVALDO CRUZ 00324 AN0000 CENTRO IJH                         "/>
  </r>
  <r>
    <n v="4014788"/>
    <s v="BSA 0766441"/>
    <s v="APROVAR CONTRATAÇÃO OEMP"/>
    <x v="0"/>
    <x v="5"/>
    <s v="-"/>
    <s v="CORP"/>
    <s v="512 KBPS"/>
    <s v="VETOR-ACESSO"/>
    <s v="CAIXA ECONOMICA FEDERAL"/>
    <x v="16"/>
    <s v="Telemont"/>
    <s v="RCO1"/>
    <d v="2024-02-09T10:56:00"/>
    <d v="2024-02-09T20:12:00"/>
    <n v="215092482"/>
    <s v="S"/>
    <n v="11941"/>
    <s v="OI367682"/>
    <s v="Despachado"/>
    <s v="Vtal-Vtal-Metalico"/>
    <s v="Oi"/>
    <s v="Psr_Cabo_Oi"/>
    <s v="N"/>
    <s v="N"/>
    <s v="N"/>
    <s v="Vencido"/>
    <s v="&gt;120"/>
    <s v="REPCB"/>
    <s v="CB"/>
    <d v="2024-02-09T10:56:00"/>
    <n v="148"/>
    <n v="-139"/>
    <s v="TR797838    "/>
    <s v="DF"/>
    <s v="GDF"/>
    <s v="SOBD"/>
    <s v="DF-SOBD-ETCD"/>
    <s v="DF"/>
    <m/>
    <s v="ETCD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DF"/>
    <m/>
    <s v="NOVA OI"/>
    <n v="0"/>
    <m/>
    <m/>
    <m/>
    <m/>
    <s v="43.05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CO/MG"/>
    <n v="0"/>
    <n v="0"/>
    <n v="148"/>
    <s v="Acima de 24horas"/>
    <s v="N"/>
    <s v="NULL"/>
    <s v="0.00"/>
    <s v="0.00"/>
    <s v="00:00:00.00"/>
    <s v="ST SPMN - EPIA LT04   LJT SPMN SOBD                            "/>
  </r>
  <r>
    <n v="4014810"/>
    <s v="PAE 0606084"/>
    <e v="#N/A"/>
    <x v="1"/>
    <x v="4"/>
    <e v="#N/A"/>
    <s v="CORP"/>
    <s v="2 MBPS"/>
    <s v="ACESSO A RTPC"/>
    <s v="MUNICIPIO DE ALTO FELIZ"/>
    <x v="8"/>
    <s v="Serede"/>
    <s v="RRS"/>
    <d v="2024-02-09T11:15:00"/>
    <d v="2024-02-17T03:28:00"/>
    <n v="215092931"/>
    <s v="S"/>
    <n v="11941"/>
    <s v="SV015717"/>
    <s v="Despachado"/>
    <s v="Vtal-Vtal-Metalico"/>
    <s v="Oi"/>
    <s v="Psr_Cabo_Oi"/>
    <s v="N"/>
    <s v="N"/>
    <s v="S"/>
    <s v="Maior de 4h"/>
    <s v="&gt;120"/>
    <s v="REPCB"/>
    <s v="CB"/>
    <d v="2024-02-09T11:15:00"/>
    <n v="148"/>
    <n v="36"/>
    <s v="            "/>
    <s v="RS"/>
    <s v="GRS"/>
    <s v="AAFZ"/>
    <s v="RS-AAFZ-AAFZ"/>
    <s v="RS"/>
    <m/>
    <s v="AAFZ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RS"/>
    <m/>
    <s v="NOVA OI"/>
    <n v="0"/>
    <m/>
    <m/>
    <m/>
    <m/>
    <s v="141.5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48"/>
    <s v="Acima de 24horas"/>
    <s v="N"/>
    <s v="NULL"/>
    <s v="0.00"/>
    <s v="0.00"/>
    <s v="36:00:00.00"/>
    <s v="R EUGENIO KUHN 00300 CENTRO AAFZ                               "/>
  </r>
  <r>
    <n v="4014819"/>
    <s v="PAE 0722082"/>
    <e v="#N/A"/>
    <x v="1"/>
    <x v="4"/>
    <e v="#N/A"/>
    <s v="CORP"/>
    <s v="NULL"/>
    <s v="SERVICO PLUS"/>
    <s v="MUNICIPIO DE XANGRILA"/>
    <x v="8"/>
    <s v="Serede"/>
    <s v="RRS"/>
    <d v="2024-02-09T11:27:00"/>
    <d v="2024-02-29T14:40:00"/>
    <n v="215097209"/>
    <s v="S"/>
    <n v="11941"/>
    <s v="SV015719"/>
    <s v="Despachado"/>
    <s v="Cpe"/>
    <s v="Oi"/>
    <s v="Psr_Cabo_Oi"/>
    <s v="N"/>
    <s v="N"/>
    <s v="S"/>
    <s v="Maior de 4h"/>
    <s v="&gt;120"/>
    <s v="REPCB"/>
    <s v="CB"/>
    <d v="2024-02-09T11:27:00"/>
    <n v="148"/>
    <n v="335"/>
    <s v="            "/>
    <s v="RS"/>
    <s v="GRS"/>
    <s v="XNLA"/>
    <s v="RS-XNLA-PMXL"/>
    <s v="RS"/>
    <m/>
    <s v="XNLA"/>
    <s v="N"/>
    <s v="A"/>
    <s v="USUARIO"/>
    <s v="N"/>
    <s v="S"/>
    <s v="FIX"/>
    <s v="Oi"/>
    <s v="REDEA"/>
    <s v="Cpe"/>
    <s v="NULL"/>
    <m/>
    <s v="CDE   "/>
    <m/>
    <s v="Fora do Padrão CPE"/>
    <s v="Oi"/>
    <s v="NAO"/>
    <s v="Oi-Oi-Oi"/>
    <s v="NOVA OI"/>
    <s v="CRS"/>
    <m/>
    <s v="NOVA OI"/>
    <n v="0"/>
    <m/>
    <m/>
    <m/>
    <m/>
    <s v="120.40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48"/>
    <s v="Acima de 24horas"/>
    <s v="N"/>
    <s v="NULL"/>
    <s v="0.00"/>
    <s v="0.00"/>
    <s v="335:12:00.00"/>
    <s v="R RIO JACUI 00854 CENTRO XNLA                                  "/>
  </r>
  <r>
    <n v="81848677293"/>
    <s v="CRU 5048199"/>
    <s v="EM EXECUÇÃO"/>
    <x v="0"/>
    <x v="3"/>
    <s v="3413"/>
    <s v="CORP"/>
    <s v="1 MBPS"/>
    <s v="VM"/>
    <s v="CAIXA ECONOMICA FEDERAL"/>
    <x v="14"/>
    <s v="Serede"/>
    <s v="RPE"/>
    <d v="2024-02-09T10:41:00"/>
    <d v="2024-02-09T18:36:00"/>
    <n v="0"/>
    <s v="S"/>
    <n v="11941"/>
    <s v="BMAN00"/>
    <s v="Despachado"/>
    <s v="Vtal-Vtal-Metalico"/>
    <s v="Oi"/>
    <s v="Psr_Cabo_Oi"/>
    <s v="S"/>
    <s v="S"/>
    <s v="N"/>
    <s v="Vencido"/>
    <s v="&gt;120"/>
    <s v="NA"/>
    <s v="REDEA"/>
    <d v="2024-02-09T10:41:00"/>
    <n v="148"/>
    <n v="-140"/>
    <s v="G16991"/>
    <s v="PE"/>
    <s v="CRU"/>
    <s v="CRU"/>
    <s v="PE-CRU-ECRU"/>
    <s v="PE"/>
    <s v="CRU"/>
    <s v="PE-CRU-ECRU"/>
    <s v="N"/>
    <s v="A"/>
    <s v="USUARIO"/>
    <s v="S"/>
    <s v="S"/>
    <s v="STC"/>
    <s v="Oi"/>
    <s v="REDEA"/>
    <s v="Metalico"/>
    <d v="2024-01-26T16:10:00"/>
    <s v="TXVT"/>
    <s v="TXVT"/>
    <m/>
    <m/>
    <s v="Vtal"/>
    <s v="NAO"/>
    <s v="Vtal-Vtal-Oi"/>
    <s v="NOVA OI"/>
    <s v="NULL"/>
    <s v="INT"/>
    <s v="ACESSO DADOS"/>
    <n v="14"/>
    <s v="ACESSO DADOS"/>
    <s v="Serede"/>
    <m/>
    <m/>
    <s v="144.73"/>
    <s v="NULL"/>
    <m/>
    <m/>
    <m/>
    <s v="SERVICO INTERROMPIDO"/>
    <s v="INTERRUPCAO"/>
    <m/>
    <m/>
    <s v="NULL"/>
    <m/>
    <m/>
    <s v="0000-00-00 00:00:00"/>
    <m/>
    <s v="Mista"/>
    <s v="Inviável"/>
    <s v="NULL"/>
    <s v="P139042"/>
    <n v="0"/>
    <s v="ALERTA"/>
    <n v="81848648770"/>
    <s v="11-15d"/>
    <s v="    "/>
    <s v="NO/NE"/>
    <n v="0"/>
    <n v="0"/>
    <n v="148"/>
    <s v="Acima de 24horas"/>
    <s v="N"/>
    <n v="0"/>
    <s v="0.00"/>
    <s v="0.00"/>
    <s v="00:00:00.00"/>
    <s v="CRU RUA, 148 VASSOURAL"/>
  </r>
  <r>
    <n v="85848558925"/>
    <s v="FLA 5430503"/>
    <e v="#N/A"/>
    <x v="1"/>
    <x v="3"/>
    <e v="#N/A"/>
    <s v="CORP"/>
    <s v="2 MBPS"/>
    <s v="DT"/>
    <s v="APEL ATIVIDADES PRO ENSINO LTDA"/>
    <x v="12"/>
    <s v="Serede"/>
    <s v="RCE"/>
    <d v="2024-02-09T10:54:00"/>
    <d v="2024-02-09T22:02:00"/>
    <n v="0"/>
    <s v="S"/>
    <n v="11941"/>
    <s v="E84579"/>
    <s v="Sem Despacho"/>
    <s v="Vtal-Vtal-Metalico"/>
    <s v="Oi"/>
    <s v="Psr_Cabo_Oi"/>
    <s v="N"/>
    <s v="N"/>
    <s v="N"/>
    <s v="Vencido"/>
    <s v="&gt;120"/>
    <s v="NA"/>
    <s v="REDEA"/>
    <d v="2024-02-09T10:54:00"/>
    <n v="148"/>
    <n v="-137"/>
    <s v="      "/>
    <s v="CE"/>
    <s v="GCS"/>
    <s v="FLA"/>
    <s v="CE-FLA-BLV"/>
    <s v="CE"/>
    <s v="GCS"/>
    <s v="CE-FLA-PRN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O"/>
    <s v="ACESSO DADOS"/>
    <n v="0"/>
    <m/>
    <m/>
    <m/>
    <m/>
    <s v="142.30"/>
    <s v="NULL"/>
    <m/>
    <m/>
    <m/>
    <s v="SERVICO INTERROMPIDO"/>
    <s v="INTERRUPCAO"/>
    <m/>
    <m/>
    <s v="NULL"/>
    <m/>
    <m/>
    <s v="0000-00-00 00:00:00"/>
    <m/>
    <s v="Nokia"/>
    <s v="Inviável"/>
    <s v="NULL"/>
    <s v="F645794"/>
    <n v="0"/>
    <s v="OK"/>
    <n v="0"/>
    <s v="Sem Repetida"/>
    <s v="    "/>
    <s v="NO/NE"/>
    <n v="0"/>
    <n v="0"/>
    <n v="148"/>
    <s v="Acima de 24horas"/>
    <s v="N"/>
    <n v="0"/>
    <s v="0.00"/>
    <s v="0.00"/>
    <s v="00:00:00.00"/>
    <s v="FLA RUA, 248 BELA VISTA"/>
  </r>
  <r>
    <n v="98843883749"/>
    <s v="AMAU 5010420"/>
    <e v="#N/A"/>
    <x v="1"/>
    <x v="3"/>
    <e v="#N/A"/>
    <s v="CORP"/>
    <s v="512 KBPS"/>
    <s v="VM"/>
    <s v="CAIXA ECONOMICA FEDERAL"/>
    <x v="5"/>
    <s v="Serede"/>
    <s v="RCE"/>
    <d v="2024-02-09T10:50:00"/>
    <d v="2024-02-14T13:34:00"/>
    <n v="0"/>
    <s v="S"/>
    <n v="11901"/>
    <s v="BMAN00"/>
    <s v="Despachado"/>
    <s v="Oi-Oi-Metalico-MPLS"/>
    <s v="Oi"/>
    <s v="Psr_Cabo_Oi"/>
    <s v="N"/>
    <s v="N"/>
    <s v="N"/>
    <s v="Vencido"/>
    <s v="&gt;120"/>
    <s v="NA"/>
    <s v="REDEA"/>
    <d v="2024-02-09T10:50:00"/>
    <n v="148"/>
    <n v="-25"/>
    <s v="H28857"/>
    <s v="MA"/>
    <s v="CHI"/>
    <s v="AMAU"/>
    <s v="MA-AMAU-AMAU"/>
    <s v="MA"/>
    <s v="CHI"/>
    <s v="MA-AMAU-AMAU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BBL"/>
    <s v="ACESSO DADOS"/>
    <n v="0"/>
    <m/>
    <m/>
    <m/>
    <m/>
    <s v="23.1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148"/>
    <s v="Acima de 24horas"/>
    <s v="N"/>
    <n v="0"/>
    <s v="0.00"/>
    <s v="0.00"/>
    <s v="00:00:00.00"/>
    <s v="AMAU AV, 15 CENTRO"/>
  </r>
  <r>
    <n v="37841843942"/>
    <s v="IAN 5023021"/>
    <e v="#N/A"/>
    <x v="1"/>
    <x v="0"/>
    <e v="#N/A"/>
    <s v="ATA"/>
    <s v="1 MBPS"/>
    <s v="LD"/>
    <s v="TELEFONICA BRASIL S.A."/>
    <x v="0"/>
    <s v="Telemont"/>
    <s v="RMG"/>
    <d v="2024-02-09T11:31:00"/>
    <d v="2024-02-14T16:06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9T11:31:00"/>
    <n v="147"/>
    <n v="-23"/>
    <s v="      "/>
    <s v="MG"/>
    <s v="DVL"/>
    <s v="IAN"/>
    <s v="MG-IAN-BON"/>
    <s v="MG"/>
    <s v="SUL"/>
    <s v="MG-BHE-TEN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DVL"/>
    <s v="CTS"/>
    <s v="ACESSO DADOS"/>
    <n v="0"/>
    <m/>
    <m/>
    <m/>
    <m/>
    <s v="26.6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47"/>
    <s v="Acima de 24horas"/>
    <s v="N"/>
    <n v="0"/>
    <s v="0.00"/>
    <s v="0.00"/>
    <s v="00:00:00.00"/>
    <s v="IAN PCA, 64 CENTRO"/>
  </r>
  <r>
    <n v="4014885"/>
    <s v="PAE 0601329"/>
    <s v="EM EXECUÇÃO"/>
    <x v="0"/>
    <x v="4"/>
    <s v="4026"/>
    <s v="ATA"/>
    <s v="2 MBPS"/>
    <s v="ACESSO A RTPC"/>
    <s v="CLARO S.A."/>
    <x v="8"/>
    <s v="Serede"/>
    <s v="RRS"/>
    <d v="2024-02-09T13:01:00"/>
    <d v="2024-02-21T02:41:00"/>
    <n v="215091611"/>
    <s v="S"/>
    <n v="11941"/>
    <s v="SV015717"/>
    <s v="Despachado"/>
    <s v="Oi-Oi-Metalico"/>
    <s v="Oi"/>
    <s v="Psr_Cabo_Oi"/>
    <s v="N"/>
    <s v="N"/>
    <s v="S"/>
    <s v="Maior de 4h"/>
    <s v="&gt;120"/>
    <s v="REPCB"/>
    <s v="CB"/>
    <d v="2024-02-09T13:01:00"/>
    <n v="146"/>
    <n v="131"/>
    <s v="            "/>
    <s v="RS"/>
    <s v="RGR"/>
    <s v="SVR"/>
    <s v="RS-SVR-SVR"/>
    <s v="RS"/>
    <m/>
    <s v="SVR "/>
    <s v="N"/>
    <s v="A"/>
    <s v="USUARIO"/>
    <s v="N"/>
    <s v="S"/>
    <s v="FIX"/>
    <s v="Oi"/>
    <s v="REDEA"/>
    <s v="Metalico"/>
    <s v="NULL"/>
    <m/>
    <s v="CDE   "/>
    <m/>
    <s v="Oi-Oi-Metalico"/>
    <s v="Oi"/>
    <s v="NAO"/>
    <s v="Oi-Oi-Oi"/>
    <s v="NOVA OI"/>
    <s v="CRS"/>
    <m/>
    <s v="NOVA OI"/>
    <n v="0"/>
    <m/>
    <m/>
    <m/>
    <m/>
    <s v="143.7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46"/>
    <s v="Acima de 24horas"/>
    <s v="N"/>
    <s v="NULL"/>
    <s v="0.00"/>
    <s v="0.00"/>
    <s v="131:13:12.00"/>
    <s v="R GEN CANABARRO 00330 COXILHA SVR                              "/>
  </r>
  <r>
    <n v="218467000000"/>
    <s v="RJO 9594927"/>
    <s v="EM EXECUÇÃO"/>
    <x v="0"/>
    <x v="1"/>
    <s v="8010"/>
    <s v="CORP"/>
    <s v="2 MBPS"/>
    <s v="DT"/>
    <s v="CONCREJATO SERVICOS TECNICOS DE ENGENHARIA SA"/>
    <x v="1"/>
    <s v="Serede"/>
    <s v="RRJ"/>
    <d v="2024-02-09T12:58:00"/>
    <d v="2024-02-09T20:59:00"/>
    <n v="0"/>
    <s v="S"/>
    <n v="11941"/>
    <s v="E84572"/>
    <s v="Sem Despacho"/>
    <s v="Vtal-Vtal-Metalico"/>
    <s v="Oi"/>
    <s v="Psr_Cabo_Oi"/>
    <s v="N"/>
    <s v="N"/>
    <s v="N"/>
    <s v="Vencido"/>
    <s v="&gt;120"/>
    <s v="NA"/>
    <s v="REDEA"/>
    <d v="2024-02-09T12:58:00"/>
    <n v="146"/>
    <n v="-138"/>
    <s v="      "/>
    <s v="RJ"/>
    <s v="ARC"/>
    <s v="RJO"/>
    <s v="RJ-RJO-ARC"/>
    <s v="RJ"/>
    <s v="ARC"/>
    <s v="RJ-RJO-ARC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ARC"/>
    <s v="ARC"/>
    <s v="ACESSO DADOS"/>
    <n v="0"/>
    <m/>
    <m/>
    <m/>
    <m/>
    <s v="144.25"/>
    <s v="NULL"/>
    <m/>
    <m/>
    <m/>
    <s v="SERVICO INTERROMPIDO"/>
    <s v="INTERRUPCAO"/>
    <m/>
    <m/>
    <s v="NULL"/>
    <m/>
    <m/>
    <s v="0000-00-00 00:00:00"/>
    <m/>
    <s v="Nokia"/>
    <s v="Inviável"/>
    <s v="CDOI-4PLM"/>
    <s v="R132416"/>
    <n v="0"/>
    <s v="OK"/>
    <n v="0"/>
    <s v="Sem Repetida"/>
    <s v="    "/>
    <s v="RJ/SP"/>
    <n v="0"/>
    <n v="0"/>
    <n v="146"/>
    <s v="Acima de 24horas"/>
    <s v="N"/>
    <n v="0"/>
    <s v="0.00"/>
    <s v="0.00"/>
    <s v="00:00:00.00"/>
    <s v="RJO AV, 50 CENTRO"/>
  </r>
  <r>
    <n v="318423000000"/>
    <s v="VCS 5033972"/>
    <e v="#N/A"/>
    <x v="1"/>
    <x v="0"/>
    <e v="#N/A"/>
    <s v="CORP"/>
    <s v="2 MBPS"/>
    <s v="DT"/>
    <s v="JUSTICA FEDERAL DE PRIMEIRO GRAU EM MINAS GERAIS"/>
    <x v="0"/>
    <s v="Telemont"/>
    <s v="RMG"/>
    <d v="2024-02-09T12:59:00"/>
    <d v="2024-02-09T20:59:00"/>
    <n v="0"/>
    <s v="N"/>
    <n v="11111"/>
    <s v="J12808"/>
    <s v="Sem Despacho"/>
    <s v="Vtal-Vtal-Fibra"/>
    <s v="Vtal"/>
    <s v="Psr_Cabo_Oi"/>
    <s v="N"/>
    <s v="N"/>
    <s v="N"/>
    <s v="Vencido"/>
    <s v="&gt;120"/>
    <s v="NA"/>
    <s v="REDEA"/>
    <d v="2024-02-09T12:59:00"/>
    <n v="146"/>
    <n v="-138"/>
    <s v="      "/>
    <s v="MG"/>
    <s v="PNT"/>
    <s v="VCS"/>
    <s v="MG-VCS-VCS"/>
    <s v="MG"/>
    <s v="PNT"/>
    <s v="MG-VCS-VCS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JFA"/>
    <s v="JFA"/>
    <s v="ACESSO DADOS"/>
    <n v="0"/>
    <m/>
    <m/>
    <m/>
    <m/>
    <s v="143.1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146"/>
    <s v="Acima de 24horas"/>
    <s v="N"/>
    <n v="0"/>
    <s v="0.00"/>
    <s v="0.00"/>
    <s v="00:00:00.00"/>
    <s v="VCS AV, 505 STO ANTONIO"/>
  </r>
  <r>
    <n v="73843223122"/>
    <s v="ILH 5047184"/>
    <s v="EM EXECUÇÃO"/>
    <x v="0"/>
    <x v="2"/>
    <s v="4011"/>
    <s v="CORP"/>
    <s v="8 MBPS"/>
    <s v="CN"/>
    <s v="BANCO BRADESCO S.A."/>
    <x v="4"/>
    <s v="Serede"/>
    <s v="RBA"/>
    <d v="2024-02-09T13:03:00"/>
    <d v="2024-02-09T19:03:00"/>
    <n v="0"/>
    <s v="N"/>
    <n v="11811"/>
    <s v="J11904"/>
    <s v="Sem Despacho"/>
    <s v="Vtal-Vtal-Metalico"/>
    <s v="Oi"/>
    <s v="Psr_Cabo_Oi"/>
    <s v="N"/>
    <s v="N"/>
    <s v="N"/>
    <s v="Vencido"/>
    <s v="&gt;120"/>
    <s v="NA"/>
    <s v="REDEA"/>
    <d v="2024-02-09T13:03:00"/>
    <n v="146"/>
    <n v="-140"/>
    <s v="      "/>
    <s v="BA"/>
    <s v="ITB"/>
    <s v="ILH"/>
    <s v="BA-ILH-ILH"/>
    <s v="BA"/>
    <s v="ITB"/>
    <s v="BA-ILH-ILH"/>
    <s v="N"/>
    <s v="A"/>
    <s v="USUARIO"/>
    <s v="S"/>
    <s v="S"/>
    <s v="STC"/>
    <s v="Oi"/>
    <s v="REDEA"/>
    <s v="Metalico"/>
    <s v="NULL"/>
    <m/>
    <s v="FCRVE"/>
    <m/>
    <m/>
    <s v="Vtal"/>
    <s v="NAO"/>
    <s v="Vtal-Vtal-Oi"/>
    <s v="NOVA OI"/>
    <s v="NULL"/>
    <s v="ITB"/>
    <s v="ACESSO DADOS"/>
    <n v="0"/>
    <m/>
    <m/>
    <m/>
    <m/>
    <s v="145.93"/>
    <s v="NULL"/>
    <m/>
    <m/>
    <m/>
    <s v="SERVICO INTERROMPIDO"/>
    <s v="INTERRUPCAO"/>
    <m/>
    <m/>
    <s v="NULL"/>
    <m/>
    <m/>
    <s v="0000-00-00 00:00:00"/>
    <m/>
    <m/>
    <m/>
    <m/>
    <s v="E674780"/>
    <n v="0"/>
    <s v="OK"/>
    <n v="0"/>
    <s v="Sem Repetida"/>
    <s v="    "/>
    <s v="NO/NE"/>
    <n v="0"/>
    <n v="0"/>
    <n v="146"/>
    <s v="Acima de 24horas"/>
    <s v="N"/>
    <n v="0"/>
    <s v="0.00"/>
    <s v="0.00"/>
    <s v="00:00:00.00"/>
    <s v="ILH RUA, 8 CENTRO"/>
  </r>
  <r>
    <n v="4014989"/>
    <s v="CTA 0722060"/>
    <e v="#N/A"/>
    <x v="1"/>
    <x v="4"/>
    <e v="#N/A"/>
    <s v="CORP"/>
    <s v="NULL"/>
    <s v="SDV"/>
    <s v="COMPANHIA DE SANEAMENTO DO PARANA SANEPAR"/>
    <x v="13"/>
    <s v="Serede"/>
    <s v="RPR"/>
    <d v="2024-02-09T14:59:00"/>
    <d v="2024-02-17T12:00:00"/>
    <n v="215091414"/>
    <s v="S"/>
    <n v="15910"/>
    <s v="TR741834"/>
    <s v="Despachado"/>
    <s v="Vtal-Oi-Metalico"/>
    <s v="Oi"/>
    <s v="Psr_Cabo_Oi"/>
    <s v="N"/>
    <s v="N"/>
    <s v="S"/>
    <s v="Maior de 4h"/>
    <s v="&gt;120"/>
    <s v="REPCB"/>
    <s v="CB"/>
    <d v="2024-02-09T14:59:00"/>
    <n v="144"/>
    <n v="44"/>
    <s v="            "/>
    <s v="PR"/>
    <s v="GPR"/>
    <s v="RSTO"/>
    <s v="PR-RSTO-2079"/>
    <s v="PR"/>
    <m/>
    <s v="PR-RSTO-2079"/>
    <s v="N"/>
    <s v="A"/>
    <s v="SEM CONTATO"/>
    <s v="S"/>
    <s v="S"/>
    <s v="FIX"/>
    <s v="Oi"/>
    <s v="REDEA"/>
    <s v="Metalico"/>
    <s v="NULL"/>
    <m/>
    <s v="CDE   "/>
    <m/>
    <s v="Sem mascarra"/>
    <s v="Oi"/>
    <s v="NAO"/>
    <s v="Vtal-Oi-Oi"/>
    <s v="NOVA OI"/>
    <s v="CMP"/>
    <m/>
    <s v="NOVA OI"/>
    <n v="0"/>
    <m/>
    <m/>
    <m/>
    <m/>
    <s v="143.98"/>
    <s v="0000-00-00 00:00:00"/>
    <m/>
    <m/>
    <m/>
    <s v="LINHA ABERTA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44"/>
    <s v="Acima de 24horas"/>
    <s v="N"/>
    <s v="NULL"/>
    <s v="0.00"/>
    <s v="0.00"/>
    <s v="44:31:48.00"/>
    <s v="R DAS FLORES 00000 CENTRO RSTO                                 "/>
  </r>
  <r>
    <n v="32844872222"/>
    <s v="JFA 5335420"/>
    <e v="#N/A"/>
    <x v="1"/>
    <x v="0"/>
    <e v="#N/A"/>
    <s v="CORP"/>
    <s v="512 KBPS"/>
    <s v="VM"/>
    <s v="CAIXA ECONOMICA FEDERAL"/>
    <x v="0"/>
    <s v="Telemont"/>
    <s v="RMG"/>
    <d v="2024-02-09T15:28:00"/>
    <d v="2024-02-10T13:28:00"/>
    <n v="0"/>
    <s v="S"/>
    <n v="11941"/>
    <s v="BMAN00"/>
    <s v="Sem Despacho"/>
    <s v="Vtal-Vtal-Metalico"/>
    <s v="Oi"/>
    <s v="Psr_Cabo_Oi"/>
    <s v="N"/>
    <s v="N"/>
    <s v="N"/>
    <s v="Vencido"/>
    <s v="&gt;120"/>
    <s v="NA"/>
    <s v="REDEA"/>
    <d v="2024-02-09T15:28:00"/>
    <n v="143"/>
    <n v="-121"/>
    <s v="      "/>
    <s v="MG"/>
    <s v="JFA"/>
    <s v="JFA"/>
    <s v="MG-JFA-SLZ"/>
    <s v="MG"/>
    <s v="JFA"/>
    <s v="MG-JFA-SLZ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JFA"/>
    <s v="JFA"/>
    <s v="ACESSO DADOS"/>
    <n v="0"/>
    <m/>
    <m/>
    <m/>
    <m/>
    <s v="125.18"/>
    <s v="NULL"/>
    <m/>
    <m/>
    <m/>
    <s v="SERVICO INTERROMPIDO"/>
    <s v="INTERRUPCAO"/>
    <m/>
    <m/>
    <s v="NULL"/>
    <m/>
    <m/>
    <s v="0000-00-00 00:00:00"/>
    <m/>
    <s v="Mista"/>
    <s v="Viável"/>
    <s v="CDOI-16064"/>
    <s v="L1778414"/>
    <n v="0"/>
    <s v="ALERTA"/>
    <n v="0"/>
    <s v="Sem Repetida"/>
    <s v="    "/>
    <s v="CO/MG"/>
    <n v="0"/>
    <n v="0"/>
    <n v="144"/>
    <s v="Acima de 24horas"/>
    <s v="N"/>
    <n v="0"/>
    <s v="0.00"/>
    <s v="0.00"/>
    <s v="00:00:00.00"/>
    <s v="JFA AV, 1844 CENTRO"/>
  </r>
  <r>
    <n v="4015024"/>
    <s v="CTA 0822829"/>
    <s v="EM EXECUÇÃO"/>
    <x v="0"/>
    <x v="4"/>
    <s v="0000"/>
    <s v="CORP"/>
    <s v="512 KBPS"/>
    <s v="VETOR-ACESSO"/>
    <s v="CAIXA ECONOMICA FEDERAL"/>
    <x v="13"/>
    <s v="Serede"/>
    <s v="RPR"/>
    <d v="2024-02-09T15:57:00"/>
    <d v="2024-02-17T10:26:00"/>
    <n v="215107184"/>
    <s v="S"/>
    <n v="11941"/>
    <s v="OI367682"/>
    <s v="Despachado"/>
    <s v="Vtal-Vtal-Metalico"/>
    <s v="Oi"/>
    <s v="Psr_Cabo_Oi"/>
    <s v="N"/>
    <s v="N"/>
    <s v="S"/>
    <s v="Maior de 4h"/>
    <s v="&gt;120"/>
    <s v="REPCB"/>
    <s v="CB"/>
    <d v="2024-02-09T15:57:00"/>
    <n v="143"/>
    <n v="42"/>
    <s v="            "/>
    <s v="PR"/>
    <s v="GPR"/>
    <s v="PNIS"/>
    <s v="PR-PNIS-PNTA"/>
    <s v="PR"/>
    <m/>
    <s v="PNTA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70.7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43"/>
    <s v="Acima de 24horas"/>
    <s v="N"/>
    <s v="NULL"/>
    <s v="0.00"/>
    <s v="0.00"/>
    <s v="42:58:12.00"/>
    <s v="ROD JOAO LEOPOLDO JACOMEL 10154 AN0000 VL PALMITAL PNIS        "/>
  </r>
  <r>
    <n v="4015034"/>
    <s v="CTA 0514312"/>
    <s v="IMPEDIMENTO CLARIFY"/>
    <x v="0"/>
    <x v="4"/>
    <s v="-"/>
    <s v="CORP"/>
    <s v="2 MBPS"/>
    <s v="ACESSO A RTPC"/>
    <s v="CAIXA ECONOMICA FEDERAL"/>
    <x v="13"/>
    <s v="Serede"/>
    <s v="RPR"/>
    <d v="2024-02-09T16:12:00"/>
    <d v="2024-02-17T13:44:00"/>
    <n v="215104207"/>
    <s v="S"/>
    <n v="11581"/>
    <s v="OI339045"/>
    <s v="Despachado"/>
    <s v="Vtal-Vtal-Metalico"/>
    <s v="Oi"/>
    <s v="Psr_Cabo_Oi"/>
    <s v="N"/>
    <s v="N"/>
    <s v="S"/>
    <s v="Maior de 4h"/>
    <s v="&gt;120"/>
    <s v="REPCB"/>
    <s v="CB"/>
    <d v="2024-02-09T16:12:00"/>
    <n v="143"/>
    <n v="46"/>
    <s v="            "/>
    <s v="PR"/>
    <s v="POT"/>
    <s v="GIA"/>
    <s v="PR-GIA-GIA"/>
    <s v="PR"/>
    <m/>
    <s v="GIA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76.53"/>
    <s v="0000-00-00 00:00:00"/>
    <m/>
    <m/>
    <m/>
    <s v="INTERMITENTE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43"/>
    <s v="Acima de 24horas"/>
    <s v="N"/>
    <s v="NULL"/>
    <s v="0.00"/>
    <s v="0.00"/>
    <s v="46:16:12.00"/>
    <s v="R CASTRO ALVES 00446 CENTRO GIA                                "/>
  </r>
  <r>
    <n v="4015038"/>
    <s v="PAE 0845654"/>
    <e v="#N/A"/>
    <x v="1"/>
    <x v="4"/>
    <e v="#N/A"/>
    <s v="CORP"/>
    <s v="512 KBPS"/>
    <s v="VETOR-ACESSO"/>
    <s v="CAIXA ECONOMICA FEDERAL"/>
    <x v="8"/>
    <s v="Serede"/>
    <s v="RRS"/>
    <d v="2024-02-09T16:17:00"/>
    <d v="2024-02-14T14:31:00"/>
    <n v="215106347"/>
    <s v="S"/>
    <n v="11941"/>
    <s v="OI418118"/>
    <s v="Despachado"/>
    <s v="Vtal-Vtal-Metalico"/>
    <s v="Oi"/>
    <s v="Psr_Cabo_Oi"/>
    <s v="N"/>
    <s v="N"/>
    <s v="N"/>
    <s v="Vencido"/>
    <s v="&gt;120"/>
    <s v="REPCB"/>
    <s v="CB"/>
    <d v="2024-02-09T16:17:00"/>
    <n v="143"/>
    <n v="-24"/>
    <s v="            "/>
    <s v="RS"/>
    <s v="PFU"/>
    <s v="CSX"/>
    <s v="RS-CSX-CSX"/>
    <s v="RS"/>
    <m/>
    <s v="CSX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72.28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43"/>
    <s v="Acima de 24horas"/>
    <s v="N"/>
    <s v="NULL"/>
    <s v="0.00"/>
    <s v="0.00"/>
    <s v="00:00:00.00"/>
    <s v="R VSC DO RIO BRANCO 00228 SLCOM CENTRO CSX                     "/>
  </r>
  <r>
    <n v="81848677863"/>
    <s v="RCE 5576254"/>
    <s v="AGUARDANDO ABERTURA OS"/>
    <x v="0"/>
    <x v="3"/>
    <s v="-"/>
    <s v="ATA"/>
    <s v="2 MBPS"/>
    <s v="LD"/>
    <s v="TELMEX DO BRASIL SA"/>
    <x v="14"/>
    <s v="Serede"/>
    <s v="RPE"/>
    <d v="2024-02-09T16:18:00"/>
    <d v="2024-02-15T12:38:00"/>
    <n v="0"/>
    <s v="S"/>
    <n v="11941"/>
    <s v="BMAN00"/>
    <s v="Despachado"/>
    <s v="Vtal-Vtal-Metalico"/>
    <s v="Oi"/>
    <s v="Psr_Cabo_Oi"/>
    <s v="S"/>
    <s v="S"/>
    <s v="N"/>
    <s v="Vencido"/>
    <s v="&gt;120"/>
    <s v="NA"/>
    <s v="REDEA"/>
    <d v="2024-02-09T16:18:00"/>
    <n v="143"/>
    <n v="-2"/>
    <s v="G16991"/>
    <s v="PE"/>
    <s v="LES"/>
    <s v="RCE"/>
    <s v="PE-RCE-EBVT"/>
    <s v="PE"/>
    <s v="CRU"/>
    <s v="PE-VTS-EVTS"/>
    <s v="N"/>
    <s v="A"/>
    <s v="USUARIO"/>
    <s v="S"/>
    <s v="S"/>
    <s v="STC"/>
    <s v="Oi"/>
    <s v="REDEA"/>
    <s v="Metalico"/>
    <d v="2024-02-09T15:13:00"/>
    <s v="TRIA"/>
    <s v="TRIA"/>
    <m/>
    <m/>
    <s v="Vtal"/>
    <s v="NAO"/>
    <s v="Vtal-Vtal-Oi"/>
    <s v="NOVA OI"/>
    <s v="NULL"/>
    <s v="INT"/>
    <s v="ACESSO DADOS"/>
    <n v="0"/>
    <s v="CORE DA REDE"/>
    <s v="Serede"/>
    <m/>
    <m/>
    <s v="6.08"/>
    <s v="NULL"/>
    <m/>
    <m/>
    <m/>
    <s v="SERVICO INTERROMPIDO"/>
    <s v="INTERRUPCAO"/>
    <m/>
    <m/>
    <s v="NULL"/>
    <m/>
    <m/>
    <s v="0000-00-00 00:00:00"/>
    <m/>
    <s v="Nokia"/>
    <s v="Viável Obra (com Sur"/>
    <s v="CDOI-13708"/>
    <s v="P293292"/>
    <n v="0"/>
    <s v="PING-PONG"/>
    <n v="81848675641"/>
    <s v="1-5d"/>
    <s v="    "/>
    <s v="NO/NE"/>
    <n v="0"/>
    <n v="0"/>
    <n v="143"/>
    <s v="Acima de 24horas"/>
    <s v="N"/>
    <n v="0"/>
    <s v="0.00"/>
    <s v="0.00"/>
    <s v="00:00:00.00"/>
    <s v="RCE AV, 1114 GRACAS"/>
  </r>
  <r>
    <n v="4015085"/>
    <s v="GNA 0494924"/>
    <e v="#N/A"/>
    <x v="1"/>
    <x v="5"/>
    <e v="#N/A"/>
    <s v="CORP"/>
    <s v="2 MBPS"/>
    <s v="ACESSO A RTPC"/>
    <s v="TRACTOR PARTS MINEIROS DISTRIBUIDORA DE AUTO PECAS"/>
    <x v="20"/>
    <s v="Telemont"/>
    <s v="RCO1"/>
    <d v="2024-02-09T17:05:00"/>
    <d v="2024-02-10T01:05:00"/>
    <n v="215093295"/>
    <s v="N"/>
    <n v="11941"/>
    <s v="SV015719"/>
    <s v="Despachado"/>
    <s v="Vtal-Vtal-Metalico"/>
    <s v="Oi"/>
    <s v="Psr_Cabo_Oi"/>
    <s v="N"/>
    <s v="N"/>
    <s v="N"/>
    <s v="Vencido"/>
    <s v="&gt;120"/>
    <s v="REPCB"/>
    <s v="CB"/>
    <d v="2024-02-09T17:05:00"/>
    <n v="142"/>
    <n v="-134"/>
    <s v="            "/>
    <s v="GO"/>
    <s v="RVD"/>
    <s v="MNI"/>
    <s v="GO-MNI-MNI"/>
    <s v="GO"/>
    <m/>
    <s v="MNI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GO"/>
    <m/>
    <s v="NOVA OI"/>
    <n v="0"/>
    <m/>
    <m/>
    <m/>
    <m/>
    <s v="140.5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142"/>
    <s v="Acima de 24horas"/>
    <s v="N"/>
    <s v="NULL"/>
    <s v="0.00"/>
    <s v="0.00"/>
    <s v="00:00:00.00"/>
    <s v="AV ANTONIO CARLOS PANIAGO Q 1 LT9 SAO JOAO MNI                 "/>
  </r>
  <r>
    <n v="27847182101"/>
    <s v="LNS 5095857"/>
    <s v="EM EXECUÇÃO"/>
    <x v="0"/>
    <x v="0"/>
    <s v="8010"/>
    <s v="CORP"/>
    <s v="512 KBPS"/>
    <s v="VM"/>
    <s v="CAIXA ECONOMICA FEDERAL"/>
    <x v="7"/>
    <s v="Telemont"/>
    <s v="RMG"/>
    <d v="2024-02-09T16:48:00"/>
    <d v="2024-02-10T15:44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9T16:48:00"/>
    <n v="142"/>
    <n v="-119"/>
    <s v="      "/>
    <s v="ES"/>
    <s v="LNS"/>
    <s v="LNS"/>
    <s v="ES-LNS-LNS"/>
    <s v="ES"/>
    <s v="LNS"/>
    <s v="ES-LNS-LN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OE"/>
    <s v="ACESSO DADOS"/>
    <n v="0"/>
    <m/>
    <m/>
    <m/>
    <m/>
    <s v="123.5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42"/>
    <s v="Acima de 24horas"/>
    <s v="N"/>
    <n v="0"/>
    <s v="0.00"/>
    <s v="0.00"/>
    <s v="00:00:00.00"/>
    <s v="LNS AV, 0 AVISO"/>
  </r>
  <r>
    <n v="84842940098"/>
    <s v="UZL 5010135"/>
    <e v="#N/A"/>
    <x v="1"/>
    <x v="3"/>
    <e v="#N/A"/>
    <s v="CORP"/>
    <s v="2 MBPS"/>
    <s v="DT"/>
    <s v="BANCO DO NORDESTE DO BRASIL SA"/>
    <x v="18"/>
    <s v="Serede"/>
    <s v="RPE"/>
    <d v="2024-02-09T19:38:00"/>
    <d v="2024-02-11T04:21:00"/>
    <n v="0"/>
    <s v="S"/>
    <n v="14921"/>
    <s v="BMAN00"/>
    <s v="Despachado"/>
    <s v="Oi-Oi-Metalico"/>
    <s v="Oi"/>
    <s v="Psr_Cabo_Oi"/>
    <s v="N"/>
    <s v="N"/>
    <s v="N"/>
    <s v="Vencido"/>
    <s v="&gt;120"/>
    <s v="NA"/>
    <s v="REDEA"/>
    <d v="2024-02-09T19:38:00"/>
    <n v="139"/>
    <n v="-107"/>
    <s v="F66682"/>
    <s v="RN"/>
    <s v="MRO"/>
    <s v="UZL"/>
    <s v="RN-UZL-UZL"/>
    <s v="RN"/>
    <s v="MRO"/>
    <s v="RN-MTN-MTS"/>
    <s v="N"/>
    <s v="A"/>
    <s v="USUARIO"/>
    <s v="N"/>
    <s v="S"/>
    <s v="STC"/>
    <s v="Oi"/>
    <s v="REDEA"/>
    <s v="Metalico"/>
    <s v="NULL"/>
    <m/>
    <s v="CGS  "/>
    <m/>
    <m/>
    <s v="Oi"/>
    <s v="NAO"/>
    <s v="Oi-Oi-Oi"/>
    <s v="NOVA OI"/>
    <s v="NULL"/>
    <s v="NTL"/>
    <s v="ACESSO DADOS"/>
    <n v="0"/>
    <m/>
    <m/>
    <m/>
    <m/>
    <s v="125.0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139"/>
    <s v="Acima de 24horas"/>
    <s v="N"/>
    <n v="0"/>
    <s v="0.00"/>
    <s v="0.00"/>
    <s v="00:00:00.00"/>
    <s v="UZL RUA, 267 UMARIZAL"/>
  </r>
  <r>
    <n v="32844872437"/>
    <s v="LBD 5010600"/>
    <s v="EM EXECUÇÃO"/>
    <x v="0"/>
    <x v="0"/>
    <s v="3507"/>
    <s v="CORP"/>
    <s v="1 MBPS"/>
    <s v="VM"/>
    <s v="COMPANHIA DE SANEAMENTO DE MINAS GERAIS COPASA MG"/>
    <x v="0"/>
    <s v="Telemont"/>
    <s v="RMG"/>
    <d v="2024-02-09T21:08:00"/>
    <d v="2024-02-16T04:08:00"/>
    <n v="0"/>
    <s v="S"/>
    <n v="11901"/>
    <s v="BMAN00"/>
    <s v="Sem Despacho"/>
    <s v="Vtal-Oi-Metalico"/>
    <s v="Oi"/>
    <s v="Psr_Cabo_Oi"/>
    <s v="N"/>
    <s v="N"/>
    <s v="S"/>
    <s v="Maior de 4h"/>
    <s v="&gt;120"/>
    <s v="NA"/>
    <s v="REDEA"/>
    <d v="2024-02-09T21:08:00"/>
    <n v="138"/>
    <n v="12"/>
    <s v="      "/>
    <s v="MG"/>
    <s v="JFP"/>
    <s v="LBD"/>
    <s v="MG-LBD-LBD"/>
    <s v="MG"/>
    <s v="JFP"/>
    <s v="MG-LBD-LBD"/>
    <s v="N"/>
    <s v="A"/>
    <s v="USUARIO"/>
    <s v="S"/>
    <s v="S"/>
    <s v="STC"/>
    <s v="Oi"/>
    <s v="REDEA"/>
    <s v="Metalico"/>
    <s v="NULL"/>
    <m/>
    <s v="CGS  "/>
    <m/>
    <m/>
    <s v="Oi"/>
    <s v="NAO"/>
    <s v="Vtal-Oi-Oi"/>
    <s v="NOVA OI"/>
    <s v="JFA"/>
    <s v="JFA"/>
    <s v="ACESSO DADOS"/>
    <n v="0"/>
    <m/>
    <m/>
    <m/>
    <m/>
    <s v="4.1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CO/MG"/>
    <n v="0"/>
    <n v="0"/>
    <n v="138"/>
    <s v="Acima de 24horas"/>
    <s v="N"/>
    <n v="0"/>
    <s v="0.00"/>
    <s v="0.00"/>
    <s v="12:40:12.00"/>
    <s v="LBD RUA, 186 CENTRO"/>
  </r>
  <r>
    <n v="718413000000"/>
    <s v="SDR 6382987"/>
    <s v="EM EXECUÇÃO"/>
    <x v="0"/>
    <x v="2"/>
    <s v="4011"/>
    <s v="CORP"/>
    <s v="512 KBPS"/>
    <s v="VM"/>
    <s v="CAIXA ECONOMICA FEDERAL"/>
    <x v="4"/>
    <s v="Serede"/>
    <s v="RBA"/>
    <d v="2024-02-09T22:23:00"/>
    <d v="2024-02-13T20:25:00"/>
    <n v="0"/>
    <s v="S"/>
    <n v="11901"/>
    <s v="BMAN00"/>
    <s v="Sem Despacho"/>
    <s v="Vtal-Vtal-Metalico"/>
    <s v="Oi"/>
    <s v="Psr_Cabo_Oi"/>
    <s v="N"/>
    <s v="N"/>
    <s v="N"/>
    <s v="Vencido"/>
    <s v="&gt;120"/>
    <s v="NA"/>
    <s v="REDEA"/>
    <d v="2024-02-09T22:23:00"/>
    <n v="137"/>
    <n v="-43"/>
    <s v="      "/>
    <s v="BA"/>
    <s v="POK"/>
    <s v="SDR"/>
    <s v="BA-SDR-CNEA"/>
    <s v="BA"/>
    <s v="ASG"/>
    <s v="BA-SDR-ASG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ASG"/>
    <s v="ACESSO DADOS"/>
    <n v="0"/>
    <m/>
    <m/>
    <m/>
    <m/>
    <s v="48.23"/>
    <s v="NULL"/>
    <m/>
    <m/>
    <m/>
    <s v="SERVICO INTERROMPIDO"/>
    <s v="INTERRUPCAO"/>
    <m/>
    <m/>
    <s v="NULL"/>
    <m/>
    <m/>
    <s v="0000-00-00 00:00:00"/>
    <m/>
    <m/>
    <m/>
    <m/>
    <s v="E702393"/>
    <n v="0"/>
    <s v="ALERTA"/>
    <n v="0"/>
    <s v="Sem Repetida"/>
    <s v="    "/>
    <s v="NO/NE"/>
    <n v="0"/>
    <n v="0"/>
    <n v="137"/>
    <s v="Acima de 24horas"/>
    <s v="N"/>
    <n v="0"/>
    <s v="0.00"/>
    <s v="0.00"/>
    <s v="00:00:00.00"/>
    <s v="SDR RUA, 406 GRACA"/>
  </r>
  <r>
    <n v="318423000000"/>
    <s v="BHE 7207887"/>
    <e v="#N/A"/>
    <x v="1"/>
    <x v="0"/>
    <e v="#N/A"/>
    <s v="CORP"/>
    <s v="512 KBPS"/>
    <s v="DI"/>
    <s v="CSU DIGITAL S.A."/>
    <x v="0"/>
    <s v="Telemont"/>
    <s v="RMG"/>
    <d v="2024-02-10T04:54:00"/>
    <d v="2024-02-14T12:05:00"/>
    <n v="0"/>
    <s v="S"/>
    <n v="21941"/>
    <s v="E84579"/>
    <s v="Sem Despacho"/>
    <s v="Vtal-Oi-Metalico"/>
    <s v="Oi"/>
    <s v="Psr_Cabo_Oi"/>
    <s v="S"/>
    <s v="S"/>
    <s v="N"/>
    <s v="Vencido"/>
    <s v="&gt;120"/>
    <s v="NA"/>
    <s v="REDEA"/>
    <d v="2024-02-10T04:54:00"/>
    <n v="130"/>
    <n v="-27"/>
    <s v="      "/>
    <s v="MG"/>
    <s v="CTR"/>
    <s v="BHE"/>
    <s v="MG-BHE-AUS"/>
    <s v="PA"/>
    <s v="CTO"/>
    <s v="PA-BLM-CTO"/>
    <s v="N"/>
    <s v="A"/>
    <s v="USUARIO"/>
    <s v="S"/>
    <s v="S"/>
    <s v="STC"/>
    <s v="Oi"/>
    <s v="REDEA"/>
    <s v="Metalico"/>
    <d v="2024-01-26T16:44:00"/>
    <s v="TRIA"/>
    <s v="TRIA"/>
    <m/>
    <m/>
    <s v="Oi"/>
    <s v="NAO"/>
    <s v="Vtal-Oi-Oi"/>
    <s v="NOVA OI"/>
    <s v="CTS"/>
    <s v="CMC"/>
    <s v="ACESSO DADOS"/>
    <n v="15"/>
    <s v="REDE OPTICA"/>
    <s v="Telemont"/>
    <m/>
    <m/>
    <s v="30.07"/>
    <s v="NULL"/>
    <m/>
    <m/>
    <m/>
    <s v="SERVICO INTERROMPIDO"/>
    <s v="INTERRUPCAO"/>
    <m/>
    <m/>
    <s v="NULL"/>
    <m/>
    <m/>
    <s v="0000-00-00 00:00:00"/>
    <m/>
    <m/>
    <m/>
    <m/>
    <s v="L25764"/>
    <n v="0"/>
    <s v="ALERTA"/>
    <n v="318423000000"/>
    <s v="11-15d"/>
    <s v="    "/>
    <s v="CO/MG"/>
    <n v="0"/>
    <n v="0"/>
    <n v="130"/>
    <s v="Acima de 24horas"/>
    <s v="N"/>
    <n v="0"/>
    <s v="0.00"/>
    <s v="0.00"/>
    <s v="00:00:00.00"/>
    <s v="BHE PCA, 253 SANTA EFIGENIA"/>
  </r>
  <r>
    <n v="98843884114"/>
    <s v="SLS 5373309"/>
    <s v="EM EXECUÇÃO"/>
    <x v="0"/>
    <x v="3"/>
    <s v="0"/>
    <s v="CORP"/>
    <s v="2 MBPS"/>
    <s v="CN"/>
    <s v="IMIFARMA PRODUTOS FARMACEUTICOS E COSMETICOS SA"/>
    <x v="5"/>
    <s v="Serede"/>
    <s v="RCE"/>
    <d v="2024-02-10T13:28:00"/>
    <d v="2024-02-10T20:26:00"/>
    <n v="0"/>
    <s v="N"/>
    <n v="11941"/>
    <s v="BMAN00"/>
    <s v="Despachado"/>
    <s v="Vtal-Vtal-Metalico"/>
    <s v="Oi"/>
    <s v="Psr_Cabo_Oi"/>
    <s v="N"/>
    <s v="N"/>
    <s v="N"/>
    <s v="Vencido"/>
    <s v="&gt;120"/>
    <s v="NA"/>
    <s v="REDEA"/>
    <d v="2024-02-10T13:28:00"/>
    <n v="121"/>
    <n v="-115"/>
    <s v="H28857"/>
    <s v="MA"/>
    <s v="VHS"/>
    <s v="SLS"/>
    <s v="MA-SLS-VHS"/>
    <s v="MA"/>
    <s v="ANL"/>
    <s v="MA-SLS-ANL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BBL"/>
    <s v="ACESSO DADOS"/>
    <n v="0"/>
    <m/>
    <m/>
    <m/>
    <m/>
    <s v="116.33"/>
    <s v="NULL"/>
    <m/>
    <m/>
    <m/>
    <s v="SERVICO INTERROMPIDO"/>
    <s v="INTERRUPCAO"/>
    <m/>
    <m/>
    <s v="NULL"/>
    <m/>
    <m/>
    <s v="0000-00-00 00:00:00"/>
    <m/>
    <m/>
    <m/>
    <m/>
    <s v="I285341"/>
    <n v="0"/>
    <s v="ALERTA"/>
    <n v="0"/>
    <s v="Sem Repetida"/>
    <s v="    "/>
    <s v="NO/NE"/>
    <n v="0"/>
    <n v="0"/>
    <n v="122"/>
    <s v="Acima de 24horas"/>
    <s v="N"/>
    <n v="0"/>
    <s v="0.00"/>
    <s v="0.00"/>
    <s v="00:00:00.00"/>
    <s v="SLS AV, 987 COHAMA"/>
  </r>
  <r>
    <n v="85848560315"/>
    <s v="FLA 5971519"/>
    <s v="MIGRAÇÃO SUSPENSA"/>
    <x v="0"/>
    <x v="3"/>
    <s v="-"/>
    <s v="CORP"/>
    <s v="2 MBPS"/>
    <s v="VM"/>
    <s v="AMERICANAS S.A EM RECUPERACAO JUDICIAL"/>
    <x v="12"/>
    <s v="Serede"/>
    <s v="RCE"/>
    <d v="2024-02-10T14:30:00"/>
    <d v="2024-02-10T20:35:00"/>
    <n v="0"/>
    <s v="N"/>
    <n v="11941"/>
    <s v="BMAN00"/>
    <s v="Sem Despacho"/>
    <s v="Vtal-Vtal-Metalico"/>
    <s v="Oi"/>
    <s v="Psr_Cabo_Oi"/>
    <s v="N"/>
    <s v="N"/>
    <s v="N"/>
    <s v="Vencido"/>
    <s v="72-120h"/>
    <s v="NA"/>
    <s v="REDEA"/>
    <d v="2024-02-10T14:30:00"/>
    <n v="120"/>
    <n v="-114"/>
    <s v="      "/>
    <s v="CE"/>
    <s v="CNO"/>
    <s v="FLA"/>
    <s v="CE-FLA-BEZ"/>
    <s v="CE"/>
    <s v="GCL"/>
    <s v="CE-FLA-ALD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O"/>
    <s v="ACESSO DADOS"/>
    <n v="0"/>
    <m/>
    <m/>
    <m/>
    <m/>
    <s v="118.05"/>
    <s v="NULL"/>
    <m/>
    <m/>
    <m/>
    <s v="SERVICO INTERROMPIDO"/>
    <s v="INTERRUPCAO"/>
    <m/>
    <m/>
    <s v="NULL"/>
    <m/>
    <m/>
    <s v="0000-00-00 00:00:00"/>
    <m/>
    <s v="Nokia"/>
    <s v="Inviável (com Survey"/>
    <m/>
    <s v="F291467"/>
    <n v="0"/>
    <s v="ALERTA"/>
    <n v="0"/>
    <s v="Sem Repetida"/>
    <s v="    "/>
    <s v="NO/NE"/>
    <n v="0"/>
    <n v="0"/>
    <n v="120"/>
    <s v="Acima de 24horas"/>
    <s v="N"/>
    <n v="0"/>
    <s v="0.00"/>
    <s v="0.00"/>
    <s v="00:00:00.00"/>
    <s v="FLA AV, 2200 BENFICA"/>
  </r>
  <r>
    <n v="98843884132"/>
    <s v="SLS 5201732"/>
    <s v="MIGRAÇÃO SUSPENSA"/>
    <x v="0"/>
    <x v="3"/>
    <s v="-"/>
    <s v="CORP"/>
    <s v="1 MBPS"/>
    <s v="VM"/>
    <s v="CAIXA ECONOMICA FEDERAL"/>
    <x v="5"/>
    <s v="Serede"/>
    <s v="RCE"/>
    <d v="2024-02-10T15:24:00"/>
    <d v="2024-02-11T16:17:00"/>
    <n v="0"/>
    <s v="S"/>
    <n v="11941"/>
    <s v="BMAN00"/>
    <s v="Despachado"/>
    <s v="Vtal-Vtal-Metalico"/>
    <s v="Oi"/>
    <s v="Psr_Cabo_Oi"/>
    <s v="N"/>
    <s v="N"/>
    <s v="N"/>
    <s v="Vencido"/>
    <s v="72-120h"/>
    <s v="NA"/>
    <s v="REDEA"/>
    <d v="2024-02-10T15:24:00"/>
    <n v="120"/>
    <n v="-95"/>
    <s v="H28857"/>
    <s v="MA"/>
    <s v="VHS"/>
    <s v="SLS"/>
    <s v="MA-SLS-VHS"/>
    <s v="MA"/>
    <s v="VHS"/>
    <s v="MA-SLS-VH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BBL"/>
    <s v="ACESSO DADOS"/>
    <n v="0"/>
    <m/>
    <m/>
    <m/>
    <m/>
    <s v="98.17"/>
    <s v="NULL"/>
    <m/>
    <m/>
    <m/>
    <s v="SERVICO INTERROMPIDO"/>
    <s v="INTERRUPCAO"/>
    <m/>
    <m/>
    <s v="NULL"/>
    <m/>
    <m/>
    <s v="0000-00-00 00:00:00"/>
    <m/>
    <m/>
    <m/>
    <m/>
    <s v="I285341"/>
    <n v="0"/>
    <s v="ALERTA"/>
    <n v="0"/>
    <s v="Sem Repetida"/>
    <s v="    "/>
    <s v="NO/NE"/>
    <n v="0"/>
    <n v="0"/>
    <n v="120"/>
    <s v="Acima de 24horas"/>
    <s v="N"/>
    <n v="0"/>
    <s v="0.00"/>
    <s v="0.00"/>
    <s v="00:00:00.00"/>
    <s v="SLS AV, 0 COHAMA"/>
  </r>
  <r>
    <n v="4015472"/>
    <s v="CBA 0431263"/>
    <e v="#N/A"/>
    <x v="1"/>
    <x v="5"/>
    <e v="#N/A"/>
    <s v="CORP"/>
    <s v="2 MBPS"/>
    <s v="VETOR-ACESSO"/>
    <s v="CONFEDERACAO INTERESTADUAL DAS COOPERATIVAS LIGADA"/>
    <x v="10"/>
    <s v="Telemont"/>
    <s v="RCO2"/>
    <d v="2024-02-10T17:55:00"/>
    <d v="2024-02-14T18:46:00"/>
    <n v="215118142"/>
    <s v="S"/>
    <n v="15941"/>
    <s v="SV015660"/>
    <s v="Despachado"/>
    <s v="Oi-Oi-Metalico-MPLS"/>
    <s v="Oi"/>
    <s v="Psr_Cabo_Oi"/>
    <s v="N"/>
    <s v="N"/>
    <s v="N"/>
    <s v="Vencido"/>
    <s v="72-120h"/>
    <s v="REPCB"/>
    <s v="CB"/>
    <d v="2024-02-10T17:55:00"/>
    <n v="117"/>
    <n v="-20"/>
    <s v="            "/>
    <s v="MT"/>
    <s v="GMT"/>
    <s v="GAD"/>
    <s v="MT-GAD-EGAD"/>
    <s v="MT"/>
    <m/>
    <s v="EGAD"/>
    <s v="N"/>
    <s v="A"/>
    <s v="SEM CONTATO"/>
    <s v="S"/>
    <s v="S"/>
    <s v="FIX"/>
    <s v="Oi"/>
    <s v="REDEA"/>
    <s v="Metalico"/>
    <s v="NULL"/>
    <m/>
    <s v="CDE   "/>
    <m/>
    <s v="Oi-Oi-Metalico-Mpls"/>
    <s v="Oi"/>
    <s v="NAO"/>
    <s v="Oi-Oi-Oi"/>
    <s v="NOVA OI"/>
    <s v="CMT"/>
    <m/>
    <s v="NOVA OI"/>
    <n v="0"/>
    <m/>
    <m/>
    <m/>
    <m/>
    <s v="26.1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117"/>
    <s v="Acima de 24horas"/>
    <s v="N"/>
    <s v="NULL"/>
    <s v="0.00"/>
    <s v="0.00"/>
    <s v="00:00:00.00"/>
    <s v="R PROF MARIA FLORES 02037 CENTRO GAD                           "/>
  </r>
  <r>
    <n v="98843884187"/>
    <s v="SLS 5374097"/>
    <s v="EM EXECUÇÃO"/>
    <x v="0"/>
    <x v="3"/>
    <s v="4001"/>
    <s v="CORP"/>
    <s v="2 MBPS"/>
    <s v="CN"/>
    <s v="AMERICANAS S.A EM RECUPERACAO JUDICIAL"/>
    <x v="5"/>
    <s v="Serede"/>
    <s v="RCE"/>
    <d v="2024-02-10T22:48:00"/>
    <d v="2024-02-11T18:12:00"/>
    <n v="0"/>
    <s v="S"/>
    <n v="11671"/>
    <s v="BMAN00"/>
    <s v="Despachado"/>
    <s v="Vtal-Vtal-Metalico"/>
    <s v="Oi"/>
    <s v="Psr_Cabo_Oi"/>
    <s v="N"/>
    <s v="N"/>
    <s v="N"/>
    <s v="Vencido"/>
    <s v="72-120h"/>
    <s v="NA"/>
    <s v="REDEA"/>
    <d v="2024-02-10T22:48:00"/>
    <n v="112"/>
    <n v="-93"/>
    <s v="H28857"/>
    <s v="MA"/>
    <s v="VHS"/>
    <s v="SLS"/>
    <s v="MA-SLS-VHS"/>
    <s v="MA"/>
    <s v="ANL"/>
    <s v="MA-SLS-ANL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BBL"/>
    <s v="ACESSO DADOS"/>
    <n v="0"/>
    <m/>
    <m/>
    <m/>
    <m/>
    <s v="98.00"/>
    <s v="NULL"/>
    <m/>
    <m/>
    <m/>
    <s v="SERVICO INTERROMPIDO"/>
    <s v="INTERRUPCAO"/>
    <m/>
    <m/>
    <s v="NULL"/>
    <m/>
    <m/>
    <s v="0000-00-00 00:00:00"/>
    <m/>
    <m/>
    <m/>
    <m/>
    <s v="I285341"/>
    <n v="0"/>
    <s v="ALERTA"/>
    <n v="0"/>
    <s v="Sem Repetida"/>
    <s v="    "/>
    <s v="NO/NE"/>
    <n v="0"/>
    <n v="0"/>
    <n v="112"/>
    <s v="Acima de 24horas"/>
    <s v="N"/>
    <n v="0"/>
    <s v="0.00"/>
    <s v="0.00"/>
    <s v="00:00:00.00"/>
    <s v="SLS AV, 987 COHAMA"/>
  </r>
  <r>
    <n v="4015567"/>
    <s v="PAE 0838856"/>
    <e v="#N/A"/>
    <x v="1"/>
    <x v="4"/>
    <e v="#N/A"/>
    <s v="ATA"/>
    <s v="6 MBPS"/>
    <s v="SERVICO IP"/>
    <s v="BRASIL TECPAR SERVICOS DE TELECOMUNICACOES S.A"/>
    <x v="8"/>
    <s v="Telemont"/>
    <s v="RRS"/>
    <d v="2024-02-11T09:05:00"/>
    <d v="2024-02-15T19:00:00"/>
    <n v="215120915"/>
    <s v="S"/>
    <n v="11941"/>
    <s v="SV015717"/>
    <s v="Despachado"/>
    <s v="Vtal-Vtal-Metalico"/>
    <s v="Oi"/>
    <s v="Psr_Cabo_Oi"/>
    <s v="S"/>
    <s v="S"/>
    <s v="S"/>
    <s v="Entre 2 E 4h"/>
    <s v="72-120h"/>
    <s v="REPCB"/>
    <s v="CB"/>
    <d v="2024-02-11T09:05:00"/>
    <n v="102"/>
    <n v="3"/>
    <s v="            "/>
    <s v="RS"/>
    <s v="CCR"/>
    <s v="TPS"/>
    <s v="RS-TPS-TPS"/>
    <s v="RS"/>
    <m/>
    <s v="TPS "/>
    <s v="N"/>
    <s v="A"/>
    <s v="USUARIO"/>
    <s v="S"/>
    <s v="S"/>
    <s v="FIX"/>
    <s v="Oi"/>
    <s v="REDEA"/>
    <s v="Metalico"/>
    <d v="2024-01-14T11:21:00"/>
    <s v="CECV"/>
    <s v="CECV"/>
    <m/>
    <s v="Vtal-Vtal-Metalico"/>
    <s v="Vtal"/>
    <s v="NAO"/>
    <s v="Vtal-Vtal-Oi"/>
    <s v="WHOLESALE"/>
    <s v="CRS"/>
    <m/>
    <s v="NOVA OI"/>
    <n v="28"/>
    <s v="REDE OPTICA"/>
    <s v="Telemont"/>
    <m/>
    <m/>
    <s v="21.68"/>
    <s v="0000-00-00 00:00:00"/>
    <m/>
    <m/>
    <m/>
    <s v="MODEM INOPERANTE"/>
    <s v="INTERRUPCAO"/>
    <m/>
    <m/>
    <s v="NULL"/>
    <m/>
    <m/>
    <s v="0000-00-00 00:00:00"/>
    <m/>
    <s v="NULL"/>
    <m/>
    <m/>
    <m/>
    <n v="3"/>
    <s v="OK"/>
    <n v="3995640"/>
    <s v="26-30d"/>
    <m/>
    <s v="SUL"/>
    <n v="0"/>
    <n v="0"/>
    <n v="102"/>
    <s v="Acima de 24horas"/>
    <s v="N"/>
    <s v="NULL"/>
    <s v="0.00"/>
    <s v="0.00"/>
    <s v="03:33:00.00"/>
    <s v="R D VICENTE SCHERER 00296 CENTRO TPS                           "/>
  </r>
  <r>
    <n v="88842273475"/>
    <s v="IPU 5053152"/>
    <e v="#N/A"/>
    <x v="1"/>
    <x v="3"/>
    <e v="#N/A"/>
    <s v="CORP"/>
    <s v="2 MBPS"/>
    <s v="VM"/>
    <s v="AMERICANAS S.A EM RECUPERACAO JUDICIAL"/>
    <x v="12"/>
    <s v="Serede"/>
    <s v="RCE"/>
    <d v="2024-02-11T08:30:00"/>
    <d v="2024-02-12T21:58:00"/>
    <n v="0"/>
    <s v="S"/>
    <n v="11941"/>
    <s v="BMAN00"/>
    <s v="Despachado"/>
    <s v="Oi-Oi-Metalico-MPLS"/>
    <s v="Oi"/>
    <s v="Psr_Cabo_Oi"/>
    <s v="N"/>
    <s v="N"/>
    <s v="N"/>
    <s v="Vencido"/>
    <s v="72-120h"/>
    <s v="NA"/>
    <s v="REDEA"/>
    <d v="2024-02-11T08:30:00"/>
    <n v="102"/>
    <n v="-65"/>
    <s v="H28857"/>
    <s v="CE"/>
    <s v="SOL"/>
    <s v="IPU"/>
    <s v="CE-IPU-IPU"/>
    <s v="CE"/>
    <s v="SOL"/>
    <s v="CE-IPU-IPU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JNE"/>
    <s v="ACESSO DADOS"/>
    <n v="0"/>
    <m/>
    <m/>
    <m/>
    <m/>
    <s v="27.50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102"/>
    <s v="Acima de 24horas"/>
    <s v="N"/>
    <n v="0"/>
    <s v="0.00"/>
    <s v="0.00"/>
    <s v="00:00:00.00"/>
    <s v="IPU RUA, 0 CENTRO"/>
  </r>
  <r>
    <n v="718413000000"/>
    <s v="SDR 5753720"/>
    <e v="#N/A"/>
    <x v="1"/>
    <x v="2"/>
    <e v="#N/A"/>
    <s v="CORP"/>
    <s v="768 KBPS"/>
    <s v="DT"/>
    <s v="VESUVIO HOTELARIA LTDA"/>
    <x v="4"/>
    <s v="Serede"/>
    <s v="RBA"/>
    <d v="2024-02-11T16:25:00"/>
    <d v="2024-02-12T15:00:00"/>
    <n v="0"/>
    <s v="S"/>
    <n v="21941"/>
    <s v="E84584"/>
    <s v="Sem Despacho"/>
    <s v="Vtal-Oi-Metalico"/>
    <s v="Oi"/>
    <s v="Psr_Cabo_Oi"/>
    <s v="N"/>
    <s v="N"/>
    <s v="N"/>
    <s v="Vencido"/>
    <s v="72-120h"/>
    <s v="NA"/>
    <s v="REDEA"/>
    <d v="2024-02-11T16:25:00"/>
    <n v="95"/>
    <n v="-72"/>
    <s v="      "/>
    <s v="BA"/>
    <s v="BDA"/>
    <s v="SDR"/>
    <s v="BA-SDR-PLEL"/>
    <s v="BA"/>
    <s v="BDA"/>
    <s v="BA-SDR-BDEA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BDA"/>
    <s v="BDA"/>
    <s v="ACESSO DADOS"/>
    <n v="0"/>
    <m/>
    <m/>
    <m/>
    <m/>
    <s v="76.98"/>
    <s v="NULL"/>
    <m/>
    <m/>
    <m/>
    <s v="SERVICO INTERROMPIDO"/>
    <s v="INTERRUPCAO"/>
    <m/>
    <m/>
    <s v="NULL"/>
    <m/>
    <m/>
    <s v="0000-00-00 00:00:00"/>
    <m/>
    <m/>
    <m/>
    <m/>
    <s v="E179671"/>
    <n v="0"/>
    <s v="OK"/>
    <n v="0"/>
    <s v="Sem Repetida"/>
    <s v="    "/>
    <s v="NO/NE"/>
    <n v="0"/>
    <n v="0"/>
    <n v="95"/>
    <s v="Acima de 24horas"/>
    <s v="N"/>
    <n v="0"/>
    <s v="0.00"/>
    <s v="0.00"/>
    <s v="00:00:00.00"/>
    <s v="SDR AV, 2416 PITUACU"/>
  </r>
  <r>
    <n v="28841313114"/>
    <s v="CIM 5110655"/>
    <s v="EM EXECUÇÃO"/>
    <x v="0"/>
    <x v="0"/>
    <s v="4094"/>
    <s v="CORP"/>
    <s v="2 MBPS"/>
    <s v="IS"/>
    <s v="SUPERMERCADOS CASAGRANDE LTDA"/>
    <x v="7"/>
    <s v="Telemont"/>
    <s v="RMG"/>
    <d v="2024-02-12T09:08:00"/>
    <d v="2024-02-12T15:08:00"/>
    <n v="0"/>
    <s v="N"/>
    <n v="11941"/>
    <s v="BMAN00"/>
    <s v="Sem Despacho"/>
    <s v="Vtal-Vtal-Metalico"/>
    <s v="Oi"/>
    <s v="Psr_Cabo_Oi"/>
    <s v="N"/>
    <s v="N"/>
    <s v="N"/>
    <s v="Vencido"/>
    <s v="72-120h"/>
    <s v="NA"/>
    <s v="REDEA"/>
    <d v="2024-02-12T09:08:00"/>
    <n v="78"/>
    <n v="-72"/>
    <s v="      "/>
    <s v="ES"/>
    <s v="CIM"/>
    <s v="CIM"/>
    <s v="ES-CIM-CIM"/>
    <s v="ES"/>
    <s v="CIM"/>
    <s v="ES-CIM-CIM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77.75"/>
    <s v="NULL"/>
    <m/>
    <m/>
    <m/>
    <s v="SERVICO INTERROMPIDO"/>
    <s v="INTERRUPCAO"/>
    <m/>
    <m/>
    <s v="NULL"/>
    <m/>
    <m/>
    <s v="0000-00-00 00:00:00"/>
    <m/>
    <s v="Huawei"/>
    <s v="Viável"/>
    <s v="CDOI-1004"/>
    <s v="G459924"/>
    <n v="0"/>
    <s v="OK"/>
    <n v="0"/>
    <s v="Sem Repetida"/>
    <s v="    "/>
    <s v="CO/MG"/>
    <n v="0"/>
    <n v="0"/>
    <n v="78"/>
    <s v="Acima de 24horas"/>
    <s v="N"/>
    <n v="0"/>
    <s v="0.00"/>
    <s v="0.00"/>
    <s v="00:00:00.00"/>
    <s v="CIM RUA, 245 GUANDU"/>
  </r>
  <r>
    <n v="998443000000"/>
    <s v="LGJ 5010364"/>
    <s v="APROVAR CONTRATAÇÃO OEMP"/>
    <x v="0"/>
    <x v="3"/>
    <s v="-"/>
    <s v="CORP"/>
    <s v="512 KBPS"/>
    <s v="VM"/>
    <s v="CAIXA ECONOMICA FEDERAL"/>
    <x v="5"/>
    <s v="Serede"/>
    <s v="RCE"/>
    <d v="2024-02-12T09:41:00"/>
    <d v="2024-02-14T14:20:00"/>
    <n v="0"/>
    <s v="S"/>
    <n v="11901"/>
    <s v="BMAN00"/>
    <s v="Despachado"/>
    <s v="Oi-Oi-Metalico-MPLS"/>
    <s v="Oi"/>
    <s v="Psr_Cabo_Oi"/>
    <s v="N"/>
    <s v="N"/>
    <s v="N"/>
    <s v="Vencido"/>
    <s v="72-120h"/>
    <s v="NA"/>
    <s v="REDEA"/>
    <d v="2024-02-12T09:41:00"/>
    <n v="77"/>
    <n v="-25"/>
    <s v="H28857"/>
    <s v="MA"/>
    <s v="BBL"/>
    <s v="LGJ"/>
    <s v="MA-LGJ-LGJ"/>
    <s v="MA"/>
    <s v="BBL"/>
    <s v="MA-LGJ-LGJ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BBL"/>
    <s v="ACESSO DADOS"/>
    <n v="0"/>
    <m/>
    <m/>
    <m/>
    <m/>
    <s v="22.72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0"/>
    <s v="Sem Repetida"/>
    <s v="    "/>
    <s v="NO/NE"/>
    <n v="0"/>
    <n v="0"/>
    <n v="77"/>
    <s v="Acima de 24horas"/>
    <s v="N"/>
    <n v="0"/>
    <s v="0.00"/>
    <s v="0.00"/>
    <s v="00:00:00.00"/>
    <s v="LGJ RUA, 550 CENTRO"/>
  </r>
  <r>
    <n v="4015727"/>
    <s v="FNS 0601120"/>
    <e v="#N/A"/>
    <x v="1"/>
    <x v="4"/>
    <e v="#N/A"/>
    <s v="CORP"/>
    <s v="2 MBPS"/>
    <s v="ACESSO A RTPC"/>
    <s v="MOTORES TREVO LTDA"/>
    <x v="11"/>
    <s v="Serede"/>
    <s v="RPR"/>
    <d v="2024-02-12T10:30:00"/>
    <d v="2024-02-17T13:15:00"/>
    <n v="215106635"/>
    <s v="S"/>
    <n v="11911"/>
    <s v="TR330974"/>
    <s v="Despachado"/>
    <s v="Vtal-Vtal-Metalico"/>
    <s v="Oi"/>
    <s v="Psr_Cabo_Oi"/>
    <s v="N"/>
    <s v="N"/>
    <s v="S"/>
    <s v="Maior de 4h"/>
    <s v="72-120h"/>
    <s v="REPCB"/>
    <s v="CB"/>
    <d v="2024-02-12T10:30:00"/>
    <n v="76"/>
    <n v="45"/>
    <s v="            "/>
    <s v="SC"/>
    <s v="IAI"/>
    <s v="IAI"/>
    <s v="SC-IAI-CDIS"/>
    <s v="SC"/>
    <m/>
    <s v="CDIS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SC"/>
    <m/>
    <s v="NOVA OI"/>
    <n v="0"/>
    <m/>
    <m/>
    <m/>
    <m/>
    <s v="71.78"/>
    <s v="0000-00-00 00:00:00"/>
    <m/>
    <m/>
    <m/>
    <s v="LINHA ABERTA"/>
    <s v="INTERRUPCAO"/>
    <m/>
    <m/>
    <s v="NULL"/>
    <m/>
    <m/>
    <s v="0000-00-00 00:00:00"/>
    <m/>
    <s v="Huawei"/>
    <m/>
    <m/>
    <m/>
    <n v="1"/>
    <s v="OK"/>
    <n v="0"/>
    <s v="Sem Repetida"/>
    <m/>
    <s v="SUL"/>
    <n v="0"/>
    <n v="0"/>
    <n v="76"/>
    <s v="Acima de 24horas"/>
    <s v="N"/>
    <s v="NULL"/>
    <s v="0.00"/>
    <s v="0.00"/>
    <s v="45:46:48.00"/>
    <s v="R DR REINALDO SCHMITHAUSEN 03900 CORDEIROS IAI                 "/>
  </r>
  <r>
    <n v="83843028564"/>
    <s v="MHB 5010050"/>
    <e v="#N/A"/>
    <x v="1"/>
    <x v="3"/>
    <e v="#N/A"/>
    <s v="CORP"/>
    <s v="512 KBPS"/>
    <s v="VM"/>
    <s v="EMPRESA BRASILEIRA DE CORREIOS E TELEGRAFOS"/>
    <x v="21"/>
    <s v="Serede"/>
    <s v="RPE"/>
    <d v="2024-02-12T11:07:00"/>
    <d v="2024-02-15T00:56:00"/>
    <n v="0"/>
    <s v="S"/>
    <n v="11901"/>
    <s v="BMAN00"/>
    <s v="Despachado"/>
    <s v="Oi-Oi-Metalico-MPLS"/>
    <s v="Oi"/>
    <s v="Psr_Cabo_Oi"/>
    <s v="N"/>
    <s v="N"/>
    <s v="N"/>
    <s v="Vencido"/>
    <s v="72-120h"/>
    <s v="NA"/>
    <s v="REDEA"/>
    <d v="2024-02-12T11:07:00"/>
    <n v="76"/>
    <n v="-14"/>
    <s v="F66682"/>
    <s v="PB"/>
    <s v="POS"/>
    <s v="MHB"/>
    <s v="PB-MHB-MHB"/>
    <s v="PB"/>
    <s v="POS"/>
    <s v="PB-MHB-MHB"/>
    <s v="N"/>
    <s v="A"/>
    <s v="USUARIO"/>
    <s v="S"/>
    <s v="S"/>
    <s v="STC"/>
    <s v="Oi"/>
    <s v="REDEA"/>
    <s v="Metalico"/>
    <s v="NULL"/>
    <m/>
    <s v="FCR  "/>
    <m/>
    <m/>
    <s v="Oi"/>
    <s v="NAO"/>
    <s v="Oi-Oi-Oi"/>
    <s v="NOVA OI"/>
    <s v="NULL"/>
    <s v="JPA"/>
    <s v="ACESSO DADOS"/>
    <n v="0"/>
    <m/>
    <m/>
    <m/>
    <m/>
    <s v="23.7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76"/>
    <s v="Acima de 24horas"/>
    <s v="N"/>
    <n v="0"/>
    <s v="0.00"/>
    <s v="0.00"/>
    <s v="00:00:00.00"/>
    <s v="MHB RUA, 8 CENTRO"/>
  </r>
  <r>
    <n v="4015973"/>
    <s v="PAE 0600569"/>
    <e v="#N/A"/>
    <x v="1"/>
    <x v="4"/>
    <e v="#N/A"/>
    <s v="CORP"/>
    <s v="2 MBPS"/>
    <s v="ACESSO A RTPC"/>
    <s v="BORRACHAS URANO LTDA"/>
    <x v="8"/>
    <s v="Serede"/>
    <s v="RRS"/>
    <d v="2024-02-12T15:40:00"/>
    <d v="2024-02-13T11:57:00"/>
    <n v="215108122"/>
    <s v="S"/>
    <n v="11941"/>
    <s v="SV015717"/>
    <s v="Despachado"/>
    <s v="Vtal-Vtal-Metalico"/>
    <s v="Oi"/>
    <s v="Psr_Cabo_Oi"/>
    <s v="N"/>
    <s v="N"/>
    <s v="N"/>
    <s v="Vencido"/>
    <s v="48-72h"/>
    <s v="REPCB"/>
    <s v="CB"/>
    <d v="2024-02-12T15:40:00"/>
    <n v="71"/>
    <n v="-51"/>
    <s v="            "/>
    <s v="RS"/>
    <s v="CHN"/>
    <s v="CHN"/>
    <s v="RS-CHN-CHN"/>
    <s v="RS"/>
    <m/>
    <s v="LGCM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51.28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71"/>
    <s v="Acima de 24horas"/>
    <s v="N"/>
    <s v="NULL"/>
    <s v="0.00"/>
    <s v="0.00"/>
    <s v="00:00:00.00"/>
    <s v="R WILLY TEICHMANN 00577 DISTRITO INDUSTRIAL CHN                "/>
  </r>
  <r>
    <n v="318423000000"/>
    <s v="JEQ 5010246"/>
    <e v="#N/A"/>
    <x v="1"/>
    <x v="0"/>
    <e v="#N/A"/>
    <s v="CORP"/>
    <s v="1 MBPS"/>
    <s v="VM"/>
    <s v="BANCO BRADESCO S.A."/>
    <x v="0"/>
    <s v="Telemont"/>
    <s v="RMG"/>
    <d v="2024-02-13T02:31:00"/>
    <d v="2024-02-14T01:06:00"/>
    <n v="0"/>
    <s v="S"/>
    <n v="11901"/>
    <s v="BMAN00"/>
    <s v="Despachado"/>
    <s v="Oi-Oi-Metalico-MPLS"/>
    <s v="Oi"/>
    <s v="Psr_Cabo_Oi"/>
    <s v="N"/>
    <s v="N"/>
    <s v="N"/>
    <s v="Vencido"/>
    <s v="48-72h"/>
    <s v="NA"/>
    <s v="REDEA"/>
    <d v="2024-02-13T02:31:00"/>
    <n v="60"/>
    <n v="-38"/>
    <s v="N58144"/>
    <s v="MG"/>
    <s v="SLA"/>
    <s v="JEQ"/>
    <s v="MG-JEQ-JEQ"/>
    <s v="MG"/>
    <s v="SLA"/>
    <s v="MG-JEQ-JEQ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DVL"/>
    <s v="DVL"/>
    <s v="ACESSO DADOS"/>
    <n v="0"/>
    <m/>
    <m/>
    <m/>
    <m/>
    <s v="52.00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60"/>
    <s v="Acima de 24horas"/>
    <s v="N"/>
    <n v="0"/>
    <s v="0.00"/>
    <s v="0.00"/>
    <s v="00:00:00.00"/>
    <s v="JEQ ROD, 250 JEQUITIBA"/>
  </r>
  <r>
    <n v="82842436581"/>
    <s v="COL 5010360"/>
    <e v="#N/A"/>
    <x v="1"/>
    <x v="2"/>
    <e v="#N/A"/>
    <s v="CORP"/>
    <s v="1 MBPS"/>
    <s v="VM"/>
    <s v="BANCO BRADESCO S.A."/>
    <x v="2"/>
    <s v="Serede"/>
    <s v="RBA"/>
    <d v="2024-02-13T02:47:00"/>
    <d v="2024-02-13T16:43:00"/>
    <n v="0"/>
    <s v="S"/>
    <n v="11901"/>
    <s v="BMAN00"/>
    <s v="Despachado"/>
    <s v="Oi-Oi-Metalico-MPLS"/>
    <s v="Oi"/>
    <s v="Psr_Cabo_Oi"/>
    <s v="N"/>
    <s v="N"/>
    <s v="N"/>
    <s v="Vencido"/>
    <s v="48-72h"/>
    <s v="NA"/>
    <s v="REDEA"/>
    <d v="2024-02-13T02:47:00"/>
    <n v="60"/>
    <n v="-46"/>
    <s v="D96589"/>
    <s v="AL"/>
    <s v="ALL"/>
    <s v="COL"/>
    <s v="AL-COL-COL"/>
    <s v="AL"/>
    <s v="ALL"/>
    <s v="AL-COL-COL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MCO"/>
    <s v="ACESSO DADOS"/>
    <n v="0"/>
    <m/>
    <m/>
    <m/>
    <m/>
    <s v="29.9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60"/>
    <s v="Acima de 24horas"/>
    <s v="N"/>
    <n v="0"/>
    <s v="0.00"/>
    <s v="0.00"/>
    <s v="00:00:00.00"/>
    <s v="COL RUA, 27 CENTRO"/>
  </r>
  <r>
    <n v="38842124832"/>
    <s v="PRR 5024864"/>
    <e v="#N/A"/>
    <x v="1"/>
    <x v="0"/>
    <e v="#N/A"/>
    <s v="CORP"/>
    <s v="1 MBPS"/>
    <s v="CN"/>
    <s v="CENCOSUD BRASIL COMERCIAL S.A."/>
    <x v="0"/>
    <s v="Telemont"/>
    <s v="RMG"/>
    <d v="2024-02-13T03:48:00"/>
    <d v="2024-02-13T19:36:00"/>
    <n v="0"/>
    <s v="S"/>
    <n v="11941"/>
    <s v="BMAN00"/>
    <s v="Sem Despacho"/>
    <s v="Oi-Oi-Metalico-MPLS"/>
    <s v="Oi"/>
    <s v="Psr_Cabo_Oi"/>
    <s v="S"/>
    <s v="S"/>
    <s v="N"/>
    <s v="Vencido"/>
    <s v="48-72h"/>
    <s v="NA"/>
    <s v="REDEA"/>
    <d v="2024-02-13T03:48:00"/>
    <n v="59"/>
    <n v="-43"/>
    <s v="      "/>
    <s v="MG"/>
    <s v="CUV"/>
    <s v="PRR"/>
    <s v="MG-PRR-NPI"/>
    <s v="MG"/>
    <s v="CUV"/>
    <s v="MG-PRR-NPI"/>
    <s v="N"/>
    <s v="A"/>
    <s v="USUARIO"/>
    <s v="S"/>
    <s v="S"/>
    <s v="STC"/>
    <s v="Oi"/>
    <s v="REDEA"/>
    <s v="Metalico"/>
    <d v="2024-01-18T10:57:00"/>
    <s v="TRIA"/>
    <s v="TRIA"/>
    <m/>
    <m/>
    <s v="Oi"/>
    <s v="NAO"/>
    <s v="Oi-Oi-Oi"/>
    <s v="NOVA OI"/>
    <s v="MCL"/>
    <s v="MCL"/>
    <s v="ACESSO DADOS"/>
    <n v="26"/>
    <s v="REDE OPTICA"/>
    <s v="Telemont"/>
    <m/>
    <m/>
    <s v="53.3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38842108967"/>
    <s v="26-30d"/>
    <s v="    "/>
    <s v="CO/MG"/>
    <n v="0"/>
    <n v="0"/>
    <n v="59"/>
    <s v="Acima de 24horas"/>
    <s v="N"/>
    <n v="0"/>
    <s v="0.00"/>
    <s v="0.00"/>
    <s v="00:00:00.00"/>
    <s v="PRR AV, 630 NOVA PIRAPORA"/>
  </r>
  <r>
    <n v="81848680458"/>
    <s v="PVE 5010333"/>
    <e v="#N/A"/>
    <x v="1"/>
    <x v="3"/>
    <e v="#N/A"/>
    <s v="CORP"/>
    <s v="1 MBPS"/>
    <s v="VM"/>
    <s v="BANCO BRADESCO S.A."/>
    <x v="14"/>
    <s v="Serede"/>
    <s v="RPE"/>
    <d v="2024-02-13T09:13:00"/>
    <d v="2024-02-15T04:22:00"/>
    <n v="0"/>
    <s v="S"/>
    <n v="11901"/>
    <s v="BMAN00"/>
    <s v="Despachado"/>
    <s v="Vtal-Oi-Radio"/>
    <s v="Oi"/>
    <s v="Psr_Cabo_Oi"/>
    <s v="N"/>
    <s v="N"/>
    <s v="N"/>
    <s v="Vencido"/>
    <s v="48-72h"/>
    <s v="NA"/>
    <s v="REDEA"/>
    <d v="2024-02-13T09:13:00"/>
    <n v="54"/>
    <n v="-11"/>
    <s v="G16991"/>
    <s v="PE"/>
    <s v="CBO"/>
    <s v="PVE"/>
    <s v="PE-PVE-EPVE"/>
    <s v="PE"/>
    <s v="CBO"/>
    <s v="PE-PVE-EPVE"/>
    <s v="N"/>
    <s v="A"/>
    <s v="USUARIO"/>
    <s v="S"/>
    <s v="S"/>
    <s v="STC"/>
    <s v="Oi"/>
    <s v="REDEA"/>
    <s v="Radio"/>
    <s v="NULL"/>
    <m/>
    <s v="CGS  "/>
    <m/>
    <m/>
    <s v="Oi"/>
    <s v="NAO"/>
    <s v="Vtal-Oi-Oi"/>
    <s v="NOVA OI"/>
    <s v="NULL"/>
    <s v="INT"/>
    <s v="ACESSO DADOS"/>
    <n v="0"/>
    <m/>
    <m/>
    <m/>
    <m/>
    <s v="24.8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54"/>
    <s v="Acima de 24horas"/>
    <s v="N"/>
    <n v="0"/>
    <s v="0.00"/>
    <s v="0.00"/>
    <s v="00:00:00.00"/>
    <s v="PVE RUA, 88 CENTRO"/>
  </r>
  <r>
    <n v="79842925129"/>
    <s v="INT 5018107"/>
    <e v="#N/A"/>
    <x v="1"/>
    <x v="2"/>
    <e v="#N/A"/>
    <s v="CORP"/>
    <s v="512 KBPS"/>
    <s v="VM"/>
    <s v="SAQUE E PAGUE REDE DE AUTOATENDIMENTO S.A."/>
    <x v="6"/>
    <s v="Serede"/>
    <s v="RBA"/>
    <d v="2024-02-13T09:57:00"/>
    <d v="2024-02-14T17:17:00"/>
    <n v="0"/>
    <s v="S"/>
    <n v="11901"/>
    <s v="BMAN00"/>
    <s v="Sem Despacho"/>
    <s v="Vtal-Vtal-Metalico"/>
    <s v="Oi"/>
    <s v="Psr_Cabo_Oi"/>
    <s v="N"/>
    <s v="N"/>
    <s v="N"/>
    <s v="Vencido"/>
    <s v="48-72h"/>
    <s v="NA"/>
    <s v="REDEA"/>
    <d v="2024-02-13T09:57:00"/>
    <n v="53"/>
    <n v="-22"/>
    <s v="      "/>
    <s v="SE"/>
    <s v="INT"/>
    <s v="INT"/>
    <s v="SE-INT-INT"/>
    <s v="SE"/>
    <s v="INT"/>
    <s v="SE-INT-INT"/>
    <s v="N"/>
    <s v="A"/>
    <s v="USUARIO"/>
    <s v="S"/>
    <s v="S"/>
    <s v="STC"/>
    <s v="Oi"/>
    <s v="REDEA"/>
    <s v="Metalico"/>
    <s v="NULL"/>
    <m/>
    <s v="FCR  "/>
    <m/>
    <m/>
    <s v="Vtal"/>
    <s v="NAO"/>
    <s v="Vtal-Vtal-Oi"/>
    <s v="NOVA OI"/>
    <s v="NULL"/>
    <s v="CAP"/>
    <s v="ACESSO DADOS"/>
    <n v="0"/>
    <m/>
    <m/>
    <m/>
    <m/>
    <s v="23.45"/>
    <s v="NULL"/>
    <m/>
    <m/>
    <m/>
    <s v="SERVICO INTERROMPIDO"/>
    <s v="INTERRUPCAO"/>
    <m/>
    <m/>
    <s v="NULL"/>
    <m/>
    <m/>
    <s v="0000-00-00 00:00:00"/>
    <m/>
    <s v="Zte"/>
    <s v="Viável"/>
    <s v="CDOE-724"/>
    <s v="Y114771"/>
    <n v="0"/>
    <s v="OK"/>
    <n v="0"/>
    <s v="Sem Repetida"/>
    <s v="    "/>
    <s v="NO/NE"/>
    <n v="0"/>
    <n v="0"/>
    <n v="53"/>
    <s v="Acima de 24horas"/>
    <s v="N"/>
    <n v="0"/>
    <s v="0.00"/>
    <s v="0.00"/>
    <s v="00:00:00.00"/>
    <s v="INT PCA, 99 CENTRO"/>
  </r>
  <r>
    <n v="79842925138"/>
    <s v="NRO 5016600"/>
    <e v="#N/A"/>
    <x v="1"/>
    <x v="2"/>
    <e v="#N/A"/>
    <s v="CORP"/>
    <s v="512 KBPS"/>
    <s v="VM"/>
    <s v="SAQUE E PAGUE REDE DE AUTOATENDIMENTO S.A."/>
    <x v="6"/>
    <s v="Serede"/>
    <s v="RBA"/>
    <d v="2024-02-13T10:00:00"/>
    <d v="2024-02-15T15:26:00"/>
    <n v="0"/>
    <s v="S"/>
    <n v="11941"/>
    <s v="BMAN00"/>
    <s v="Sem Despacho"/>
    <s v="Vtal-Vtal-Metalico"/>
    <s v="Oi"/>
    <s v="Psr_Cabo_Oi"/>
    <s v="N"/>
    <s v="N"/>
    <s v="N"/>
    <s v="Vencido"/>
    <s v="48-72h"/>
    <s v="NA"/>
    <s v="REDEA"/>
    <d v="2024-02-13T10:00:00"/>
    <n v="53"/>
    <n v="0"/>
    <s v="      "/>
    <s v="SE"/>
    <s v="INT"/>
    <s v="NRO"/>
    <s v="SE-NRO-DIS"/>
    <s v="SE"/>
    <s v="INT"/>
    <s v="SE-NRO-DI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AP"/>
    <s v="ACESSO DADOS"/>
    <n v="0"/>
    <m/>
    <m/>
    <m/>
    <m/>
    <s v="0.9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53"/>
    <s v="Acima de 24horas"/>
    <s v="N"/>
    <n v="0"/>
    <s v="0.00"/>
    <s v="0.00"/>
    <s v="00:00:00.00"/>
    <s v="NRO AV, 0 CJ GOV JOAO A FILHO"/>
  </r>
  <r>
    <n v="91845519896"/>
    <s v="BLM 5409545"/>
    <e v="#N/A"/>
    <x v="1"/>
    <x v="3"/>
    <e v="#N/A"/>
    <s v="CORP"/>
    <s v="256 KBPS"/>
    <s v="VM"/>
    <s v="SAQUE E PAGUE REDE DE AUTOATENDIMENTO S.A."/>
    <x v="3"/>
    <s v="Serede"/>
    <s v="RNO"/>
    <d v="2024-02-13T10:01:00"/>
    <d v="2024-02-13T16:01:00"/>
    <n v="0"/>
    <s v="N"/>
    <n v="11941"/>
    <s v="BMAN00"/>
    <s v="Sem Despacho"/>
    <s v="Vtal-Vtal-Metalico"/>
    <s v="Oi"/>
    <s v="Psr_Cabo_Oi"/>
    <s v="N"/>
    <s v="N"/>
    <s v="N"/>
    <s v="Vencido"/>
    <s v="48-72h"/>
    <s v="NA"/>
    <s v="REDEA"/>
    <d v="2024-02-13T10:01:00"/>
    <n v="53"/>
    <n v="-47"/>
    <s v="      "/>
    <s v="PA"/>
    <s v="SBS"/>
    <s v="BLM"/>
    <s v="PA-BLM-TNA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51.8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53"/>
    <s v="Acima de 24horas"/>
    <s v="N"/>
    <n v="0"/>
    <s v="0.00"/>
    <s v="0.00"/>
    <s v="00:00:00.00"/>
    <s v="BLM ROD, 0 TELEGRAFO SEM FIO"/>
  </r>
  <r>
    <n v="91845519903"/>
    <s v="AIU 5014389"/>
    <e v="#N/A"/>
    <x v="1"/>
    <x v="3"/>
    <e v="#N/A"/>
    <s v="CORP"/>
    <s v="128 KBPS"/>
    <s v="VM"/>
    <s v="SAQUE E PAGUE REDE DE AUTOATENDIMENTO S.A."/>
    <x v="3"/>
    <s v="Serede"/>
    <s v="RNO"/>
    <d v="2024-02-13T10:05:00"/>
    <d v="2024-02-13T16:34:00"/>
    <n v="0"/>
    <s v="N"/>
    <n v="11941"/>
    <s v="BMAN00"/>
    <s v="Sem Despacho"/>
    <s v="Vtal-Vtal-Metalico"/>
    <s v="Oi"/>
    <s v="Psr_Cabo_Oi"/>
    <s v="N"/>
    <s v="N"/>
    <s v="N"/>
    <s v="Vencido"/>
    <s v="48-72h"/>
    <s v="NA"/>
    <s v="REDEA"/>
    <d v="2024-02-13T10:05:00"/>
    <n v="53"/>
    <n v="-46"/>
    <s v="      "/>
    <s v="PA"/>
    <s v="ANN"/>
    <s v="AIU"/>
    <s v="PA-BLM-ANN"/>
    <s v="PA"/>
    <s v="ANN"/>
    <s v="PA-BLM-ANN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47.87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53"/>
    <s v="Acima de 24horas"/>
    <s v="N"/>
    <n v="0"/>
    <s v="0.00"/>
    <s v="0.00"/>
    <s v="00:00:00.00"/>
    <s v="AIU ROD, 0 GUANABARA"/>
  </r>
  <r>
    <n v="91845519912"/>
    <s v="BLM 5410885"/>
    <e v="#N/A"/>
    <x v="1"/>
    <x v="3"/>
    <e v="#N/A"/>
    <s v="CORP"/>
    <s v="256 KBPS"/>
    <s v="VM"/>
    <s v="SAQUE E PAGUE REDE DE AUTOATENDIMENTO S.A."/>
    <x v="3"/>
    <s v="Serede"/>
    <s v="RNO"/>
    <d v="2024-02-13T10:07:00"/>
    <d v="2024-02-13T16:31:00"/>
    <n v="0"/>
    <s v="N"/>
    <n v="11941"/>
    <s v="BMAN00"/>
    <s v="Sem Despacho"/>
    <s v="Vtal-Vtal-Metalico"/>
    <s v="Oi"/>
    <s v="Psr_Cabo_Oi"/>
    <s v="N"/>
    <s v="N"/>
    <s v="N"/>
    <s v="Vencido"/>
    <s v="48-72h"/>
    <s v="NA"/>
    <s v="REDEA"/>
    <d v="2024-02-13T10:07:00"/>
    <n v="53"/>
    <n v="-46"/>
    <s v="      "/>
    <s v="PA"/>
    <s v="SBS"/>
    <s v="BLM"/>
    <s v="PA-BLM-MIA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51.6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53"/>
    <s v="Acima de 24horas"/>
    <s v="N"/>
    <n v="0"/>
    <s v="0.00"/>
    <s v="0.00"/>
    <s v="00:00:00.00"/>
    <s v="BLM AV, 654 MARAMBAIA"/>
  </r>
  <r>
    <n v="27847185992"/>
    <s v="GRII 5065399"/>
    <e v="#N/A"/>
    <x v="1"/>
    <x v="0"/>
    <e v="#N/A"/>
    <s v="CORP"/>
    <s v="128 KBPS"/>
    <s v="VM"/>
    <s v="SAQUE E PAGUE REDE DE AUTOATENDIMENTO S.A."/>
    <x v="7"/>
    <s v="Telemont"/>
    <s v="RMG"/>
    <d v="2024-02-13T11:19:00"/>
    <d v="2024-02-15T17:29:00"/>
    <n v="0"/>
    <s v="S"/>
    <n v="11901"/>
    <s v="BMAN00"/>
    <s v="Sem Despacho"/>
    <s v="Vtal-Vtal-Metalico"/>
    <s v="Oi"/>
    <s v="Psr_Cabo_Oi"/>
    <s v="N"/>
    <s v="N"/>
    <s v="S"/>
    <s v="&lt;2h"/>
    <s v="48-72h"/>
    <s v="NA"/>
    <s v="REDEA"/>
    <d v="2024-02-13T11:19:00"/>
    <n v="52"/>
    <n v="2"/>
    <s v="      "/>
    <s v="ES"/>
    <s v="LNS"/>
    <s v="GRII"/>
    <s v="ES-GRII-GRII"/>
    <s v="ES"/>
    <s v="LNS"/>
    <s v="ES-GRII-GRII"/>
    <s v="N"/>
    <s v="A"/>
    <s v="USUARIO"/>
    <s v="S"/>
    <s v="S"/>
    <s v="STC"/>
    <s v="Oi"/>
    <s v="REDEA"/>
    <s v="Metalico"/>
    <s v="NULL"/>
    <m/>
    <s v="FCR  "/>
    <m/>
    <m/>
    <s v="Vtal"/>
    <s v="NAO"/>
    <s v="Vtal-Vtal-Oi"/>
    <s v="NOVA OI"/>
    <s v="NULL"/>
    <s v="NOE"/>
    <s v="ACESSO DADOS"/>
    <n v="0"/>
    <m/>
    <m/>
    <m/>
    <m/>
    <s v="3.4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52"/>
    <s v="Acima de 24horas"/>
    <s v="N"/>
    <n v="0"/>
    <s v="0.00"/>
    <s v="0.00"/>
    <s v="02:01:12.00"/>
    <s v="GRII ROD, 192 GURIRI NORTE"/>
  </r>
  <r>
    <n v="4016273"/>
    <s v="CBA 0456215"/>
    <e v="#N/A"/>
    <x v="1"/>
    <x v="5"/>
    <e v="#N/A"/>
    <s v="CORP"/>
    <s v="1 MBPS"/>
    <s v="VETOR-ACESSO"/>
    <s v="BANCO BRADESCO S.A."/>
    <x v="10"/>
    <s v="Telemont"/>
    <s v="RCO2"/>
    <d v="2024-02-13T11:33:00"/>
    <d v="2024-02-14T01:33:00"/>
    <n v="215126960"/>
    <s v="N"/>
    <n v="17941"/>
    <s v="TR635605"/>
    <s v="Despachado"/>
    <s v="Oi-Oi-Metalico-MPLS"/>
    <s v="Oi"/>
    <s v="Psr_Cabo_Oi"/>
    <s v="N"/>
    <s v="N"/>
    <s v="N"/>
    <s v="Vencido"/>
    <s v="48-72h"/>
    <s v="REPCB"/>
    <s v="CB"/>
    <d v="2024-02-13T11:33:00"/>
    <n v="51"/>
    <n v="-37"/>
    <s v="            "/>
    <s v="MT"/>
    <s v="SSZ"/>
    <s v="IPYR"/>
    <s v="MT-IPYR-EIPY"/>
    <s v="MT"/>
    <m/>
    <s v="EIPY"/>
    <s v="N"/>
    <s v="A"/>
    <s v="CEC"/>
    <s v="S"/>
    <s v="S"/>
    <s v="FIX"/>
    <s v="Oi"/>
    <s v="REDEA"/>
    <s v="Metalico"/>
    <s v="NULL"/>
    <m/>
    <s v="CDE   "/>
    <m/>
    <s v="Sem mascarra"/>
    <s v="Oi"/>
    <s v="NAO"/>
    <s v="Oi-Oi-Oi"/>
    <s v="NOVA OI"/>
    <s v="CMT"/>
    <m/>
    <s v="NOVA OI"/>
    <n v="0"/>
    <m/>
    <m/>
    <m/>
    <m/>
    <s v="46.5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CO/MG"/>
    <n v="0"/>
    <n v="0"/>
    <n v="51"/>
    <s v="Acima de 24horas"/>
    <s v="N"/>
    <s v="NULL"/>
    <s v="0.00"/>
    <s v="0.00"/>
    <s v="00:00:00.00"/>
    <s v="AV RIO BRANCO 01080 SL04 CENTRO IPYR                           "/>
  </r>
  <r>
    <n v="4016277"/>
    <s v="CTA 0835340"/>
    <s v="MIGRAÇÃO CONCLUÍDA"/>
    <x v="0"/>
    <x v="4"/>
    <s v="-"/>
    <s v="CORP"/>
    <s v="2 MBPS"/>
    <s v="VETOR-ACESSO"/>
    <s v="AMERICANAS S.A EM RECUPERACAO JUDICIAL"/>
    <x v="13"/>
    <s v="Serede"/>
    <s v="RPR"/>
    <d v="2024-02-13T11:36:00"/>
    <d v="2024-02-14T11:58:00"/>
    <n v="215111114"/>
    <s v="S"/>
    <n v="1590"/>
    <s v="SV015724"/>
    <s v="Despachado"/>
    <s v="Vtal-Vtal-Metalico"/>
    <s v="Oi"/>
    <s v="Psr_Cabo_Oi"/>
    <s v="N"/>
    <s v="N"/>
    <s v="N"/>
    <s v="Vencido"/>
    <s v="48-72h"/>
    <s v="REPCB"/>
    <s v="CB"/>
    <d v="2024-02-13T11:36:00"/>
    <n v="51"/>
    <n v="-27"/>
    <s v="            "/>
    <s v="PR"/>
    <s v="GPR"/>
    <s v="CTA"/>
    <s v="PR-CTA-CTJ1"/>
    <s v="PR"/>
    <m/>
    <s v="CTJ1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47.40"/>
    <s v="0000-00-00 00:00:00"/>
    <m/>
    <m/>
    <m/>
    <s v="MULTIPLOS CIRCUITOS 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51"/>
    <s v="Acima de 24horas"/>
    <s v="N"/>
    <s v="NULL"/>
    <s v="0.00"/>
    <s v="0.00"/>
    <s v="00:00:00.00"/>
    <s v="AV N SRA DE LOURDES 00063 JARDIM DAS AMERICAS CTA              "/>
  </r>
  <r>
    <n v="27847186303"/>
    <s v="JAMC 5183608"/>
    <s v="EM EXECUÇÃO"/>
    <x v="0"/>
    <x v="0"/>
    <s v="8000"/>
    <s v="CORP"/>
    <s v="1 MBPS"/>
    <s v="VM"/>
    <s v="BANESTES SA BANCO DO ESTADO DO ESPIRITO SANTO"/>
    <x v="7"/>
    <s v="Telemont"/>
    <s v="RMG"/>
    <d v="2024-02-14T08:11:00"/>
    <d v="2024-02-15T11:48:00"/>
    <n v="0"/>
    <s v="S"/>
    <n v="11941"/>
    <s v="BMAN00"/>
    <s v="Sem Despacho"/>
    <s v="Vtal-Vtal-Metalico"/>
    <s v="Oi"/>
    <s v="Psr_Cabo_Oi"/>
    <s v="N"/>
    <s v="N"/>
    <s v="N"/>
    <s v="Vencido"/>
    <s v="24-48h"/>
    <s v="NA"/>
    <s v="REDEA"/>
    <d v="2024-02-14T08:11:00"/>
    <n v="31"/>
    <n v="-3"/>
    <s v="      "/>
    <s v="ES"/>
    <s v="CCA"/>
    <s v="JAMC"/>
    <s v="ES-JAMC-PIOD"/>
    <s v="ES"/>
    <s v="CCA"/>
    <s v="ES-JAMC-JAMC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SUE"/>
    <s v="ACESSO DADOS"/>
    <n v="0"/>
    <m/>
    <m/>
    <m/>
    <m/>
    <s v="6.18"/>
    <s v="NULL"/>
    <m/>
    <m/>
    <m/>
    <s v="SERVICO INTERROMPIDO"/>
    <s v="INTERRUPCAO"/>
    <m/>
    <m/>
    <s v="NULL"/>
    <m/>
    <m/>
    <s v="0000-00-00 00:00:00"/>
    <m/>
    <m/>
    <m/>
    <m/>
    <s v="G200899"/>
    <n v="0"/>
    <s v="ALERTA"/>
    <n v="0"/>
    <s v="Sem Repetida"/>
    <s v="    "/>
    <s v="CO/MG"/>
    <n v="0"/>
    <n v="0"/>
    <n v="31"/>
    <s v="Acima de 24horas"/>
    <s v="N"/>
    <n v="0"/>
    <s v="0.00"/>
    <s v="0.00"/>
    <s v="00:00:00.00"/>
    <s v="JAMC RUA, 13 CPO GRANDE"/>
  </r>
  <r>
    <n v="4017070"/>
    <s v="PAE 0472984"/>
    <e v="#N/A"/>
    <x v="1"/>
    <x v="4"/>
    <e v="#N/A"/>
    <s v="CORP"/>
    <s v="2 MBPS"/>
    <s v="ACESSO A RTPC"/>
    <s v="DIMASTER COMERCIO DE PRODUTOS HOSPITALARES LTDA."/>
    <x v="8"/>
    <s v="Serede"/>
    <s v="RRS"/>
    <d v="2024-02-14T09:25:00"/>
    <d v="2024-02-20T11:41:00"/>
    <n v="0"/>
    <s v="S"/>
    <n v="11941"/>
    <s v="SV015719"/>
    <s v="Despachado"/>
    <s v="Vtal-Vtal-Metalico"/>
    <s v="Oi"/>
    <s v="Psr_Cabo_Oi"/>
    <s v="N"/>
    <s v="N"/>
    <s v="S"/>
    <s v="Maior de 4h"/>
    <s v="24-48h"/>
    <s v="REPCB"/>
    <s v="CB"/>
    <d v="2024-02-14T09:25:00"/>
    <n v="30"/>
    <n v="116"/>
    <s v="            "/>
    <s v="RS"/>
    <s v="ERE"/>
    <s v="BCG"/>
    <s v="RS-BCG-BCG"/>
    <s v="RS"/>
    <m/>
    <s v="BCG 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1.05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30"/>
    <s v="Acima de 24horas"/>
    <s v="N"/>
    <s v="NULL"/>
    <s v="0.00"/>
    <s v="0.00"/>
    <s v="116:13:12.00"/>
    <s v="ROD RS 480 00180 INTERIOR BCG                                  "/>
  </r>
  <r>
    <n v="86842718274"/>
    <s v="TSA 5029898"/>
    <s v="EM EXECUÇÃO"/>
    <x v="0"/>
    <x v="3"/>
    <s v="3413"/>
    <s v="CORP"/>
    <s v="2 MBPS"/>
    <s v="DT"/>
    <s v="RIO PARNAIBA EMPREENDIMENTOS TURISTICOS LTDA"/>
    <x v="22"/>
    <s v="Serede"/>
    <s v="RCE"/>
    <d v="2024-02-14T09:11:00"/>
    <d v="2024-02-14T14:12:00"/>
    <n v="0"/>
    <s v="N"/>
    <n v="11221"/>
    <s v="BMAN00"/>
    <s v="Despachado"/>
    <s v="Vtal-Vtal-Metalico"/>
    <s v="Oi"/>
    <s v="Psr_Cabo_Oi"/>
    <s v="N"/>
    <s v="N"/>
    <s v="N"/>
    <s v="Vencido"/>
    <s v="24-48h"/>
    <s v="NA"/>
    <s v="REDEA"/>
    <d v="2024-02-14T09:11:00"/>
    <n v="30"/>
    <n v="-25"/>
    <s v="H28857"/>
    <s v="PI"/>
    <s v="TSC"/>
    <s v="TSA"/>
    <s v="PI-TSA-CTOP"/>
    <s v="PI"/>
    <s v="TSC"/>
    <s v="PI-TSA-CTOP"/>
    <s v="N"/>
    <s v="A"/>
    <s v="USUARIO"/>
    <s v="S"/>
    <s v="S"/>
    <s v="STC"/>
    <s v="Oi"/>
    <s v="REDEA"/>
    <s v="Metalico"/>
    <s v="NULL"/>
    <m/>
    <s v="FCR  "/>
    <m/>
    <m/>
    <s v="Vtal"/>
    <s v="NAO"/>
    <s v="Vtal-Vtal-Oi"/>
    <s v="NOVA OI"/>
    <s v="NULL"/>
    <s v="CMC"/>
    <s v="ACESSO DADOS"/>
    <n v="0"/>
    <m/>
    <m/>
    <m/>
    <m/>
    <s v="28.8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30"/>
    <s v="Acima de 24horas"/>
    <s v="N"/>
    <n v="0"/>
    <s v="0.00"/>
    <s v="0.00"/>
    <s v="00:00:00.00"/>
    <s v="TSA PCA, 310 CENTRO"/>
  </r>
  <r>
    <n v="88842274704"/>
    <s v="SOL 5066057"/>
    <e v="#N/A"/>
    <x v="1"/>
    <x v="3"/>
    <e v="#N/A"/>
    <s v="CORP"/>
    <s v="2 MBPS"/>
    <s v="DT"/>
    <s v="MAGAZINE LUIZA SA"/>
    <x v="12"/>
    <s v="Serede"/>
    <s v="RCE"/>
    <d v="2024-02-14T09:15:00"/>
    <d v="2024-02-14T16:15:00"/>
    <n v="0"/>
    <s v="N"/>
    <n v="11941"/>
    <s v="BMAN00"/>
    <s v="Despachado"/>
    <s v="Vtal-Vtal-Metalico"/>
    <s v="Oi"/>
    <s v="Psr_Cabo_Oi"/>
    <s v="N"/>
    <s v="N"/>
    <s v="N"/>
    <s v="Vencido"/>
    <s v="24-48h"/>
    <s v="NA"/>
    <s v="REDEA"/>
    <d v="2024-02-14T09:15:00"/>
    <n v="30"/>
    <n v="-23"/>
    <s v="H28857"/>
    <s v="CE"/>
    <s v="SOL"/>
    <s v="SOL"/>
    <s v="CE-SOL-SOL"/>
    <s v="CE"/>
    <s v="SOL"/>
    <s v="CE-SOL-SOL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JNE"/>
    <s v="ACESSO DADOS"/>
    <n v="0"/>
    <m/>
    <m/>
    <m/>
    <m/>
    <s v="23.95"/>
    <s v="NULL"/>
    <m/>
    <m/>
    <m/>
    <s v="SERVICO INTERROMPIDO"/>
    <s v="INTERRUPCAO"/>
    <m/>
    <m/>
    <s v="NULL"/>
    <m/>
    <m/>
    <s v="0000-00-00 00:00:00"/>
    <m/>
    <m/>
    <m/>
    <m/>
    <s v="F656380"/>
    <n v="0"/>
    <s v="OK"/>
    <n v="0"/>
    <s v="Sem Repetida"/>
    <s v="    "/>
    <s v="NO/NE"/>
    <n v="0"/>
    <n v="0"/>
    <n v="30"/>
    <s v="Acima de 24horas"/>
    <s v="N"/>
    <n v="0"/>
    <s v="0.00"/>
    <s v="0.00"/>
    <s v="00:00:00.00"/>
    <s v="SOL RUA, 777 CENTRO"/>
  </r>
  <r>
    <n v="98843885122"/>
    <s v="SLS 5327986"/>
    <s v="MIGRAÇÃO SUSPENSA"/>
    <x v="0"/>
    <x v="3"/>
    <s v="-"/>
    <s v="CORP"/>
    <s v="512 KBPS"/>
    <s v="VM"/>
    <s v="CAIXA ECONOMICA FEDERAL"/>
    <x v="5"/>
    <s v="Serede"/>
    <s v="RCE"/>
    <d v="2024-02-14T09:40:00"/>
    <d v="2024-02-14T15:40:00"/>
    <n v="0"/>
    <s v="N"/>
    <n v="11941"/>
    <s v="BMAN00"/>
    <s v="Despachado"/>
    <s v="Vtal-Vtal-Metalico"/>
    <s v="Oi"/>
    <s v="Psr_Cabo_Oi"/>
    <s v="N"/>
    <s v="N"/>
    <s v="N"/>
    <s v="Vencido"/>
    <s v="24-48h"/>
    <s v="NA"/>
    <s v="REDEA"/>
    <d v="2024-02-14T09:40:00"/>
    <n v="29"/>
    <n v="-23"/>
    <s v="H28857"/>
    <s v="MA"/>
    <s v="CEN"/>
    <s v="SLS"/>
    <s v="MA-SLS-CTO"/>
    <s v="MA"/>
    <s v="CEN"/>
    <s v="MA-SLS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BBL"/>
    <s v="ACESSO DADOS"/>
    <n v="0"/>
    <m/>
    <m/>
    <m/>
    <m/>
    <s v="23.15"/>
    <s v="NULL"/>
    <m/>
    <m/>
    <m/>
    <s v="SERVICO INTERROMPIDO"/>
    <s v="INTERRUPCAO"/>
    <m/>
    <m/>
    <s v="NULL"/>
    <m/>
    <m/>
    <s v="0000-00-00 00:00:00"/>
    <m/>
    <s v="Huawei"/>
    <s v="Inviável (com Survey"/>
    <m/>
    <s v="I47624"/>
    <n v="0"/>
    <s v="ALERTA"/>
    <n v="0"/>
    <s v="Sem Repetida"/>
    <s v="    "/>
    <s v="NO/NE"/>
    <n v="0"/>
    <n v="0"/>
    <n v="29"/>
    <s v="Acima de 24horas"/>
    <s v="N"/>
    <n v="0"/>
    <s v="0.00"/>
    <s v="0.00"/>
    <s v="00:00:00.00"/>
    <s v="SLS RUA, 12 CENTRO"/>
  </r>
  <r>
    <n v="4017120"/>
    <s v="PAE 0603765"/>
    <s v="EM EXECUÇÃO"/>
    <x v="0"/>
    <x v="4"/>
    <s v="4001"/>
    <s v="CORP"/>
    <s v="2 MBPS"/>
    <s v="ACESSO A RTPC"/>
    <s v="COMERCIAL LASA LTDA"/>
    <x v="8"/>
    <s v="Serede"/>
    <s v="RRS"/>
    <d v="2024-02-14T11:03:00"/>
    <d v="2024-02-15T20:53:00"/>
    <n v="215127209"/>
    <s v="S"/>
    <n v="15921"/>
    <s v="TR741842"/>
    <s v="Despachado"/>
    <s v="Vtal-Vtal-Metalico"/>
    <s v="Oi"/>
    <s v="Psr_Cabo_Oi"/>
    <s v="N"/>
    <s v="N"/>
    <s v="S"/>
    <s v="Maior de 4h"/>
    <s v="24-48h"/>
    <s v="REPCB"/>
    <s v="CB"/>
    <d v="2024-02-14T11:03:00"/>
    <n v="28"/>
    <n v="5"/>
    <s v="            "/>
    <s v="RS"/>
    <s v="Clie"/>
    <s v="ETA"/>
    <s v="RS-ETA-ETA"/>
    <s v="RS"/>
    <m/>
    <s v="ETA 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lie"/>
    <m/>
    <s v="NOVA OI"/>
    <n v="0"/>
    <m/>
    <m/>
    <m/>
    <m/>
    <s v="1.38"/>
    <s v="0000-00-00 00:00:00"/>
    <m/>
    <m/>
    <m/>
    <s v="AUSENCIA DE PORTADOR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8"/>
    <s v="Acima de 24horas"/>
    <s v="N"/>
    <s v="NULL"/>
    <s v="0.00"/>
    <s v="0.00"/>
    <s v="05:25:48.00"/>
    <s v="R ARTUR FRANCISCO PREULSER 00241 IMIGRANTE ETA                 "/>
  </r>
  <r>
    <n v="4017134"/>
    <s v="BSA 0770062"/>
    <e v="#N/A"/>
    <x v="1"/>
    <x v="5"/>
    <e v="#N/A"/>
    <s v="CORP"/>
    <s v="512 KBPS"/>
    <s v="VETOR-ACESSO"/>
    <s v="CAIXA ECONOMICA FEDERAL"/>
    <x v="16"/>
    <s v="Telemont"/>
    <s v="RCO1"/>
    <d v="2024-02-14T11:12:00"/>
    <d v="2024-02-15T17:10:00"/>
    <n v="215120193"/>
    <s v="S"/>
    <n v="11941"/>
    <s v="OI419216"/>
    <s v="Despachado"/>
    <s v="Vtal-Vtal-Metalico"/>
    <s v="Oi"/>
    <s v="Psr_Cabo_Oi"/>
    <s v="N"/>
    <s v="N"/>
    <s v="S"/>
    <s v="&lt;2h"/>
    <s v="24-48h"/>
    <s v="REPCB"/>
    <s v="CB"/>
    <d v="2024-02-14T11:12:00"/>
    <n v="28"/>
    <n v="1"/>
    <s v="            "/>
    <s v="DF"/>
    <s v="GGO"/>
    <s v="VPIO"/>
    <s v="DF-VPIO-EVIO"/>
    <s v="DF"/>
    <m/>
    <s v="EVIO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GO"/>
    <m/>
    <s v="NOVA OI"/>
    <n v="0"/>
    <m/>
    <m/>
    <m/>
    <m/>
    <s v="22.78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CO/MG"/>
    <n v="0"/>
    <n v="0"/>
    <n v="28"/>
    <s v="Acima de 24horas"/>
    <s v="N"/>
    <s v="NULL"/>
    <s v="0.00"/>
    <s v="0.00"/>
    <s v="01:43:12.00"/>
    <s v="QD 19 LT15   LJ3 VALPARAISO II VPIO                            "/>
  </r>
  <r>
    <n v="27847186875"/>
    <s v="JNV 5066093"/>
    <e v="#N/A"/>
    <x v="1"/>
    <x v="0"/>
    <e v="#N/A"/>
    <s v="CORP"/>
    <s v="1 MBPS"/>
    <s v="VM"/>
    <s v="BANESTES SA BANCO DO ESTADO DO ESPIRITO SANTO"/>
    <x v="7"/>
    <s v="Telemont"/>
    <s v="RMG"/>
    <d v="2024-02-14T10:45:00"/>
    <d v="2024-02-15T15:46:00"/>
    <n v="0"/>
    <s v="S"/>
    <n v="11941"/>
    <s v="BMAN00"/>
    <s v="Sem Despacho"/>
    <s v="Vtal-Vtal-Metalico"/>
    <s v="Oi"/>
    <s v="Psr_Cabo_Oi"/>
    <s v="S"/>
    <s v="S"/>
    <s v="S"/>
    <s v="&lt;2h"/>
    <s v="24-48h"/>
    <s v="NA"/>
    <s v="REDEA"/>
    <d v="2024-02-14T10:45:00"/>
    <n v="28"/>
    <n v="0"/>
    <s v="      "/>
    <s v="ES"/>
    <s v="CNA"/>
    <s v="JNV"/>
    <s v="ES-JNV-JNV"/>
    <s v="ES"/>
    <s v="CNA"/>
    <s v="ES-JNV-JNV"/>
    <s v="N"/>
    <s v="A"/>
    <s v="USUARIO"/>
    <s v="S"/>
    <s v="S"/>
    <s v="STC"/>
    <s v="Oi"/>
    <s v="REDEA"/>
    <s v="Metalico"/>
    <d v="2024-01-19T13:27:00"/>
    <s v="TRIA"/>
    <s v="TRIA"/>
    <m/>
    <m/>
    <s v="Vtal"/>
    <s v="NAO"/>
    <s v="Vtal-Vtal-Oi"/>
    <s v="NOVA OI"/>
    <s v="NULL"/>
    <s v="NOE"/>
    <s v="ACESSO DADOS"/>
    <n v="26"/>
    <s v="REDE OPTICA"/>
    <s v="Telemont"/>
    <m/>
    <m/>
    <s v="6.18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27847144457"/>
    <s v="26-30d"/>
    <s v="    "/>
    <s v="CO/MG"/>
    <n v="0"/>
    <n v="0"/>
    <n v="28"/>
    <s v="Acima de 24horas"/>
    <s v="N"/>
    <n v="0"/>
    <s v="0.00"/>
    <s v="0.00"/>
    <s v="00:18:00.00"/>
    <s v="JNV AV, 23 CENTRO"/>
  </r>
  <r>
    <n v="87841592409"/>
    <s v="SGI 5020750"/>
    <e v="#N/A"/>
    <x v="1"/>
    <x v="3"/>
    <e v="#N/A"/>
    <s v="CORP"/>
    <s v="512 KBPS"/>
    <s v="VM"/>
    <s v="CAIXA ECONOMICA FEDERAL"/>
    <x v="14"/>
    <s v="Serede"/>
    <s v="RPE"/>
    <d v="2024-02-14T11:20:00"/>
    <d v="2024-02-14T22:29:00"/>
    <n v="0"/>
    <s v="S"/>
    <n v="11941"/>
    <s v="BMAN00"/>
    <s v="Despachado"/>
    <s v="Vtal-Vtal-Metalico"/>
    <s v="Oi"/>
    <s v="Psr_Cabo_Oi"/>
    <s v="N"/>
    <s v="N"/>
    <s v="N"/>
    <s v="Vencido"/>
    <s v="24-48h"/>
    <s v="NA"/>
    <s v="REDEA"/>
    <d v="2024-02-14T11:20:00"/>
    <n v="28"/>
    <n v="-16"/>
    <s v="G16991"/>
    <s v="PE"/>
    <s v="SGI"/>
    <s v="SGI"/>
    <s v="PE-SGI-ESGI"/>
    <s v="PE"/>
    <s v="SGI"/>
    <s v="PE-SGI-ESGI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INT"/>
    <s v="ACESSO DADOS"/>
    <n v="0"/>
    <m/>
    <m/>
    <m/>
    <m/>
    <s v="23.50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8"/>
    <s v="Acima de 24horas"/>
    <s v="N"/>
    <n v="0"/>
    <s v="0.00"/>
    <s v="0.00"/>
    <s v="00:00:00.00"/>
    <s v="SGI RUA, 296 SANTO ANTONIO"/>
  </r>
  <r>
    <n v="4017149"/>
    <s v="FNS 0791928"/>
    <e v="#N/A"/>
    <x v="1"/>
    <x v="4"/>
    <e v="#N/A"/>
    <s v="CORP"/>
    <s v="512 KBPS"/>
    <s v="VETOR-ACESSO"/>
    <s v="CAIXA ECONOMICA FEDERAL"/>
    <x v="11"/>
    <s v="Serede"/>
    <s v="RPR"/>
    <d v="2024-02-14T11:29:00"/>
    <d v="2024-02-17T01:01:00"/>
    <n v="215125987"/>
    <s v="S"/>
    <n v="11941"/>
    <s v="OI367682"/>
    <s v="Despachado"/>
    <s v="Vtal-Oi-Metalico"/>
    <s v="Oi"/>
    <s v="Psr_Cabo_Oi"/>
    <s v="N"/>
    <s v="N"/>
    <s v="S"/>
    <s v="Maior de 4h"/>
    <s v="24-48h"/>
    <s v="REPCB"/>
    <s v="CB"/>
    <d v="2024-02-14T11:29:00"/>
    <n v="27"/>
    <n v="33"/>
    <s v="            "/>
    <s v="SC"/>
    <s v="RSL"/>
    <s v="LAU"/>
    <s v="SC-LAU-LAU"/>
    <s v="SC"/>
    <m/>
    <s v="LAU "/>
    <s v="N"/>
    <s v="A"/>
    <s v="USUARIO"/>
    <s v="S"/>
    <s v="S"/>
    <s v="FIX"/>
    <s v="Oi"/>
    <s v="REDEA"/>
    <s v="Metalico"/>
    <s v="NULL"/>
    <m/>
    <s v="CB    "/>
    <m/>
    <s v="Sem mascarra"/>
    <s v="Oi"/>
    <s v="NAO"/>
    <s v="Vtal-Oi-Oi"/>
    <s v="NOVA OI"/>
    <s v="CSC"/>
    <m/>
    <s v="NOVA OI"/>
    <n v="0"/>
    <m/>
    <m/>
    <m/>
    <m/>
    <s v="25.03"/>
    <s v="0000-00-00 00:00:00"/>
    <m/>
    <m/>
    <m/>
    <s v="MODEM INOPERANTE"/>
    <s v="INTERRUPCAO"/>
    <m/>
    <m/>
    <s v="NULL"/>
    <m/>
    <m/>
    <s v="0000-00-00 00:00:00"/>
    <m/>
    <s v="NULL"/>
    <m/>
    <m/>
    <m/>
    <n v="2"/>
    <s v="OK"/>
    <n v="0"/>
    <s v="Sem Repetida"/>
    <m/>
    <s v="SUL"/>
    <n v="0"/>
    <n v="0"/>
    <n v="27"/>
    <s v="Acima de 24horas"/>
    <s v="N"/>
    <s v="NULL"/>
    <s v="0.00"/>
    <s v="0.00"/>
    <s v="33:33:00.00"/>
    <s v="R 15 NOVEMBRO 00017 SL02 CENTRO LAU                            "/>
  </r>
  <r>
    <n v="4017160"/>
    <s v="PAE 0826397"/>
    <e v="#N/A"/>
    <x v="1"/>
    <x v="4"/>
    <e v="#N/A"/>
    <s v="CORP"/>
    <s v="512 KBPS"/>
    <s v="VETOR-ACESSO"/>
    <s v="SAQUE PAGUE REDE DE AUTO-ATENDIMENTO LTDA."/>
    <x v="8"/>
    <s v="Serede"/>
    <s v="RRS"/>
    <d v="2024-02-14T11:36:00"/>
    <d v="2024-02-15T10:00:00"/>
    <n v="215127582"/>
    <s v="S"/>
    <n v="15901"/>
    <s v="TR741877"/>
    <s v="Despachado"/>
    <s v="Vtal-Vtal-Metalico"/>
    <s v="Oi"/>
    <s v="Psr_Cabo_Oi"/>
    <s v="N"/>
    <s v="N"/>
    <s v="N"/>
    <s v="Vencido"/>
    <s v="24-48h"/>
    <s v="REPCB"/>
    <s v="CB"/>
    <d v="2024-02-14T11:36:00"/>
    <n v="27"/>
    <n v="-5"/>
    <s v="            "/>
    <s v="RS"/>
    <s v="KDK"/>
    <s v="XNLA"/>
    <s v="RS-XNLA-XNLA"/>
    <s v="RS"/>
    <m/>
    <s v="XNLA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RS"/>
    <m/>
    <s v="NOVA OI"/>
    <n v="0"/>
    <m/>
    <m/>
    <m/>
    <m/>
    <s v="0.78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7"/>
    <s v="Acima de 24horas"/>
    <s v="N"/>
    <s v="NULL"/>
    <s v="0.00"/>
    <s v="0.00"/>
    <s v="00:00:00.00"/>
    <s v="AV PARAGUASSU 01109 CENTRO XNLA                                "/>
  </r>
  <r>
    <n v="4017168"/>
    <s v="PAE 0836240"/>
    <e v="#N/A"/>
    <x v="1"/>
    <x v="4"/>
    <e v="#N/A"/>
    <s v="CORP"/>
    <s v="512 KBPS"/>
    <s v="VETOR-ACESSO"/>
    <s v="SAQUE PAGUE REDE DE AUTO-ATENDIMENTO LTDA."/>
    <x v="8"/>
    <s v="Serede"/>
    <s v="RRS"/>
    <d v="2024-02-14T11:41:00"/>
    <d v="2024-02-27T18:35:00"/>
    <n v="215119645"/>
    <s v="S"/>
    <n v="15901"/>
    <s v="TR741877"/>
    <s v="Despachado"/>
    <s v="Vtal-Vtal-Metalico"/>
    <s v="Oi"/>
    <s v="Psr_Cabo_Oi"/>
    <s v="N"/>
    <s v="N"/>
    <s v="S"/>
    <s v="Maior de 4h"/>
    <s v="24-48h"/>
    <s v="REPCB"/>
    <s v="CB"/>
    <d v="2024-02-14T11:41:00"/>
    <n v="27"/>
    <n v="291"/>
    <s v="            "/>
    <s v="RS"/>
    <s v="Clie"/>
    <s v="PAE"/>
    <s v="RS-PAE-MVT"/>
    <s v="RS"/>
    <m/>
    <s v="MVT "/>
    <s v="N"/>
    <s v="A"/>
    <s v="SEM CONTAT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lie"/>
    <m/>
    <s v="NOVA OI"/>
    <n v="0"/>
    <m/>
    <m/>
    <m/>
    <m/>
    <s v="23.65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7"/>
    <s v="Acima de 24horas"/>
    <s v="N"/>
    <s v="NULL"/>
    <s v="0.00"/>
    <s v="0.00"/>
    <s v="291:07:12.00"/>
    <s v="AV CRISTOVAO COLOMBO 01980 FLORESTA PAE                        "/>
  </r>
  <r>
    <n v="32844873800"/>
    <s v="JFA 5325508"/>
    <s v="EM EXECUÇÃO"/>
    <x v="0"/>
    <x v="0"/>
    <s v="0"/>
    <s v="CORP"/>
    <s v="512 KBPS"/>
    <s v="VM"/>
    <s v="CAIXA ECONOMICA FEDERAL"/>
    <x v="0"/>
    <s v="Telemont"/>
    <s v="RMG"/>
    <d v="2024-02-14T11:33:00"/>
    <d v="2024-02-14T18:27:00"/>
    <n v="0"/>
    <s v="N"/>
    <n v="11941"/>
    <s v="BMAN00"/>
    <s v="Sem Despacho"/>
    <s v="Vtal-Vtal-Metalico"/>
    <s v="Oi"/>
    <s v="Psr_Cabo_Oi"/>
    <s v="N"/>
    <s v="N"/>
    <s v="N"/>
    <s v="Vencido"/>
    <s v="24-48h"/>
    <s v="NA"/>
    <s v="REDEA"/>
    <d v="2024-02-14T11:33:00"/>
    <n v="27"/>
    <n v="-21"/>
    <s v="      "/>
    <s v="MG"/>
    <s v="JFA"/>
    <s v="JFA"/>
    <s v="MG-JFA-RBR"/>
    <s v="MG"/>
    <s v="JFA"/>
    <s v="MG-JFA-RB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JFA"/>
    <s v="JFA"/>
    <s v="ACESSO DADOS"/>
    <n v="0"/>
    <m/>
    <m/>
    <m/>
    <m/>
    <s v="23.73"/>
    <s v="NULL"/>
    <m/>
    <m/>
    <m/>
    <s v="SERVICO INTERROMPIDO"/>
    <s v="INTERRUPCAO"/>
    <m/>
    <m/>
    <s v="NULL"/>
    <m/>
    <m/>
    <s v="0000-00-00 00:00:00"/>
    <m/>
    <s v="Mista"/>
    <s v="Inviável"/>
    <s v="CDOE-7722"/>
    <s v="L1783416"/>
    <n v="0"/>
    <s v="ALERTA"/>
    <n v="0"/>
    <s v="Sem Repetida"/>
    <s v="    "/>
    <s v="CO/MG"/>
    <n v="0"/>
    <n v="0"/>
    <n v="27"/>
    <s v="Acima de 24horas"/>
    <s v="N"/>
    <n v="0"/>
    <s v="0.00"/>
    <s v="0.00"/>
    <s v="00:00:00.00"/>
    <s v="JFA RUA, 756 CENTRO"/>
  </r>
  <r>
    <n v="85848562634"/>
    <s v="FLA 5822742"/>
    <s v="EM EXECUÇÃO"/>
    <x v="0"/>
    <x v="3"/>
    <s v="4001"/>
    <s v="CORP"/>
    <s v="2 MBPS"/>
    <s v="VM"/>
    <s v="AMERICANAS S.A EM RECUPERACAO JUDICIAL"/>
    <x v="12"/>
    <s v="Serede"/>
    <s v="RCE"/>
    <d v="2024-02-14T12:46:00"/>
    <d v="2024-02-14T18:46:00"/>
    <n v="0"/>
    <s v="N"/>
    <n v="11941"/>
    <s v="BMAN00"/>
    <s v="Sem Despacho"/>
    <s v="Vtal-Vtal-Metalico"/>
    <s v="Oi"/>
    <s v="Psr_Cabo_Oi"/>
    <s v="S"/>
    <s v="S"/>
    <s v="N"/>
    <s v="Vencido"/>
    <s v="24-48h"/>
    <s v="NA"/>
    <s v="REDEA"/>
    <d v="2024-02-14T12:46:00"/>
    <n v="26"/>
    <n v="-20"/>
    <s v="      "/>
    <s v="CE"/>
    <s v="CNO"/>
    <s v="FLA"/>
    <s v="CE-FLA-CLT"/>
    <s v="CE"/>
    <s v="GCL"/>
    <s v="CE-FLA-ALD"/>
    <s v="N"/>
    <s v="A"/>
    <s v="USUARIO"/>
    <s v="S"/>
    <s v="S"/>
    <s v="STC"/>
    <s v="Oi"/>
    <s v="REDEA"/>
    <s v="Metalico"/>
    <d v="2024-02-12T12:20:00"/>
    <s v="CLDV"/>
    <s v="CLDV"/>
    <m/>
    <m/>
    <s v="Vtal"/>
    <s v="NAO"/>
    <s v="Vtal-Vtal-Oi"/>
    <s v="NOVA OI"/>
    <s v="NULL"/>
    <s v="CMO"/>
    <s v="ACESSO DADOS"/>
    <n v="2"/>
    <s v="ACESSO DADOS"/>
    <s v="Serede"/>
    <m/>
    <m/>
    <s v="21.23"/>
    <s v="NULL"/>
    <m/>
    <m/>
    <m/>
    <s v="SERVICO INTERROMPIDO"/>
    <s v="INTERRUPCAO"/>
    <m/>
    <m/>
    <s v="NULL"/>
    <m/>
    <m/>
    <s v="0000-00-00 00:00:00"/>
    <m/>
    <m/>
    <m/>
    <m/>
    <s v="F492602"/>
    <n v="0"/>
    <s v="ALERTA"/>
    <n v="85848560379"/>
    <s v="1-5d"/>
    <s v="    "/>
    <s v="NO/NE"/>
    <n v="0"/>
    <n v="0"/>
    <n v="26"/>
    <s v="Acima de 24horas"/>
    <s v="N"/>
    <n v="0"/>
    <s v="0.00"/>
    <s v="0.00"/>
    <s v="00:00:00.00"/>
    <s v="FLA AV, 3780 CARLITO PAMPLONA"/>
  </r>
  <r>
    <n v="98843885293"/>
    <s v="SLS 5373241"/>
    <e v="#N/A"/>
    <x v="1"/>
    <x v="3"/>
    <e v="#N/A"/>
    <s v="CORP"/>
    <s v="2 MBPS"/>
    <s v="CN"/>
    <s v="CIL COMERCIO DE INFORMATICA LTDA"/>
    <x v="5"/>
    <s v="Serede"/>
    <s v="RCE"/>
    <d v="2024-02-14T12:34:00"/>
    <d v="2024-02-14T18:55:00"/>
    <n v="0"/>
    <s v="N"/>
    <n v="11901"/>
    <s v="BMAN00"/>
    <s v="Despachado"/>
    <s v="Vtal-Vtal-Fibra"/>
    <s v="Vtal"/>
    <s v="Psr_Cabo_Oi"/>
    <s v="N"/>
    <s v="N"/>
    <s v="N"/>
    <s v="Vencido"/>
    <s v="24-48h"/>
    <s v="NA"/>
    <s v="REDEA"/>
    <d v="2024-02-14T12:34:00"/>
    <n v="26"/>
    <n v="-20"/>
    <s v="H28857"/>
    <s v="MA"/>
    <s v="VHS"/>
    <s v="SLS"/>
    <s v="MA-SLS-VHS"/>
    <s v="MA"/>
    <s v="CEN"/>
    <s v="MA-SLS-CTO"/>
    <s v="N"/>
    <s v="A"/>
    <s v="USUARIO"/>
    <s v="S"/>
    <s v="S"/>
    <s v="STC"/>
    <s v="Oi"/>
    <s v="REDEA"/>
    <s v="Fibra"/>
    <s v="NULL"/>
    <m/>
    <s v="FCR  "/>
    <m/>
    <m/>
    <s v="Vtal"/>
    <s v="SIM"/>
    <s v="Vtal-Vtal-Vtal"/>
    <s v="NOVA OI"/>
    <s v="NULL"/>
    <s v="BBL"/>
    <s v="ACESSO DADOS"/>
    <n v="0"/>
    <m/>
    <m/>
    <m/>
    <m/>
    <s v="21.72"/>
    <s v="NULL"/>
    <m/>
    <m/>
    <m/>
    <s v="SERVICO INTERROMPIDO"/>
    <s v="INTERRUPCAO"/>
    <m/>
    <m/>
    <s v="NULL"/>
    <m/>
    <m/>
    <s v="0000-00-00 00:00:00"/>
    <m/>
    <m/>
    <m/>
    <m/>
    <s v="I285341"/>
    <n v="0"/>
    <s v="ALERTA"/>
    <n v="0"/>
    <s v="Sem Repetida"/>
    <s v="    "/>
    <s v="NO/NE"/>
    <n v="0"/>
    <n v="0"/>
    <n v="26"/>
    <s v="Acima de 24horas"/>
    <s v="N"/>
    <n v="0"/>
    <s v="0.00"/>
    <s v="0.00"/>
    <s v="00:00:00.00"/>
    <s v="SLS AV, 987 COHAMA"/>
  </r>
  <r>
    <n v="4017415"/>
    <s v="CTA 0514144"/>
    <s v="EM EXECUÇÃO"/>
    <x v="0"/>
    <x v="4"/>
    <s v="4026"/>
    <s v="CORP"/>
    <s v="2 MBPS"/>
    <s v="ACESSO A RTPC"/>
    <s v="FARMACIA RAMIPAR LTDA ME"/>
    <x v="13"/>
    <s v="Serede"/>
    <s v="RPR"/>
    <d v="2024-02-14T13:43:00"/>
    <d v="2024-02-20T00:51:00"/>
    <n v="215120948"/>
    <s v="S"/>
    <n v="11941"/>
    <s v="SV015719"/>
    <s v="Despachado"/>
    <s v="Vtal-Vtal-Metalico"/>
    <s v="Oi"/>
    <s v="Psr_Cabo_Oi"/>
    <s v="N"/>
    <s v="N"/>
    <s v="S"/>
    <s v="Maior de 4h"/>
    <s v="24-48h"/>
    <s v="REPCB"/>
    <s v="CB"/>
    <d v="2024-02-14T13:43:00"/>
    <n v="25"/>
    <n v="105"/>
    <s v="            "/>
    <s v="PR"/>
    <s v="SJP"/>
    <s v="CTA"/>
    <s v="PR-CTA-CTTN"/>
    <s v="PR"/>
    <m/>
    <s v="CTTN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21.62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5"/>
    <s v="Acima de 24horas"/>
    <s v="N"/>
    <s v="NULL"/>
    <s v="0.00"/>
    <s v="0.00"/>
    <s v="105:22:48.00"/>
    <s v="ROD BR 277 CTA PARANAGUA 03605 CAJURU CTA                      "/>
  </r>
  <r>
    <n v="83843029616"/>
    <s v="JPA 5151985"/>
    <e v="#N/A"/>
    <x v="1"/>
    <x v="3"/>
    <e v="#N/A"/>
    <s v="CORP"/>
    <s v="1 MBPS"/>
    <s v="VM"/>
    <s v="CASA PIO CALCADOS LTDA"/>
    <x v="21"/>
    <s v="Serede"/>
    <s v="RPE"/>
    <d v="2024-02-14T13:39:00"/>
    <d v="2024-02-15T11:04:00"/>
    <n v="0"/>
    <s v="S"/>
    <n v="11901"/>
    <s v="BMAN00"/>
    <s v="Despachado"/>
    <s v="Vtal-Vtal-Metalico"/>
    <s v="Oi"/>
    <s v="Psr_Cabo_Oi"/>
    <s v="N"/>
    <s v="N"/>
    <s v="N"/>
    <s v="Vencido"/>
    <s v="24-48h"/>
    <s v="NA"/>
    <s v="REDEA"/>
    <d v="2024-02-14T13:39:00"/>
    <n v="25"/>
    <n v="-4"/>
    <s v="F66682"/>
    <s v="PB"/>
    <s v="JPA"/>
    <s v="JPA"/>
    <s v="PB-JPA-MGO"/>
    <s v="PB"/>
    <s v="JPA"/>
    <s v="PB-JPA-MGO"/>
    <s v="N"/>
    <s v="A"/>
    <s v="USUARIO"/>
    <s v="S"/>
    <s v="S"/>
    <s v="STC"/>
    <s v="Oi"/>
    <s v="REDEA"/>
    <s v="Metalico"/>
    <s v="NULL"/>
    <m/>
    <s v="FCR  "/>
    <m/>
    <m/>
    <s v="Vtal"/>
    <s v="NAO"/>
    <s v="Vtal-Vtal-Oi"/>
    <s v="NOVA OI"/>
    <s v="NULL"/>
    <s v="JPA"/>
    <s v="ACESSO DADOS"/>
    <n v="0"/>
    <m/>
    <m/>
    <m/>
    <m/>
    <s v="3.7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5"/>
    <s v="Acima de 24horas"/>
    <s v="N"/>
    <n v="0"/>
    <s v="0.00"/>
    <s v="0.00"/>
    <s v="00:00:00.00"/>
    <s v="JPA RUA, 718 MANGABEIRA"/>
  </r>
  <r>
    <n v="83843029634"/>
    <s v="JPA 5151981"/>
    <e v="#N/A"/>
    <x v="1"/>
    <x v="3"/>
    <e v="#N/A"/>
    <s v="CORP"/>
    <s v="1 MBPS"/>
    <s v="VM"/>
    <s v="CASA PIO CALCADOS LTDA"/>
    <x v="21"/>
    <s v="Serede"/>
    <s v="RPE"/>
    <d v="2024-02-14T13:53:00"/>
    <d v="2024-02-14T19:53:00"/>
    <n v="0"/>
    <s v="N"/>
    <n v="11901"/>
    <s v="BMAN00"/>
    <s v="Despachado"/>
    <s v="Vtal-Vtal-Fibra"/>
    <s v="Vtal"/>
    <s v="Psr_Cabo_Oi"/>
    <s v="N"/>
    <s v="N"/>
    <s v="N"/>
    <s v="Vencido"/>
    <s v="24-48h"/>
    <s v="NA"/>
    <s v="REDEA"/>
    <d v="2024-02-14T13:53:00"/>
    <n v="25"/>
    <n v="-19"/>
    <s v="F66682"/>
    <s v="PB"/>
    <s v="JPA"/>
    <s v="JPA"/>
    <s v="PB-JPA-VPT"/>
    <s v="PB"/>
    <s v="JPA"/>
    <s v="PB-JPA-4585"/>
    <s v="N"/>
    <s v="A"/>
    <s v="USUARIO"/>
    <s v="S"/>
    <s v="S"/>
    <s v="STC"/>
    <s v="Oi"/>
    <s v="REDEA"/>
    <s v="Fibra"/>
    <s v="NULL"/>
    <m/>
    <s v="FCR  "/>
    <m/>
    <m/>
    <s v="Vtal"/>
    <s v="SIM"/>
    <s v="Vtal-Vtal-Vtal"/>
    <s v="NOVA OI"/>
    <s v="NULL"/>
    <s v="JPA"/>
    <s v="ACESSO DADOS"/>
    <n v="0"/>
    <m/>
    <m/>
    <m/>
    <m/>
    <s v="22.68"/>
    <s v="NULL"/>
    <m/>
    <m/>
    <m/>
    <s v="SERVICO INTERROMPIDO"/>
    <s v="INTERRUPCAO"/>
    <m/>
    <m/>
    <s v="NULL"/>
    <m/>
    <m/>
    <s v="0000-00-00 00:00:00"/>
    <m/>
    <s v="Huawei"/>
    <s v="Inviável"/>
    <s v="NULL"/>
    <s v="N69656"/>
    <n v="0"/>
    <s v="ALERTA"/>
    <n v="0"/>
    <s v="Sem Repetida"/>
    <s v="    "/>
    <s v="NO/NE"/>
    <n v="0"/>
    <n v="0"/>
    <n v="25"/>
    <s v="Acima de 24horas"/>
    <s v="N"/>
    <n v="0"/>
    <s v="0.00"/>
    <s v="0.00"/>
    <s v="00:00:00.00"/>
    <s v="JPA RUA, 184 TAMBIA"/>
  </r>
  <r>
    <n v="87841592524"/>
    <s v="CUD 5010476"/>
    <e v="#N/A"/>
    <x v="1"/>
    <x v="3"/>
    <e v="#N/A"/>
    <s v="CORP"/>
    <s v="2 MBPS"/>
    <s v="DT"/>
    <s v="TAMBAU INDUSTRIA ALIMENTICIA LTDA"/>
    <x v="14"/>
    <s v="Serede"/>
    <s v="RPE"/>
    <d v="2024-02-14T14:16:00"/>
    <d v="2024-02-15T16:47:00"/>
    <n v="0"/>
    <s v="S"/>
    <n v="11940"/>
    <s v="E84498"/>
    <s v="Despachado"/>
    <s v="Vtal-Vtal-Metalico"/>
    <s v="Oi"/>
    <s v="Psr_Cabo_Oi"/>
    <s v="N"/>
    <s v="N"/>
    <s v="S"/>
    <s v="&lt;2h"/>
    <s v="24-48h"/>
    <s v="NA"/>
    <s v="REDEA"/>
    <d v="2024-02-14T14:16:00"/>
    <n v="25"/>
    <n v="1"/>
    <s v="G16991"/>
    <s v="PE"/>
    <s v="ACV"/>
    <s v="CUD"/>
    <s v="PE-CUD-ECUD"/>
    <s v="PE"/>
    <s v="ACV"/>
    <s v="PE-ACV-EACV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INT"/>
    <s v="ACESSO DADOS"/>
    <n v="0"/>
    <m/>
    <m/>
    <m/>
    <m/>
    <s v="4.65"/>
    <s v="NULL"/>
    <m/>
    <m/>
    <m/>
    <s v="SERVICO NAO INTERROM"/>
    <s v="PERFORMANCE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5"/>
    <s v="Acima de 24horas"/>
    <s v="N"/>
    <n v="0"/>
    <s v="0.00"/>
    <s v="0.00"/>
    <s v="01:19:12.00"/>
    <s v="CUD AV, 675 CENTRO"/>
  </r>
  <r>
    <n v="88842274866"/>
    <s v="CMS 5052512"/>
    <e v="#N/A"/>
    <x v="1"/>
    <x v="3"/>
    <e v="#N/A"/>
    <s v="CORP"/>
    <s v="2 MBPS"/>
    <s v="VM"/>
    <s v="DEPARTAMENTO ESTADUAL DE TRANSITO"/>
    <x v="12"/>
    <s v="Serede"/>
    <s v="RCE"/>
    <d v="2024-02-14T13:43:00"/>
    <d v="2024-02-14T23:43:00"/>
    <n v="0"/>
    <s v="N"/>
    <n v="11901"/>
    <s v="BMAN00"/>
    <s v="Despachado"/>
    <s v="Oi-Oi-Metalico-MPLS"/>
    <s v="Oi"/>
    <s v="Psr_Cabo_Oi"/>
    <s v="N"/>
    <s v="N"/>
    <s v="N"/>
    <s v="Vencido"/>
    <s v="24-48h"/>
    <s v="NA"/>
    <s v="REDEA"/>
    <d v="2024-02-14T13:43:00"/>
    <n v="25"/>
    <n v="-15"/>
    <s v="H28857"/>
    <s v="CE"/>
    <s v="JNE"/>
    <s v="CMS"/>
    <s v="CE-CMS-CMS"/>
    <s v="CE"/>
    <s v="JNE"/>
    <s v="CE-CMS-CMS"/>
    <s v="N"/>
    <s v="A"/>
    <s v="USUARIO"/>
    <s v="S"/>
    <s v="S"/>
    <s v="STC"/>
    <s v="Oi"/>
    <s v="REDEA"/>
    <s v="Metalico"/>
    <s v="NULL"/>
    <m/>
    <s v="FCR  "/>
    <m/>
    <m/>
    <s v="Oi"/>
    <s v="NAO"/>
    <s v="Oi-Oi-Oi"/>
    <s v="NOVA OI"/>
    <s v="NULL"/>
    <s v="JNE"/>
    <s v="ACESSO DADOS"/>
    <n v="0"/>
    <m/>
    <m/>
    <m/>
    <m/>
    <s v="25.1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25"/>
    <s v="Acima de 24horas"/>
    <s v="N"/>
    <n v="0"/>
    <s v="0.00"/>
    <s v="0.00"/>
    <s v="00:00:00.00"/>
    <s v="CMS AV, 666 CENTRO"/>
  </r>
  <r>
    <n v="998443000000"/>
    <s v="LGJ 5010319"/>
    <s v="APROVAR CONTRATAÇÃO OEMP"/>
    <x v="0"/>
    <x v="3"/>
    <s v="-"/>
    <s v="CORP"/>
    <s v="1 MBPS"/>
    <s v="VM"/>
    <s v="BANCO BRADESCO S.A."/>
    <x v="5"/>
    <s v="Serede"/>
    <s v="RCE"/>
    <d v="2024-02-14T13:36:00"/>
    <d v="2024-02-15T07:36:00"/>
    <n v="0"/>
    <s v="N"/>
    <n v="11901"/>
    <s v="BMAN00"/>
    <s v="Despachado"/>
    <s v="Oi-Oi-Metalico-MPLS"/>
    <s v="Oi"/>
    <s v="Psr_Cabo_Oi"/>
    <s v="N"/>
    <s v="N"/>
    <s v="N"/>
    <s v="Vencido"/>
    <s v="24-48h"/>
    <s v="NA"/>
    <s v="REDEA"/>
    <d v="2024-02-14T13:36:00"/>
    <n v="25"/>
    <n v="-7"/>
    <s v="H28857"/>
    <s v="MA"/>
    <s v="BBL"/>
    <s v="LGJ"/>
    <s v="MA-LGJ-LGJ"/>
    <s v="MA"/>
    <s v="BBL"/>
    <s v="MA-LGJ-LGJ"/>
    <s v="N"/>
    <s v="A"/>
    <s v="USUARIO"/>
    <s v="S"/>
    <s v="S"/>
    <s v="STC"/>
    <s v="Oi"/>
    <s v="REDEA"/>
    <s v="Metalico"/>
    <s v="NULL"/>
    <m/>
    <s v="CGS  "/>
    <m/>
    <m/>
    <s v="Oi"/>
    <s v="NAO"/>
    <s v="Oi-Oi-Oi"/>
    <s v="NOVA OI"/>
    <s v="NULL"/>
    <s v="BBL"/>
    <s v="ACESSO DADOS"/>
    <n v="0"/>
    <m/>
    <m/>
    <m/>
    <m/>
    <s v="22.92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5"/>
    <s v="Acima de 24horas"/>
    <s v="N"/>
    <n v="0"/>
    <s v="0.00"/>
    <s v="0.00"/>
    <s v="00:00:00.00"/>
    <s v="LGJ RUA, 688 CENTRO"/>
  </r>
  <r>
    <n v="318423000000"/>
    <s v="BHE 5419900"/>
    <e v="#N/A"/>
    <x v="1"/>
    <x v="0"/>
    <e v="#N/A"/>
    <s v="CORP"/>
    <s v="2 MBPS"/>
    <s v="DT"/>
    <s v="COPIADORA UNIVERSAL LTDA"/>
    <x v="0"/>
    <s v="Telemont"/>
    <s v="RMG"/>
    <d v="2024-02-14T14:35:00"/>
    <d v="2024-02-14T19:35:00"/>
    <n v="0"/>
    <s v="N"/>
    <n v="11941"/>
    <s v="E84579"/>
    <s v="Sem Despacho"/>
    <s v="Vtal-Oi-Metalico"/>
    <s v="Oi"/>
    <s v="Psr_Cabo_Oi"/>
    <s v="N"/>
    <s v="N"/>
    <s v="N"/>
    <s v="Vencido"/>
    <s v="Até 24h"/>
    <s v="NA"/>
    <s v="REDEA"/>
    <d v="2024-02-14T14:35:00"/>
    <n v="24"/>
    <n v="-19"/>
    <s v="      "/>
    <s v="MG"/>
    <s v="CTR"/>
    <s v="BHE"/>
    <s v="MG-BHE-CUL"/>
    <s v="MG"/>
    <s v="CTR"/>
    <s v="MG-BHE-HGA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CTS"/>
    <s v="CTS"/>
    <s v="ACESSO DADOS"/>
    <n v="0"/>
    <m/>
    <m/>
    <m/>
    <m/>
    <s v="21.30"/>
    <s v="NULL"/>
    <m/>
    <m/>
    <m/>
    <s v="SERVICO INTERROMPIDO"/>
    <s v="INTERRUPCAO"/>
    <m/>
    <m/>
    <s v="NULL"/>
    <m/>
    <m/>
    <s v="0000-00-00 00:00:00"/>
    <m/>
    <s v="Nokia"/>
    <s v="Inviável (com Survey"/>
    <s v="NULL"/>
    <s v="L1677226"/>
    <n v="0"/>
    <s v="OK"/>
    <n v="0"/>
    <s v="Sem Repetida"/>
    <s v="    "/>
    <s v="CO/MG"/>
    <n v="0"/>
    <n v="0"/>
    <n v="24"/>
    <s v="12h a 24h"/>
    <s v="N"/>
    <n v="0"/>
    <s v="0.00"/>
    <s v="0.00"/>
    <s v="00:00:00.00"/>
    <s v="BHE RUA, 478 CENTRO"/>
  </r>
  <r>
    <n v="83843029670"/>
    <s v="JPA 5234929"/>
    <e v="#N/A"/>
    <x v="1"/>
    <x v="3"/>
    <e v="#N/A"/>
    <s v="CORP"/>
    <s v="2 MBPS"/>
    <s v="CN"/>
    <s v="AMERICANAS S.A EM RECUPERACAO JUDICIAL"/>
    <x v="21"/>
    <s v="Serede"/>
    <s v="RPE"/>
    <d v="2024-02-14T14:32:00"/>
    <d v="2024-02-14T20:32:00"/>
    <n v="0"/>
    <s v="N"/>
    <n v="11671"/>
    <s v="BMAN00"/>
    <s v="Despachado"/>
    <s v="Vtal-Vtal-Fibra"/>
    <s v="Vtal"/>
    <s v="Psr_Cabo_Oi"/>
    <s v="N"/>
    <s v="N"/>
    <s v="N"/>
    <s v="Vencido"/>
    <s v="Até 24h"/>
    <s v="NA"/>
    <s v="REDEA"/>
    <d v="2024-02-14T14:32:00"/>
    <n v="24"/>
    <n v="-18"/>
    <s v="F66682"/>
    <s v="PB"/>
    <s v="JPA"/>
    <s v="JPA"/>
    <s v="PB-JPA-VPT"/>
    <s v="PB"/>
    <s v="JPA"/>
    <s v="PB-JPA-VPT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NULL"/>
    <s v="JPA"/>
    <s v="ACESSO DADOS"/>
    <n v="0"/>
    <m/>
    <m/>
    <m/>
    <m/>
    <s v="22.65"/>
    <s v="NULL"/>
    <m/>
    <m/>
    <m/>
    <s v="SERVICO INTERROMPIDO"/>
    <s v="INTERRUPCAO"/>
    <m/>
    <m/>
    <s v="NULL"/>
    <m/>
    <m/>
    <s v="0000-00-00 00:00:00"/>
    <m/>
    <s v="Huawei"/>
    <s v="Inviável"/>
    <m/>
    <s v="N69656"/>
    <n v="0"/>
    <s v="OK"/>
    <n v="0"/>
    <s v="Sem Repetida"/>
    <s v="    "/>
    <s v="NO/NE"/>
    <n v="0"/>
    <n v="0"/>
    <n v="24"/>
    <s v="12h a 24h"/>
    <s v="N"/>
    <n v="0"/>
    <s v="0.00"/>
    <s v="0.00"/>
    <s v="00:00:00.00"/>
    <s v="JPA RUA, 184 TAMBIA"/>
  </r>
  <r>
    <n v="83843029750"/>
    <s v="JPA 5191047"/>
    <s v="EM EXECUÇÃO"/>
    <x v="0"/>
    <x v="3"/>
    <s v="4001"/>
    <s v="CORP"/>
    <s v="2 MBPS"/>
    <s v="VM"/>
    <s v="AMERICANAS S.A EM RECUPERACAO JUDICIAL"/>
    <x v="21"/>
    <s v="Serede"/>
    <s v="RPE"/>
    <d v="2024-02-14T15:06:00"/>
    <d v="2024-02-14T22:32:00"/>
    <n v="0"/>
    <s v="S"/>
    <n v="11941"/>
    <s v="BMAN00"/>
    <s v="Despachado"/>
    <s v="Vtal-Vtal-Metalico"/>
    <s v="Oi"/>
    <s v="Psr_Cabo_Oi"/>
    <s v="N"/>
    <s v="N"/>
    <s v="N"/>
    <s v="Vencido"/>
    <s v="Até 24h"/>
    <s v="NA"/>
    <s v="REDEA"/>
    <d v="2024-02-14T15:06:00"/>
    <n v="24"/>
    <n v="-16"/>
    <s v="F66682"/>
    <s v="PB"/>
    <s v="JPA"/>
    <s v="JPA"/>
    <s v="PB-JPA-VPT"/>
    <s v="PB"/>
    <s v="JPA"/>
    <s v="PB-JPA-VPT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JPA"/>
    <s v="ACESSO DADOS"/>
    <n v="0"/>
    <m/>
    <m/>
    <m/>
    <m/>
    <s v="20.03"/>
    <s v="NULL"/>
    <m/>
    <m/>
    <m/>
    <s v="SERVICO INTERROMPIDO"/>
    <s v="INTERRUPCAO"/>
    <m/>
    <m/>
    <s v="NULL"/>
    <m/>
    <m/>
    <s v="0000-00-00 00:00:00"/>
    <m/>
    <s v="Huawei"/>
    <s v="Inviável"/>
    <s v="NULL"/>
    <s v="N69656"/>
    <n v="0"/>
    <s v="PING-PONG"/>
    <n v="0"/>
    <s v="Sem Repetida"/>
    <s v="    "/>
    <s v="NO/NE"/>
    <n v="0"/>
    <n v="0"/>
    <n v="24"/>
    <s v="12h a 24h"/>
    <s v="N"/>
    <n v="0"/>
    <s v="0.00"/>
    <s v="0.00"/>
    <s v="00:00:00.00"/>
    <s v="JPA RUA, 184 TAMBIA"/>
  </r>
  <r>
    <n v="87841592702"/>
    <s v="CUD 5011509"/>
    <s v="MIGRAÇÃO SUSPENSA"/>
    <x v="0"/>
    <x v="3"/>
    <s v="-"/>
    <s v="CORP"/>
    <s v="2 MBPS"/>
    <s v="VM"/>
    <s v="CAIXA ECONOMICA FEDERAL"/>
    <x v="14"/>
    <s v="Serede"/>
    <s v="RPE"/>
    <d v="2024-02-14T15:00:00"/>
    <d v="2024-02-15T17:58:00"/>
    <n v="0"/>
    <s v="S"/>
    <n v="11941"/>
    <s v="BMAN00"/>
    <s v="Despachado"/>
    <s v="Vtal-Vtal-Metalico"/>
    <s v="Oi"/>
    <s v="Psr_Cabo_Oi"/>
    <s v="S"/>
    <s v="S"/>
    <s v="S"/>
    <s v="Entre 2 E 4h"/>
    <s v="Até 24h"/>
    <s v="NA"/>
    <s v="REDEA"/>
    <d v="2024-02-14T15:00:00"/>
    <n v="24"/>
    <n v="2"/>
    <s v="G16991"/>
    <s v="PE"/>
    <s v="ACV"/>
    <s v="CUD"/>
    <s v="PE-CUD-ECUD"/>
    <s v="PE"/>
    <s v="ACV"/>
    <s v="PE-CUD-ECUD"/>
    <s v="N"/>
    <s v="A"/>
    <s v="USUARIO"/>
    <s v="S"/>
    <s v="S"/>
    <s v="STC"/>
    <s v="Oi"/>
    <s v="REDEA"/>
    <s v="Metalico"/>
    <d v="2024-01-25T21:13:00"/>
    <s v="TRIA"/>
    <s v="TRIA"/>
    <m/>
    <m/>
    <s v="Vtal"/>
    <s v="NAO"/>
    <s v="Vtal-Vtal-Oi"/>
    <s v="NOVA OI"/>
    <s v="NULL"/>
    <s v="INT"/>
    <s v="ACESSO DADOS"/>
    <n v="20"/>
    <s v="REDE OPTICA"/>
    <s v="Serede"/>
    <m/>
    <m/>
    <s v="5.02"/>
    <s v="NULL"/>
    <m/>
    <m/>
    <m/>
    <s v="SERVICO INTERROMPIDO"/>
    <s v="INTERRUPCAO"/>
    <m/>
    <m/>
    <s v="NULL"/>
    <m/>
    <m/>
    <s v="0000-00-00 00:00:00"/>
    <m/>
    <m/>
    <m/>
    <m/>
    <m/>
    <n v="0"/>
    <s v="PING-PONG"/>
    <n v="87841582679"/>
    <s v="16-20d"/>
    <s v="    "/>
    <s v="NO/NE"/>
    <n v="0"/>
    <n v="0"/>
    <n v="24"/>
    <s v="12h a 24h"/>
    <s v="N"/>
    <n v="0"/>
    <s v="0.00"/>
    <s v="0.00"/>
    <s v="02:30:00.00"/>
    <s v="CUD PCA, 146 CENTRO"/>
  </r>
  <r>
    <n v="4017676"/>
    <s v="CTA 0450132"/>
    <e v="#N/A"/>
    <x v="1"/>
    <x v="4"/>
    <e v="#N/A"/>
    <s v="CORP"/>
    <s v="NULL"/>
    <s v="SLDA - DADOS"/>
    <s v="COMPANHIA DE SANEAMENTO DO PARANA SANEPAR"/>
    <x v="13"/>
    <s v="Serede"/>
    <s v="RPR"/>
    <d v="2024-02-14T16:15:00"/>
    <d v="2024-02-15T23:52:00"/>
    <n v="215120219"/>
    <s v="S"/>
    <n v="11941"/>
    <s v="SV015719"/>
    <s v="Despachado"/>
    <s v="Vtal-Vtal-Metalico"/>
    <s v="Oi"/>
    <s v="Psr_Cabo_Oi"/>
    <s v="N"/>
    <s v="N"/>
    <s v="S"/>
    <s v="Maior de 4h"/>
    <s v="Até 24h"/>
    <s v="REPCB"/>
    <s v="CB"/>
    <d v="2024-02-14T16:15:00"/>
    <n v="23"/>
    <n v="8"/>
    <s v="            "/>
    <s v="PR"/>
    <s v="GPR"/>
    <s v="ATT"/>
    <s v="PR-ATT-ATCL"/>
    <s v="PR"/>
    <m/>
    <s v="PR-ATT-ATCA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NOVA OI"/>
    <s v="CMP"/>
    <m/>
    <s v="NOVA OI"/>
    <n v="0"/>
    <m/>
    <m/>
    <m/>
    <m/>
    <s v="22.73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3"/>
    <s v="12h a 24h"/>
    <s v="N"/>
    <s v="NULL"/>
    <s v="0.00"/>
    <s v="0.00"/>
    <s v="08:24:00.00"/>
    <s v="R ATHAIDE DE SIQUEIRA 00000 VL RACHEL ATT                      "/>
  </r>
  <r>
    <n v="4017687"/>
    <s v="CTA 0452379"/>
    <e v="#N/A"/>
    <x v="1"/>
    <x v="4"/>
    <e v="#N/A"/>
    <s v="CORP"/>
    <s v="NULL"/>
    <s v="SLDA - DADOS"/>
    <s v="COMPANHIA DE SANEAMENTO DO PARANA SANEPAR"/>
    <x v="13"/>
    <s v="Serede"/>
    <s v="RPR"/>
    <d v="2024-02-14T16:22:00"/>
    <d v="2024-02-16T18:47:00"/>
    <n v="0"/>
    <s v="S"/>
    <n v="11941"/>
    <s v="SV015717"/>
    <s v="Despachado"/>
    <s v="Vtal-Vtal-Metalico"/>
    <s v="Oi"/>
    <s v="Psr_Cabo_Oi"/>
    <s v="N"/>
    <s v="N"/>
    <s v="S"/>
    <s v="Maior de 4h"/>
    <s v="Até 24h"/>
    <s v="REPCB"/>
    <s v="CB"/>
    <d v="2024-02-14T16:22:00"/>
    <n v="23"/>
    <n v="27"/>
    <s v="            "/>
    <s v="PR"/>
    <s v="GPR"/>
    <s v="ATT"/>
    <s v="PR-ATT-ATCL"/>
    <s v="PR"/>
    <m/>
    <s v="PR-ATT-ATCL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4.47"/>
    <s v="0000-00-00 00:00:00"/>
    <m/>
    <m/>
    <m/>
    <s v="MODEM INOPERANTE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23"/>
    <s v="12h a 24h"/>
    <s v="N"/>
    <s v="NULL"/>
    <s v="0.00"/>
    <s v="0.00"/>
    <s v="27:19:12.00"/>
    <s v="R ATHAIDE DE SIQUEIRA 00000 VL RACHEL ATT                      "/>
  </r>
  <r>
    <n v="73843225460"/>
    <s v="ILH 5064479"/>
    <e v="#N/A"/>
    <x v="1"/>
    <x v="2"/>
    <e v="#N/A"/>
    <s v="CORP"/>
    <s v="512 KBPS"/>
    <s v="VM"/>
    <s v="CAIXA ECONOMICA FEDERAL"/>
    <x v="4"/>
    <s v="Serede"/>
    <s v="RBA"/>
    <d v="2024-02-14T16:18:00"/>
    <d v="2024-02-15T10:53:00"/>
    <n v="0"/>
    <s v="S"/>
    <n v="11941"/>
    <s v="BMAN00"/>
    <s v="Sem Despacho"/>
    <s v="Vtal-Vtal-Metalico"/>
    <s v="Oi"/>
    <s v="Psr_Cabo_Oi"/>
    <s v="N"/>
    <s v="N"/>
    <s v="N"/>
    <s v="Vencido"/>
    <s v="Até 24h"/>
    <s v="NA"/>
    <s v="REDEA"/>
    <d v="2024-02-14T16:18:00"/>
    <n v="23"/>
    <n v="-4"/>
    <s v="      "/>
    <s v="BA"/>
    <s v="ITB"/>
    <s v="ILH"/>
    <s v="BA-ILH-ILH"/>
    <s v="BA"/>
    <s v="ITB"/>
    <s v="BA-ILH-ILH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ITB"/>
    <s v="ACESSO DADOS"/>
    <n v="0"/>
    <m/>
    <m/>
    <m/>
    <m/>
    <s v="5.45"/>
    <s v="NULL"/>
    <m/>
    <m/>
    <m/>
    <s v="SERVICO INTERROMPIDO"/>
    <s v="INTERRUPCAO"/>
    <m/>
    <m/>
    <s v="NULL"/>
    <m/>
    <m/>
    <s v="0000-00-00 00:00:00"/>
    <m/>
    <m/>
    <m/>
    <m/>
    <s v="E703891"/>
    <n v="0"/>
    <s v="PING-PONG"/>
    <n v="0"/>
    <s v="Sem Repetida"/>
    <s v="    "/>
    <s v="NO/NE"/>
    <n v="0"/>
    <n v="0"/>
    <n v="23"/>
    <s v="12h a 24h"/>
    <s v="N"/>
    <n v="0"/>
    <s v="0.00"/>
    <s v="0.00"/>
    <s v="00:00:00.00"/>
    <s v="ILH AV, 130 MALHADO"/>
  </r>
  <r>
    <n v="84842941319"/>
    <s v="NTL 5230192"/>
    <s v="EM EXECUÇÃO"/>
    <x v="0"/>
    <x v="3"/>
    <s v="0"/>
    <s v="CORP"/>
    <s v="2 MBPS"/>
    <s v="DT"/>
    <s v="EMPRESA BRASILEIRA DE CORREIOS E TELEGRAFOS"/>
    <x v="18"/>
    <s v="Serede"/>
    <s v="RPE"/>
    <d v="2024-02-14T15:46:00"/>
    <d v="2024-02-15T15:30:00"/>
    <n v="0"/>
    <s v="S"/>
    <n v="11941"/>
    <s v="BMAN00"/>
    <s v="Despachado"/>
    <s v="Vtal-Vtal-Metalico"/>
    <s v="Oi"/>
    <s v="Psr_Cabo_Oi"/>
    <s v="N"/>
    <s v="N"/>
    <s v="S"/>
    <s v="&lt;2h"/>
    <s v="Até 24h"/>
    <s v="NA"/>
    <s v="REDEA"/>
    <d v="2024-02-14T15:46:00"/>
    <n v="23"/>
    <n v="0"/>
    <s v="F66682"/>
    <s v="RN"/>
    <s v="NTN"/>
    <s v="NTL"/>
    <s v="RN-NTL-LNA"/>
    <s v="RN"/>
    <s v="NTN"/>
    <s v="RN-NTL-LNA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NTL"/>
    <s v="ACESSO DADOS"/>
    <n v="0"/>
    <m/>
    <m/>
    <m/>
    <m/>
    <s v="3.20"/>
    <s v="NULL"/>
    <m/>
    <m/>
    <m/>
    <s v="SERVICO INTERROMPIDO"/>
    <s v="INTERRUPCAO"/>
    <m/>
    <m/>
    <s v="NULL"/>
    <m/>
    <m/>
    <s v="0000-00-00 00:00:00"/>
    <m/>
    <m/>
    <m/>
    <m/>
    <s v="S109989"/>
    <n v="0"/>
    <s v="OK"/>
    <n v="0"/>
    <s v="Sem Repetida"/>
    <s v="    "/>
    <s v="NO/NE"/>
    <n v="0"/>
    <n v="0"/>
    <n v="23"/>
    <s v="12h a 24h"/>
    <s v="N"/>
    <n v="0"/>
    <s v="0.00"/>
    <s v="0.00"/>
    <s v="00:01:48.00"/>
    <s v="NTL AV, 375 LAGOA NOVA"/>
  </r>
  <r>
    <n v="32844874024"/>
    <s v="JFA 5331974"/>
    <e v="#N/A"/>
    <x v="1"/>
    <x v="0"/>
    <e v="#N/A"/>
    <s v="CORP"/>
    <s v="2 MBPS"/>
    <s v="DT"/>
    <s v="SANTA CASA DE MISERICORDIA DE JUIZ DE FORA"/>
    <x v="0"/>
    <s v="Telemont"/>
    <s v="RMG"/>
    <d v="2024-02-14T16:36:00"/>
    <d v="2024-02-15T15:13:00"/>
    <n v="0"/>
    <s v="S"/>
    <n v="11941"/>
    <s v="BMAN00"/>
    <s v="Sem Despacho"/>
    <s v="Vtal-Vtal-Metalico"/>
    <s v="Oi"/>
    <s v="Psr_Cabo_Oi"/>
    <s v="N"/>
    <s v="N"/>
    <s v="N"/>
    <s v="Vencido"/>
    <s v="Até 24h"/>
    <s v="NA"/>
    <s v="REDEA"/>
    <d v="2024-02-14T16:36:00"/>
    <n v="22"/>
    <n v="0"/>
    <s v="      "/>
    <s v="MG"/>
    <s v="JFA"/>
    <s v="JFA"/>
    <s v="MG-JFA-RBR"/>
    <s v="MG"/>
    <s v="JFA"/>
    <s v="MG-JFA-RBR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JFA"/>
    <s v="JFA"/>
    <s v="ACESSO DADOS"/>
    <n v="0"/>
    <m/>
    <m/>
    <m/>
    <m/>
    <s v="4.68"/>
    <s v="NULL"/>
    <m/>
    <m/>
    <m/>
    <s v="SERVICO INTERROMPIDO"/>
    <s v="INTERRUPCAO"/>
    <m/>
    <m/>
    <s v="NULL"/>
    <m/>
    <m/>
    <s v="0000-00-00 00:00:00"/>
    <m/>
    <s v="Mista"/>
    <s v="Viável"/>
    <s v="CDOE-17017"/>
    <s v="L1777991"/>
    <n v="0"/>
    <s v="OK"/>
    <n v="0"/>
    <s v="Sem Repetida"/>
    <s v="    "/>
    <s v="CO/MG"/>
    <n v="0"/>
    <n v="0"/>
    <n v="22"/>
    <s v="12h a 24h"/>
    <s v="N"/>
    <n v="0"/>
    <s v="0.00"/>
    <s v="0.00"/>
    <s v="00:00:00.00"/>
    <s v="JFA RUA, 46 CENTRO"/>
  </r>
  <r>
    <n v="32844874051"/>
    <s v="API 5011894"/>
    <s v="EM EXECUÇÃO"/>
    <x v="0"/>
    <x v="0"/>
    <s v="5025"/>
    <s v="EMP    "/>
    <s v="2 MBPS"/>
    <s v="DT"/>
    <s v="PLAN MINAS ADMINISTRADORA DE PLANOS DE ASSISTENCIA FUN"/>
    <x v="0"/>
    <s v="Telemont"/>
    <s v="RMG"/>
    <d v="2024-02-14T17:02:00"/>
    <d v="2024-02-15T17:02:00"/>
    <n v="0"/>
    <s v="S"/>
    <n v="21982"/>
    <s v="E84579"/>
    <s v="Sem Despacho"/>
    <s v="Oi-Oi-Metalico"/>
    <s v="Oi"/>
    <s v="Psr_Cabo_Oi"/>
    <s v="N"/>
    <s v="N"/>
    <s v="S"/>
    <s v="&lt;2h"/>
    <s v="Até 24h"/>
    <s v="NA"/>
    <s v="REDEA"/>
    <d v="2024-02-14T17:02:00"/>
    <n v="22"/>
    <n v="1"/>
    <s v="      "/>
    <s v="MG"/>
    <s v="LPD"/>
    <s v="API"/>
    <s v="MG-API-API"/>
    <s v="MG"/>
    <s v="LPD"/>
    <s v="MG-API-API"/>
    <s v="N"/>
    <s v="A"/>
    <s v="USUARIO"/>
    <s v="N"/>
    <s v="S"/>
    <s v="STC"/>
    <s v="Oi"/>
    <s v="REDEA"/>
    <s v="Metalico"/>
    <s v="NULL"/>
    <m/>
    <s v="FCRDE"/>
    <m/>
    <m/>
    <s v="Oi"/>
    <s v="NAO"/>
    <s v="Oi-Oi-Oi"/>
    <s v="NOVA OI"/>
    <s v="JFA"/>
    <s v="JFA"/>
    <s v="ACESSO DADOS"/>
    <n v="0"/>
    <m/>
    <m/>
    <m/>
    <m/>
    <s v="1.55"/>
    <s v="NULL"/>
    <m/>
    <m/>
    <m/>
    <s v="SERVICO INTERMITENTE"/>
    <s v="PERFORMANCE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22"/>
    <s v="12h a 24h"/>
    <s v="N"/>
    <n v="0"/>
    <s v="0.00"/>
    <s v="0.00"/>
    <s v="01:34:12.00"/>
    <s v="API RUA, 126 PORTO NOVO"/>
  </r>
  <r>
    <n v="718413000000"/>
    <s v="SDR 6413063"/>
    <s v="EM EXECUÇÃO"/>
    <x v="0"/>
    <x v="2"/>
    <s v="3413"/>
    <s v="CORP"/>
    <s v="512 KBPS"/>
    <s v="VM"/>
    <s v="CAIXA ECONOMICA FEDERAL"/>
    <x v="4"/>
    <s v="Serede"/>
    <s v="RBA"/>
    <d v="2024-02-14T16:37:00"/>
    <d v="2024-02-15T13:27:00"/>
    <n v="0"/>
    <s v="S"/>
    <n v="11901"/>
    <s v="BMAN00"/>
    <s v="Sem Despacho"/>
    <s v="Vtal-Vtal-Metalico"/>
    <s v="Oi"/>
    <s v="Psr_Cabo_Oi"/>
    <s v="N"/>
    <s v="N"/>
    <s v="N"/>
    <s v="Vencido"/>
    <s v="Até 24h"/>
    <s v="NA"/>
    <s v="REDEA"/>
    <d v="2024-02-14T16:37:00"/>
    <n v="22"/>
    <n v="-2"/>
    <s v="      "/>
    <s v="BA"/>
    <s v="BDA"/>
    <s v="SDR"/>
    <s v="BA-SDR-IGTI"/>
    <s v="BA"/>
    <s v="ASG"/>
    <s v="BA-SDR-ASG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BDA"/>
    <s v="ASG"/>
    <s v="ACESSO DADOS"/>
    <n v="0"/>
    <m/>
    <m/>
    <m/>
    <m/>
    <s v="4.13"/>
    <s v="NULL"/>
    <m/>
    <m/>
    <m/>
    <s v="SERVICO INTERROMPIDO"/>
    <s v="INTERRUPCAO"/>
    <m/>
    <m/>
    <s v="NULL"/>
    <m/>
    <m/>
    <s v="0000-00-00 00:00:00"/>
    <m/>
    <s v="Nokia"/>
    <s v="Inviável"/>
    <s v="NULL"/>
    <s v="E612516"/>
    <n v="0"/>
    <s v="ALERTA"/>
    <n v="0"/>
    <s v="Sem Repetida"/>
    <s v="    "/>
    <s v="NO/NE"/>
    <n v="0"/>
    <n v="0"/>
    <n v="22"/>
    <s v="12h a 24h"/>
    <s v="N"/>
    <n v="0"/>
    <s v="0.00"/>
    <s v="0.00"/>
    <s v="00:00:00.00"/>
    <s v="SDR AV, 620 CAMINHO DAS ARVORES"/>
  </r>
  <r>
    <n v="82842437250"/>
    <s v="MCO 5220563"/>
    <s v="EM ANÁLISE"/>
    <x v="0"/>
    <x v="2"/>
    <s v="-"/>
    <s v="CORP"/>
    <s v="512 KBPS"/>
    <s v="VM"/>
    <s v="CAIXA ECONOMICA FEDERAL"/>
    <x v="2"/>
    <s v="Serede"/>
    <s v="RBA"/>
    <d v="2024-02-14T16:41:00"/>
    <d v="2024-02-15T13:43:00"/>
    <n v="0"/>
    <s v="S"/>
    <n v="11941"/>
    <s v="BMAN00"/>
    <s v="Sem Despacho"/>
    <s v="Vtal-Vtal-Metalico"/>
    <s v="Oi"/>
    <s v="Psr_Cabo_Oi"/>
    <s v="N"/>
    <s v="N"/>
    <s v="N"/>
    <s v="Vencido"/>
    <s v="Até 24h"/>
    <s v="NA"/>
    <s v="REDEA"/>
    <d v="2024-02-14T16:41:00"/>
    <n v="22"/>
    <n v="-1"/>
    <s v="      "/>
    <s v="AL"/>
    <s v="MCN"/>
    <s v="MCO"/>
    <s v="AL-MCO-EG"/>
    <s v="AL"/>
    <s v="MCN"/>
    <s v="AL-MCO-EG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MCO"/>
    <s v="ACESSO DADOS"/>
    <n v="0"/>
    <m/>
    <m/>
    <m/>
    <m/>
    <s v="4.90"/>
    <s v="NULL"/>
    <m/>
    <m/>
    <m/>
    <s v="SERVICO INTERROMPIDO"/>
    <s v="INTERRUPCAO"/>
    <m/>
    <m/>
    <s v="NULL"/>
    <m/>
    <m/>
    <s v="0000-00-00 00:00:00"/>
    <m/>
    <s v="Huawei"/>
    <s v="Inviável"/>
    <m/>
    <s v="B83946"/>
    <n v="0"/>
    <s v="ALERTA"/>
    <n v="0"/>
    <s v="Sem Repetida"/>
    <s v="    "/>
    <s v="NO/NE"/>
    <n v="0"/>
    <n v="0"/>
    <n v="22"/>
    <s v="12h a 24h"/>
    <s v="N"/>
    <n v="0"/>
    <s v="0.00"/>
    <s v="0.00"/>
    <s v="00:00:00.00"/>
    <s v="MCO AV, 1 CIDADE UNIVERSITARIA"/>
  </r>
  <r>
    <n v="91845520615"/>
    <s v="BLM 5641645"/>
    <e v="#N/A"/>
    <x v="1"/>
    <x v="3"/>
    <e v="#N/A"/>
    <s v="CORP"/>
    <s v="512 KBPS"/>
    <s v="VM"/>
    <s v="CAIXA ECONOMICA FEDERAL"/>
    <x v="3"/>
    <s v="Serede"/>
    <s v="RNO"/>
    <d v="2024-02-14T17:00:00"/>
    <d v="2024-02-15T13:16:00"/>
    <n v="0"/>
    <s v="S"/>
    <n v="11941"/>
    <s v="BMAN00"/>
    <s v="Sem Despacho"/>
    <s v="Vtal-Vtal-Metalico"/>
    <s v="Oi"/>
    <s v="Psr_Cabo_Oi"/>
    <s v="N"/>
    <s v="N"/>
    <s v="N"/>
    <s v="Vencido"/>
    <s v="Até 24h"/>
    <s v="NA"/>
    <s v="REDEA"/>
    <d v="2024-02-14T17:00:00"/>
    <n v="22"/>
    <n v="-2"/>
    <s v="      "/>
    <s v="PA"/>
    <s v="CTO"/>
    <s v="BLM"/>
    <s v="PA-BLM-CTO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5.18"/>
    <s v="NULL"/>
    <m/>
    <m/>
    <m/>
    <s v="SERVICO INTERROMPIDO"/>
    <s v="INTERRUPCAO"/>
    <m/>
    <m/>
    <s v="NULL"/>
    <m/>
    <m/>
    <s v="0000-00-00 00:00:00"/>
    <m/>
    <s v="Huawei"/>
    <s v="Viável"/>
    <m/>
    <s v="M102244"/>
    <n v="0"/>
    <s v="ALERTA"/>
    <n v="0"/>
    <s v="Sem Repetida"/>
    <s v="    "/>
    <s v="NO/NE"/>
    <n v="0"/>
    <n v="0"/>
    <n v="22"/>
    <s v="12h a 24h"/>
    <s v="N"/>
    <n v="0"/>
    <s v="0.00"/>
    <s v="0.00"/>
    <s v="00:00:00.00"/>
    <s v="BLM TV, 2011 BATISTA CAMPOS"/>
  </r>
  <r>
    <n v="81848683008"/>
    <s v="LIO 5013637"/>
    <s v="EM EXECUÇÃO"/>
    <x v="0"/>
    <x v="3"/>
    <s v="8030"/>
    <s v="CORP"/>
    <s v="512 KBPS"/>
    <s v="VM"/>
    <s v="CAIXA ECONOMICA FEDERAL"/>
    <x v="14"/>
    <s v="Serede"/>
    <s v="RPE"/>
    <d v="2024-02-14T18:46:00"/>
    <d v="2024-02-15T18:26:00"/>
    <n v="0"/>
    <s v="S"/>
    <n v="11901"/>
    <s v="BMAN00"/>
    <s v="Despachado"/>
    <s v="Vtal-Vtal-Metalico"/>
    <s v="Oi"/>
    <s v="Psr_Cabo_Oi"/>
    <s v="N"/>
    <s v="N"/>
    <s v="S"/>
    <s v="Entre 2 E 4h"/>
    <s v="Até 24h"/>
    <s v="NA"/>
    <s v="REDEA"/>
    <d v="2024-02-14T18:46:00"/>
    <n v="20"/>
    <n v="2"/>
    <s v="G16991"/>
    <s v="PE"/>
    <s v="CAA"/>
    <s v="LIO"/>
    <s v="PE-LIO-ELIO"/>
    <s v="PE"/>
    <s v="CAA"/>
    <s v="PE-LIO-ELI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INT"/>
    <s v="ACESSO DADOS"/>
    <n v="0"/>
    <m/>
    <m/>
    <m/>
    <m/>
    <s v="5.25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20"/>
    <s v="12h a 24h"/>
    <s v="N"/>
    <n v="0"/>
    <s v="0.00"/>
    <s v="0.00"/>
    <s v="02:58:12.00"/>
    <s v="LIO RUA, 604 SAO SEBASTIAO"/>
  </r>
  <r>
    <n v="86842718434"/>
    <s v="TSA 5278603"/>
    <s v="EM EXECUÇÃO"/>
    <x v="0"/>
    <x v="3"/>
    <s v="8018"/>
    <s v="CORP"/>
    <s v="512 KBPS"/>
    <s v="VM"/>
    <s v="CAIXA ECONOMICA FEDERAL"/>
    <x v="22"/>
    <s v="Serede"/>
    <s v="RCE"/>
    <d v="2024-02-14T21:50:00"/>
    <d v="2024-02-15T14:58:00"/>
    <n v="0"/>
    <s v="S"/>
    <n v="11901"/>
    <s v="BMAN00"/>
    <s v="Despachado"/>
    <s v="Vtal-Vtal-Metalico"/>
    <s v="Oi"/>
    <s v="Psr_Cabo_Oi"/>
    <s v="N"/>
    <s v="N"/>
    <s v="N"/>
    <s v="Vencido"/>
    <s v="Até 24h"/>
    <s v="NA"/>
    <s v="REDEA"/>
    <d v="2024-02-14T21:50:00"/>
    <n v="17"/>
    <n v="0"/>
    <s v="H28857"/>
    <s v="PI"/>
    <s v="TSA"/>
    <s v="TSA"/>
    <s v="PI-TSA-MBO"/>
    <s v="PI"/>
    <s v="TSC"/>
    <s v="PI-TSA-CTOP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4.80"/>
    <s v="NULL"/>
    <m/>
    <m/>
    <m/>
    <s v="SERVICO INTERROMPIDO"/>
    <s v="INTERRUPCAO"/>
    <m/>
    <m/>
    <s v="NULL"/>
    <m/>
    <m/>
    <s v="0000-00-00 00:00:00"/>
    <m/>
    <m/>
    <m/>
    <m/>
    <s v="Q225862"/>
    <n v="0"/>
    <s v="ALERTA"/>
    <n v="0"/>
    <s v="Sem Repetida"/>
    <s v="    "/>
    <s v="NO/NE"/>
    <n v="0"/>
    <n v="0"/>
    <n v="17"/>
    <s v="12h a 24h"/>
    <s v="N"/>
    <n v="0"/>
    <s v="0.00"/>
    <s v="0.00"/>
    <s v="00:00:00.00"/>
    <s v="TSA AV, 6515 MOCAMBINHO"/>
  </r>
  <r>
    <n v="4018379"/>
    <s v="PAE 0838846"/>
    <e v="#N/A"/>
    <x v="1"/>
    <x v="4"/>
    <e v="#N/A"/>
    <s v="ATA"/>
    <s v="6 MBPS"/>
    <s v="SERVICO IP"/>
    <s v="BRASIL TECPAR SERVICOS DE TELECOMUNICACOES S.A"/>
    <x v="8"/>
    <s v="Telemont"/>
    <s v="RRS"/>
    <d v="2024-02-14T23:46:00"/>
    <d v="2024-02-17T01:47:00"/>
    <n v="215125993"/>
    <s v="S"/>
    <n v="11980"/>
    <s v="SV015719"/>
    <s v="Despachado"/>
    <s v="Vtal-Vtal-Metalico"/>
    <s v="Oi"/>
    <s v="Psr_Cabo_Oi"/>
    <s v="N"/>
    <s v="N"/>
    <s v="S"/>
    <s v="Maior de 4h"/>
    <s v="Até 24h"/>
    <s v="REPCB"/>
    <s v="CB"/>
    <d v="2024-02-14T23:46:00"/>
    <n v="15"/>
    <n v="34"/>
    <s v="            "/>
    <s v="RS"/>
    <s v="ERE"/>
    <s v="SVM"/>
    <s v="RS-SVM-SVM"/>
    <s v="RS"/>
    <m/>
    <s v="SVM "/>
    <s v="N"/>
    <s v="A"/>
    <s v="USUARIO"/>
    <s v="S"/>
    <s v="S"/>
    <s v="FIX"/>
    <s v="Oi"/>
    <s v="REDEA"/>
    <s v="Metalico"/>
    <s v="NULL"/>
    <m/>
    <s v="CDE   "/>
    <m/>
    <s v="Vtal-Vtal-Metalico"/>
    <s v="Vtal"/>
    <s v="NAO"/>
    <s v="Vtal-Vtal-Oi"/>
    <s v="WHOLESALE"/>
    <s v="CRS"/>
    <m/>
    <s v="NOVA OI"/>
    <n v="0"/>
    <m/>
    <m/>
    <m/>
    <m/>
    <s v="3.85"/>
    <s v="0000-00-00 00:00:00"/>
    <m/>
    <m/>
    <m/>
    <s v="INTERMITENTE"/>
    <s v="PERFORMANCE"/>
    <s v="NOK"/>
    <s v="EVANDRO LUIZ HAUBOLD NEIS"/>
    <d v="2024-02-15T08:42:00"/>
    <m/>
    <m/>
    <s v="0000-00-00 00:00:00"/>
    <m/>
    <s v="NULL"/>
    <m/>
    <m/>
    <m/>
    <n v="1"/>
    <s v="OK"/>
    <n v="0"/>
    <s v="Sem Repetida"/>
    <m/>
    <s v="SUL"/>
    <n v="0"/>
    <n v="0"/>
    <n v="15"/>
    <s v="12h a 24h"/>
    <s v="N"/>
    <s v="NULL"/>
    <s v="0.00"/>
    <s v="0.00"/>
    <s v="34:19:12.00"/>
    <s v="R DR LUIZ CARLOS FARRET 00066 CENTRO SVM                       "/>
  </r>
  <r>
    <n v="4018412"/>
    <s v="CTA 0828083"/>
    <e v="#N/A"/>
    <x v="1"/>
    <x v="4"/>
    <e v="#N/A"/>
    <s v="CORP"/>
    <s v="512 KBPS"/>
    <s v="VETOR-ACESSO"/>
    <s v="CAIXA ECONOMICA FEDERAL"/>
    <x v="13"/>
    <s v="Serede"/>
    <s v="RPR"/>
    <d v="2024-02-15T03:40:00"/>
    <d v="2024-02-15T17:40:00"/>
    <n v="215124392"/>
    <s v="N"/>
    <n v="1190"/>
    <s v="OI414925"/>
    <s v="Despachado"/>
    <s v="Oi-Oi-Metalico-MPLS"/>
    <s v="Oi"/>
    <s v="Psr_Cabo_Oi"/>
    <s v="N"/>
    <s v="N"/>
    <s v="S"/>
    <s v="Entre 2 E 4h"/>
    <s v="Até 24h"/>
    <s v="REPCB"/>
    <s v="CB"/>
    <d v="2024-02-15T03:40:00"/>
    <n v="11"/>
    <n v="2"/>
    <s v="            "/>
    <s v="PR"/>
    <s v="GPR"/>
    <s v="LZI"/>
    <s v="PR-LZI-LZI"/>
    <s v="PR"/>
    <m/>
    <s v="LZI "/>
    <s v="N"/>
    <s v="A"/>
    <s v="USUARIO"/>
    <s v="S"/>
    <s v="S"/>
    <s v="FIX"/>
    <s v="Oi"/>
    <s v="REDEA"/>
    <s v="Metalico"/>
    <s v="NULL"/>
    <m/>
    <s v="CDE   "/>
    <m/>
    <s v="Sem mascarra"/>
    <s v="Oi"/>
    <s v="NAO"/>
    <s v="Oi-Oi-Oi"/>
    <s v="NOVA OI"/>
    <s v="CMP"/>
    <m/>
    <s v="NOVA OI"/>
    <n v="0"/>
    <m/>
    <m/>
    <m/>
    <m/>
    <s v="5.97"/>
    <s v="0000-00-00 00:00:00"/>
    <m/>
    <m/>
    <m/>
    <s v="MULTIPLOS CIRCUITOS "/>
    <s v="INTERRUPCAO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11"/>
    <s v="4h a 12h"/>
    <s v="N"/>
    <s v="NULL"/>
    <s v="0.00"/>
    <s v="0.00"/>
    <s v="02:12:00.00"/>
    <s v="R EUGENIO ALVES DA ROCHA 00038 CENTRO LZI                      "/>
  </r>
  <r>
    <n v="83843030114"/>
    <s v="GBI 5011812"/>
    <e v="#N/A"/>
    <x v="1"/>
    <x v="3"/>
    <e v="#N/A"/>
    <s v="CORP"/>
    <s v="2 MBPS"/>
    <s v="VM"/>
    <s v="CAIXA ECONOMICA FEDERAL"/>
    <x v="21"/>
    <s v="Serede"/>
    <s v="RPE"/>
    <d v="2024-02-15T05:46:00"/>
    <d v="2024-02-15T13:46:00"/>
    <n v="0"/>
    <s v="N"/>
    <n v="21941"/>
    <s v="I09134"/>
    <s v="Sem Despacho"/>
    <s v="Vtal-Vtal-Metalico"/>
    <s v="Oi"/>
    <s v="Psr_Cabo_Oi"/>
    <s v="N"/>
    <s v="N"/>
    <s v="N"/>
    <s v="Vencido"/>
    <s v="Até 24h"/>
    <s v="NA"/>
    <s v="REDEA"/>
    <d v="2024-02-15T05:46:00"/>
    <n v="9"/>
    <n v="-1"/>
    <s v="      "/>
    <s v="PB"/>
    <s v="JPA"/>
    <s v="GBI"/>
    <s v="PB-GBI-GBI"/>
    <s v="PB"/>
    <s v="JPA"/>
    <s v="PB-GBI-GBI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JPA"/>
    <s v="ACESSO DADOS"/>
    <n v="0"/>
    <m/>
    <m/>
    <m/>
    <m/>
    <s v="0.35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9"/>
    <s v="4h a 12h"/>
    <s v="N"/>
    <n v="0"/>
    <s v="0.00"/>
    <s v="0.00"/>
    <s v="00:00:00.00"/>
    <s v="GBI AV, 0 NOVO"/>
  </r>
  <r>
    <n v="27847187561"/>
    <s v="CNA 5066407"/>
    <s v="EM EXECUÇÃO"/>
    <x v="0"/>
    <x v="0"/>
    <s v="4001"/>
    <s v="CORP"/>
    <s v="2 MBPS"/>
    <s v="DT"/>
    <s v="RETINORTE RETIFICADORA DO NORTE LTDA"/>
    <x v="7"/>
    <s v="Telemont"/>
    <s v="RMG"/>
    <d v="2024-02-15T06:52:00"/>
    <d v="2024-02-15T19:55:00"/>
    <n v="0"/>
    <s v="S"/>
    <n v="21941"/>
    <s v="E84579"/>
    <s v="Sem Despacho"/>
    <s v="Vtal-Oi-Metalico"/>
    <s v="Oi"/>
    <s v="Psr_Cabo_Oi"/>
    <s v="N"/>
    <s v="N"/>
    <s v="S"/>
    <s v="Maior de 4h"/>
    <s v="Até 24h"/>
    <s v="NA"/>
    <s v="REDEA"/>
    <d v="2024-02-15T06:52:00"/>
    <n v="8"/>
    <n v="4"/>
    <s v="      "/>
    <s v="ES"/>
    <s v="CNA"/>
    <s v="CNA"/>
    <s v="ES-CNA-COU"/>
    <s v="ES"/>
    <s v="CNA"/>
    <s v="ES-CNA-CNA"/>
    <s v="N"/>
    <s v="A"/>
    <s v="USUARIO"/>
    <s v="S"/>
    <s v="S"/>
    <s v="STC"/>
    <s v="Oi"/>
    <s v="REDEA"/>
    <s v="Metalico"/>
    <s v="NULL"/>
    <m/>
    <s v="FCRDE"/>
    <m/>
    <m/>
    <s v="Oi"/>
    <s v="NAO"/>
    <s v="Vtal-Oi-Oi"/>
    <s v="NOVA OI"/>
    <s v="NULL"/>
    <s v="NOE"/>
    <s v="ACESSO DADOS"/>
    <n v="0"/>
    <m/>
    <m/>
    <m/>
    <m/>
    <s v="2.33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CO/MG"/>
    <n v="0"/>
    <n v="0"/>
    <n v="8"/>
    <s v="4h a 12h"/>
    <s v="N"/>
    <n v="0"/>
    <s v="0.00"/>
    <s v="0.00"/>
    <s v="04:27:00.00"/>
    <s v="CNA ROD, 2905 CARLOS G NAUMANN"/>
  </r>
  <r>
    <n v="718413000000"/>
    <s v="SDR 6198185"/>
    <s v="MIGRAÇÃO SUSPENSA"/>
    <x v="0"/>
    <x v="2"/>
    <s v="-"/>
    <s v="CORP"/>
    <s v="2 MBPS"/>
    <s v="VM"/>
    <s v="MUNICIPIO DE SALVADOR"/>
    <x v="4"/>
    <s v="Serede"/>
    <s v="RBA"/>
    <d v="2024-02-15T07:31:00"/>
    <d v="2024-02-15T16:11:00"/>
    <n v="0"/>
    <s v="S"/>
    <n v="11941"/>
    <s v="BMAN00"/>
    <s v="Sem Despacho"/>
    <s v="Vtal-Vtal-Metalico"/>
    <s v="Oi"/>
    <s v="Psr_Cabo_Oi"/>
    <s v="N"/>
    <s v="N"/>
    <s v="S"/>
    <s v="&lt;2h"/>
    <s v="Até 24h"/>
    <s v="NA"/>
    <s v="REDEA"/>
    <d v="2024-02-15T07:31:00"/>
    <n v="7"/>
    <n v="0"/>
    <s v="      "/>
    <s v="BA"/>
    <s v="POK"/>
    <s v="SDR"/>
    <s v="BA-SDR-CNEA"/>
    <s v="BA"/>
    <s v="ASG"/>
    <s v="BA-SDR-ASGS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IGW"/>
    <s v="ASG"/>
    <s v="ACESSO DADOS"/>
    <n v="0"/>
    <m/>
    <m/>
    <m/>
    <m/>
    <s v="4.38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0"/>
    <s v="Sem Repetida"/>
    <s v="    "/>
    <s v="NO/NE"/>
    <n v="0"/>
    <n v="0"/>
    <n v="7"/>
    <s v="4h a 12h"/>
    <s v="N"/>
    <n v="0"/>
    <s v="0.00"/>
    <s v="0.00"/>
    <s v="00:43:12.00"/>
    <s v="SDR LGO, 128 VITORIA"/>
  </r>
  <r>
    <n v="4018450"/>
    <s v="FNS 0774956"/>
    <e v="#N/A"/>
    <x v="1"/>
    <x v="4"/>
    <e v="#N/A"/>
    <s v="ATA"/>
    <s v="512 KBPS"/>
    <s v="EILD CONCESSAO ESPEC"/>
    <s v="TELMEX DO BRASIL SA"/>
    <x v="11"/>
    <s v="Serede"/>
    <s v="RPR"/>
    <d v="2024-02-15T08:48:00"/>
    <d v="2024-02-21T12:00:00"/>
    <n v="215124000"/>
    <s v="S"/>
    <n v="15900"/>
    <s v="TR183692"/>
    <s v="Despachado"/>
    <s v="Vtal-Oi-Metalico"/>
    <s v="Oi"/>
    <s v="Psr_Cabo_Oi"/>
    <s v="N"/>
    <s v="N"/>
    <s v="S"/>
    <s v="Maior de 4h"/>
    <s v="Até 24h"/>
    <s v="REPCB"/>
    <s v="CB"/>
    <d v="2024-02-15T08:48:00"/>
    <n v="6"/>
    <n v="140"/>
    <s v="            "/>
    <s v="SC"/>
    <s v="GSC"/>
    <s v="JVE"/>
    <s v="SC-JVE-EJVE"/>
    <s v="SC"/>
    <m/>
    <s v="SC-JGS-NERS"/>
    <s v="N"/>
    <s v="A"/>
    <s v="SEM CONTATO"/>
    <s v="S"/>
    <s v="S"/>
    <s v="FIX"/>
    <s v="Oi"/>
    <s v="REDEA"/>
    <s v="Metalico"/>
    <s v="NULL"/>
    <m/>
    <s v="CDE   "/>
    <m/>
    <s v="Vtal-Oi-Metalico"/>
    <s v="Oi"/>
    <s v="NAO"/>
    <s v="Vtal-Oi-Oi"/>
    <s v="NOVA OI"/>
    <s v="CSC"/>
    <m/>
    <s v="NOVA OI"/>
    <n v="0"/>
    <m/>
    <m/>
    <m/>
    <m/>
    <s v="6.57"/>
    <s v="0000-00-00 00:00:00"/>
    <m/>
    <m/>
    <m/>
    <s v="INTERRUPCAO"/>
    <s v="PERFORMANCE"/>
    <m/>
    <m/>
    <s v="NULL"/>
    <m/>
    <m/>
    <s v="0000-00-00 00:00:00"/>
    <m/>
    <s v="NULL"/>
    <m/>
    <m/>
    <m/>
    <n v="1"/>
    <s v="OK"/>
    <n v="0"/>
    <s v="Sem Repetida"/>
    <m/>
    <s v="SUL"/>
    <n v="0"/>
    <n v="0"/>
    <n v="6"/>
    <s v="4h a 12h"/>
    <s v="N"/>
    <s v="NULL"/>
    <s v="0.00"/>
    <s v="0.00"/>
    <s v="140:31:48.00"/>
    <s v="R LUIZ NIEMEYER 00185 CENTRO JVE                               "/>
  </r>
  <r>
    <n v="4018477"/>
    <s v="CTA 0828139"/>
    <s v="MIGRAÇÃO SUSPENSA"/>
    <x v="0"/>
    <x v="4"/>
    <s v="-"/>
    <s v="CORP"/>
    <s v="512 KBPS"/>
    <s v="VETOR-ACESSO"/>
    <s v="CAIXA ECONOMICA FEDERAL"/>
    <x v="13"/>
    <s v="Serede"/>
    <s v="RPR"/>
    <d v="2024-02-15T09:21:00"/>
    <d v="2024-02-15T13:21:00"/>
    <n v="215125187"/>
    <s v="N"/>
    <n v="11941"/>
    <s v="OI419216"/>
    <s v="Despachado"/>
    <s v="Vtal-Vtal-Metalico"/>
    <s v="Oi"/>
    <s v="Psr_Cabo_Oi"/>
    <s v="N"/>
    <s v="N"/>
    <s v="N"/>
    <s v="Vencido"/>
    <s v="Até 24h"/>
    <s v="REPCB"/>
    <s v="CB"/>
    <d v="2024-02-15T09:21:00"/>
    <n v="6"/>
    <n v="-2"/>
    <s v="            "/>
    <s v="PR"/>
    <s v="ARR"/>
    <s v="CTA"/>
    <s v="PR-CTA-CTPI"/>
    <s v="PR"/>
    <m/>
    <s v="CTPI"/>
    <s v="N"/>
    <s v="A"/>
    <s v="USUARIO"/>
    <s v="S"/>
    <s v="S"/>
    <s v="FIX"/>
    <s v="Oi"/>
    <s v="REDEA"/>
    <s v="Metalico"/>
    <s v="NULL"/>
    <m/>
    <s v="CDE   "/>
    <m/>
    <s v="Sem mascarra"/>
    <s v="Vtal"/>
    <s v="NAO"/>
    <s v="Vtal-Vtal-Oi"/>
    <s v="NOVA OI"/>
    <s v="CMP"/>
    <m/>
    <s v="NOVA OI"/>
    <n v="0"/>
    <m/>
    <m/>
    <m/>
    <m/>
    <s v="5.03"/>
    <s v="0000-00-00 00:00:00"/>
    <m/>
    <m/>
    <m/>
    <s v="MODEM INOPERANTE"/>
    <s v="INTERRUPCAO"/>
    <m/>
    <m/>
    <s v="NULL"/>
    <m/>
    <m/>
    <s v="0000-00-00 00:00:00"/>
    <m/>
    <s v="Nokia"/>
    <m/>
    <m/>
    <m/>
    <n v="1"/>
    <s v="OK"/>
    <n v="0"/>
    <s v="Sem Repetida"/>
    <m/>
    <s v="SUL"/>
    <n v="0"/>
    <n v="0"/>
    <n v="6"/>
    <s v="4h a 12h"/>
    <s v="N"/>
    <s v="NULL"/>
    <s v="0.00"/>
    <s v="0.00"/>
    <s v="00:00:00.00"/>
    <s v="R EDUARDO CARLOS PEREIRA 00360 PORTAO CTA                      "/>
  </r>
  <r>
    <n v="318423000000"/>
    <s v="BHE 6887294"/>
    <s v="EM EXECUÇÃO"/>
    <x v="0"/>
    <x v="0"/>
    <s v="3413"/>
    <s v="CORP"/>
    <s v="2 MBPS"/>
    <s v="DT"/>
    <s v="CONSELHO REGIONAL DE TECNICOS EM RADIOLOGIA 3 REGIAO"/>
    <x v="0"/>
    <s v="Telemont"/>
    <s v="RMG"/>
    <d v="2024-02-15T09:11:00"/>
    <d v="2024-02-15T15:11:00"/>
    <n v="0"/>
    <s v="N"/>
    <n v="21941"/>
    <s v="E84579"/>
    <s v="Sem Despacho"/>
    <s v="Vtal-Vtal-Metalico"/>
    <s v="Oi"/>
    <s v="Psr_Cabo_Oi"/>
    <s v="N"/>
    <s v="N"/>
    <s v="N"/>
    <s v="Vencido"/>
    <s v="Até 24h"/>
    <s v="NA"/>
    <s v="REDEA"/>
    <d v="2024-02-15T09:11:00"/>
    <n v="6"/>
    <n v="0"/>
    <s v="      "/>
    <s v="MG"/>
    <s v="CTR"/>
    <s v="BHE"/>
    <s v="MG-BHE-HGA"/>
    <s v="MG"/>
    <s v="CTR"/>
    <s v="MG-BHE-HGA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CTS"/>
    <s v="CTS"/>
    <s v="ACESSO DADOS"/>
    <n v="0"/>
    <m/>
    <m/>
    <m/>
    <m/>
    <s v="3.60"/>
    <s v="NULL"/>
    <m/>
    <m/>
    <m/>
    <s v="SERVICO INTERROMPIDO"/>
    <s v="INTERRUPCAO"/>
    <m/>
    <m/>
    <s v="NULL"/>
    <m/>
    <m/>
    <s v="0000-00-00 00:00:00"/>
    <m/>
    <s v="Nokia"/>
    <s v="Inviável (com Survey"/>
    <s v="NULL"/>
    <s v="L1677095"/>
    <n v="0"/>
    <s v="OK"/>
    <n v="0"/>
    <s v="Sem Repetida"/>
    <s v="    "/>
    <s v="CO/MG"/>
    <n v="0"/>
    <n v="0"/>
    <n v="6"/>
    <s v="4h a 12h"/>
    <s v="N"/>
    <n v="0"/>
    <s v="0.00"/>
    <s v="0.00"/>
    <s v="00:00:00.00"/>
    <s v="BHE RUA, 282 CENTRO"/>
  </r>
  <r>
    <n v="318423000000"/>
    <s v="BHE 5836191"/>
    <e v="#N/A"/>
    <x v="1"/>
    <x v="0"/>
    <e v="#N/A"/>
    <s v="CORP"/>
    <s v="2 MBPS"/>
    <s v="DT"/>
    <s v="ARMANDO CLIMA LTDA"/>
    <x v="0"/>
    <s v="Telemont"/>
    <s v="RMG"/>
    <d v="2024-02-15T10:00:00"/>
    <d v="2024-02-15T16:52:00"/>
    <n v="0"/>
    <s v="S"/>
    <n v="11941"/>
    <s v="E84584"/>
    <s v="Sem Despacho"/>
    <s v="Vtal-Vtal-Fibra"/>
    <s v="Vtal"/>
    <s v="Psr_Cabo_Oi"/>
    <s v="N"/>
    <s v="N"/>
    <s v="S"/>
    <s v="&lt;2h"/>
    <s v="Até 24h"/>
    <s v="NA"/>
    <s v="REDEA"/>
    <d v="2024-02-15T10:00:00"/>
    <n v="5"/>
    <n v="1"/>
    <s v="      "/>
    <s v="MG"/>
    <s v="IND"/>
    <s v="BHE"/>
    <s v="MG-BHE-VJA"/>
    <s v="MG"/>
    <s v="IND"/>
    <s v="MG-BHE-CIN"/>
    <s v="N"/>
    <s v="A"/>
    <s v="USUARIO"/>
    <s v="S"/>
    <s v="S"/>
    <s v="STC"/>
    <s v="Oi"/>
    <s v="REDEA"/>
    <s v="Fibra"/>
    <s v="NULL"/>
    <m/>
    <s v="FCRDE"/>
    <m/>
    <m/>
    <s v="Vtal"/>
    <s v="SIM"/>
    <s v="Vtal-Vtal-Vtal"/>
    <s v="NOVA OI"/>
    <s v="OES"/>
    <s v="OES"/>
    <s v="ACESSO DADOS"/>
    <n v="0"/>
    <m/>
    <m/>
    <m/>
    <m/>
    <s v="3.52"/>
    <s v="NULL"/>
    <m/>
    <m/>
    <m/>
    <s v="SERVICO INTERROMPIDO"/>
    <s v="INTERRUPCAO"/>
    <m/>
    <m/>
    <s v="NULL"/>
    <m/>
    <m/>
    <s v="0000-00-00 00:00:00"/>
    <m/>
    <m/>
    <m/>
    <m/>
    <s v="L2134856"/>
    <n v="0"/>
    <s v="OK"/>
    <n v="0"/>
    <s v="Sem Repetida"/>
    <s v="    "/>
    <s v="CO/MG"/>
    <n v="0"/>
    <n v="0"/>
    <n v="5"/>
    <s v="4h a 12h"/>
    <s v="N"/>
    <n v="0"/>
    <s v="0.00"/>
    <s v="0.00"/>
    <s v="01:24:00.00"/>
    <s v="BHE RUA, 270 STA CECILIA V JATOBA"/>
  </r>
  <r>
    <n v="91845521053"/>
    <s v="BLM 5215210"/>
    <e v="#N/A"/>
    <x v="1"/>
    <x v="3"/>
    <e v="#N/A"/>
    <s v="PROJ ESCOLA"/>
    <s v="2 MBPS"/>
    <s v="CN"/>
    <s v="MINISTERIO DA EDUCACAO"/>
    <x v="3"/>
    <s v="Serede"/>
    <s v="RNO"/>
    <d v="2024-02-15T09:55:00"/>
    <d v="2024-02-16T13:47:00"/>
    <n v="0"/>
    <s v="S"/>
    <n v="11941"/>
    <s v="I65161"/>
    <s v="Sem Despacho"/>
    <s v="Vtal-Vtal-Metalico"/>
    <s v="Oi"/>
    <s v="Psr_Cabo_Oi"/>
    <s v="N"/>
    <s v="N"/>
    <s v="S"/>
    <s v="Maior de 4h"/>
    <s v="Até 24h"/>
    <s v="NA"/>
    <s v="REDEA"/>
    <d v="2024-02-15T09:55:00"/>
    <n v="5"/>
    <n v="22"/>
    <s v="      "/>
    <s v="PA"/>
    <s v="ANN"/>
    <s v="BLM"/>
    <s v="PA-BLM-CNV"/>
    <s v="PA"/>
    <s v="ANN"/>
    <s v="PA-BLM-CNV"/>
    <s v="N"/>
    <s v="A"/>
    <s v="USUARIO"/>
    <s v="S"/>
    <s v="S"/>
    <s v="STC"/>
    <s v="Oi"/>
    <s v="REDEA"/>
    <s v="Metalico"/>
    <s v="NULL"/>
    <m/>
    <s v="FCRDE"/>
    <m/>
    <m/>
    <s v="Vtal"/>
    <s v="NAO"/>
    <s v="Vtal-Vtal-Oi"/>
    <s v="NOVA OI"/>
    <s v="NULL"/>
    <s v="CMC"/>
    <s v="ACESSO DADOS"/>
    <n v="0"/>
    <m/>
    <m/>
    <m/>
    <m/>
    <s v="1.17"/>
    <s v="NULL"/>
    <m/>
    <m/>
    <m/>
    <s v="SERVICO INTERROMPIDO"/>
    <s v="INTERRUPCAO"/>
    <m/>
    <m/>
    <s v="NULL"/>
    <m/>
    <m/>
    <s v="0000-00-00 00:00:00"/>
    <m/>
    <m/>
    <m/>
    <m/>
    <m/>
    <n v="0"/>
    <s v="OK"/>
    <n v="0"/>
    <s v="Sem Repetida"/>
    <s v="    "/>
    <s v="NO/NE"/>
    <n v="0"/>
    <n v="0"/>
    <n v="5"/>
    <s v="4h a 12h"/>
    <s v="N"/>
    <n v="0"/>
    <s v="0.00"/>
    <s v="0.00"/>
    <s v="22:19:12.00"/>
    <s v="BLM EST, 8 CIDADE NOVA VIII"/>
  </r>
  <r>
    <n v="22845952821"/>
    <s v="SQR 1931727"/>
    <e v="#N/A"/>
    <x v="1"/>
    <x v="1"/>
    <e v="#N/A"/>
    <s v="CORP"/>
    <s v="2 MBPS"/>
    <s v="DT"/>
    <s v="UNIMED ARARUAMA COOPERATIVA DE TRABALHO MEDICO LTDA"/>
    <x v="1"/>
    <s v="Serede"/>
    <s v="RRJ"/>
    <d v="2024-02-15T10:45:00"/>
    <d v="2024-02-15T17:45:00"/>
    <n v="0"/>
    <s v="N"/>
    <n v="11901"/>
    <s v="BMAN00"/>
    <s v="Sem Despacho"/>
    <s v="Vtal-Vtal-Fibra"/>
    <s v="Vtal"/>
    <s v="Psr_Cabo_Oi"/>
    <s v="S"/>
    <s v="S"/>
    <s v="S"/>
    <s v="Entre 2 E 4h"/>
    <s v="Até 24h"/>
    <s v="NA"/>
    <s v="REDEA"/>
    <d v="2024-02-15T10:45:00"/>
    <n v="4"/>
    <n v="2"/>
    <s v="      "/>
    <s v="RJ"/>
    <s v="AMA"/>
    <s v="SQR"/>
    <s v="RJ-SQR-BACX"/>
    <s v="RJ"/>
    <s v="AMA"/>
    <s v="RJ-AMA-AMA"/>
    <s v="N"/>
    <s v="A"/>
    <s v="USUARIO"/>
    <s v="S"/>
    <s v="S"/>
    <s v="STC"/>
    <s v="Oi"/>
    <s v="REDEA"/>
    <s v="Fibra"/>
    <d v="2024-02-03T20:22:00"/>
    <s v="TRIA"/>
    <s v="TRIA"/>
    <m/>
    <m/>
    <s v="Vtal"/>
    <s v="SIM"/>
    <s v="Vtal-Vtal-Vtal"/>
    <s v="NOVA OI"/>
    <s v="CBF"/>
    <s v="CBF"/>
    <s v="ACESSO DADOS"/>
    <n v="12"/>
    <s v="REDE OPTICA"/>
    <s v="Serede"/>
    <m/>
    <m/>
    <s v="2.43"/>
    <s v="NULL"/>
    <m/>
    <m/>
    <m/>
    <s v="SERVICO INTERROMPIDO"/>
    <s v="INTERRUPCAO"/>
    <m/>
    <m/>
    <s v="NULL"/>
    <m/>
    <m/>
    <s v="0000-00-00 00:00:00"/>
    <m/>
    <m/>
    <m/>
    <m/>
    <m/>
    <n v="0"/>
    <s v="ALERTA"/>
    <n v="22845942548"/>
    <s v="11-15d"/>
    <s v="    "/>
    <s v="RJ/SP"/>
    <n v="0"/>
    <n v="0"/>
    <n v="4"/>
    <s v="4h a 12h"/>
    <s v="N"/>
    <n v="0"/>
    <s v="0.00"/>
    <s v="0.00"/>
    <s v="02:16:48.00"/>
    <s v="SQR RUA, 42 BACAXA BACAXA"/>
  </r>
  <r>
    <n v="27847188560"/>
    <s v="SLH 5067929"/>
    <e v="#N/A"/>
    <x v="1"/>
    <x v="0"/>
    <e v="#N/A"/>
    <s v="CORP"/>
    <s v="8 MBPS"/>
    <s v="CN"/>
    <s v="BANCO BRADESCO S.A."/>
    <x v="7"/>
    <s v="Telemont"/>
    <s v="RMG"/>
    <d v="2024-02-15T10:55:00"/>
    <d v="2024-02-15T22:39:00"/>
    <n v="0"/>
    <s v="S"/>
    <n v="11911"/>
    <s v="J11904"/>
    <s v="Sem Despacho"/>
    <s v="Vtal-Vtal-Metalico"/>
    <s v="Oi"/>
    <s v="Psr_Cabo_Oi"/>
    <s v="N"/>
    <s v="N"/>
    <s v="S"/>
    <s v="Maior de 4h"/>
    <s v="Até 24h"/>
    <s v="NA"/>
    <s v="REDEA"/>
    <d v="2024-02-15T10:55:00"/>
    <n v="4"/>
    <n v="7"/>
    <s v="      "/>
    <s v="ES"/>
    <s v="CNA"/>
    <s v="SLH"/>
    <s v="ES-SLH-SLH"/>
    <s v="ES"/>
    <s v="CNA"/>
    <s v="ES-SLH-SLH"/>
    <s v="N"/>
    <s v="A"/>
    <s v="USUARIO"/>
    <s v="S"/>
    <s v="S"/>
    <s v="STC"/>
    <s v="Oi"/>
    <s v="REDEA"/>
    <s v="Metalico"/>
    <s v="NULL"/>
    <m/>
    <s v="FCRVE"/>
    <m/>
    <m/>
    <s v="Vtal"/>
    <s v="NAO"/>
    <s v="Vtal-Vtal-Oi"/>
    <s v="NOVA OI"/>
    <s v="NULL"/>
    <s v="NOE"/>
    <s v="ACESSO DADOS"/>
    <n v="0"/>
    <m/>
    <m/>
    <m/>
    <m/>
    <s v="0.37"/>
    <s v="NULL"/>
    <m/>
    <m/>
    <m/>
    <s v="SERVICO INTERROMPIDO"/>
    <s v="INTERRUPCAO"/>
    <m/>
    <m/>
    <s v="NULL"/>
    <m/>
    <m/>
    <s v="0000-00-00 00:00:00"/>
    <m/>
    <s v="Nokia"/>
    <s v="Viável Obra (com Sur"/>
    <m/>
    <s v="G398789"/>
    <n v="0"/>
    <s v="OK"/>
    <n v="0"/>
    <s v="Sem Repetida"/>
    <s v="    "/>
    <s v="CO/MG"/>
    <n v="0"/>
    <n v="0"/>
    <n v="4"/>
    <s v="4h a 12h"/>
    <s v="N"/>
    <n v="0"/>
    <s v="0.00"/>
    <s v="0.00"/>
    <s v="07:10:48.00"/>
    <s v="SLH AV, 32 CENTRO"/>
  </r>
  <r>
    <n v="91845521080"/>
    <s v="BLM 5692944"/>
    <s v="AGUARDANDO ABERTURA OS"/>
    <x v="0"/>
    <x v="3"/>
    <s v="-"/>
    <s v="CORP"/>
    <s v="128 KBPS"/>
    <s v="VM"/>
    <s v="BANCO DO BRASIL SA"/>
    <x v="3"/>
    <s v="Serede"/>
    <s v="RNO"/>
    <d v="2024-02-15T11:13:00"/>
    <d v="2024-02-15T21:11:00"/>
    <n v="0"/>
    <s v="S"/>
    <n v="14941"/>
    <s v="BMAN00"/>
    <s v="Sem Despacho"/>
    <s v="Vtal-Vtal-Fibra"/>
    <s v="Vtal"/>
    <s v="Psr_Cabo_Oi"/>
    <s v="N"/>
    <s v="N"/>
    <s v="S"/>
    <s v="Maior de 4h"/>
    <s v="Até 24h"/>
    <s v="NA"/>
    <s v="REDEA"/>
    <d v="2024-02-15T11:13:00"/>
    <n v="4"/>
    <n v="5"/>
    <s v="      "/>
    <s v="PA"/>
    <s v="CTO"/>
    <s v="BLM"/>
    <s v="PA-BLM-CTO"/>
    <s v="PA"/>
    <s v="CTO"/>
    <s v="PA-BLM-BBR"/>
    <s v="N"/>
    <s v="A"/>
    <s v="USUARIO"/>
    <s v="S"/>
    <s v="S"/>
    <s v="STC"/>
    <s v="Oi"/>
    <s v="REDEA"/>
    <s v="Fibra"/>
    <s v="NULL"/>
    <m/>
    <s v="CGS  "/>
    <m/>
    <m/>
    <s v="Vtal"/>
    <s v="SIM"/>
    <s v="Vtal-Vtal-Vtal"/>
    <s v="NOVA OI"/>
    <s v="NULL"/>
    <s v="CMC"/>
    <s v="ACESSO DADOS"/>
    <n v="0"/>
    <m/>
    <m/>
    <m/>
    <m/>
    <s v="0.22"/>
    <s v="NULL"/>
    <m/>
    <m/>
    <m/>
    <s v="SERVICO INTERROMPIDO"/>
    <s v="INTERRUPCAO"/>
    <m/>
    <m/>
    <s v="NULL"/>
    <m/>
    <m/>
    <s v="0000-00-00 00:00:00"/>
    <m/>
    <s v="Huawei"/>
    <s v="Viável"/>
    <s v="CDOE-27019"/>
    <s v="M118830"/>
    <n v="0"/>
    <s v="OK"/>
    <n v="0"/>
    <s v="Sem Repetida"/>
    <s v="    "/>
    <s v="NO/NE"/>
    <n v="0"/>
    <n v="0"/>
    <n v="4"/>
    <s v="4h a 12h"/>
    <s v="N"/>
    <n v="0"/>
    <s v="0.00"/>
    <s v="0.00"/>
    <s v="05:43:12.00"/>
    <s v="BLM RUA, 288 CAMPINA"/>
  </r>
  <r>
    <n v="91845521099"/>
    <s v="BLM 5033962"/>
    <e v="#N/A"/>
    <x v="1"/>
    <x v="3"/>
    <e v="#N/A"/>
    <s v="CORP"/>
    <s v="2 MBPS"/>
    <s v="IS"/>
    <s v="ULTRA SOM SERVICOS MEDICOS S.A."/>
    <x v="3"/>
    <s v="Serede"/>
    <s v="RNO"/>
    <d v="2024-02-15T11:23:00"/>
    <d v="2024-02-15T16:23:00"/>
    <n v="0"/>
    <s v="N"/>
    <n v="11941"/>
    <s v="BMAN00"/>
    <s v="Sem Despacho"/>
    <s v="Vtal-Vtal-Metalico"/>
    <s v="Oi"/>
    <s v="Psr_Cabo_Oi"/>
    <s v="N"/>
    <s v="N"/>
    <s v="S"/>
    <s v="&lt;2h"/>
    <s v="Até 24h"/>
    <s v="NA"/>
    <s v="REDEA"/>
    <d v="2024-02-15T11:23:00"/>
    <n v="4"/>
    <n v="0"/>
    <s v="      "/>
    <s v="PA"/>
    <s v="CTO"/>
    <s v="BLM"/>
    <s v="PA-BLM-CTO"/>
    <s v="PA"/>
    <s v="CTO"/>
    <s v="PA-BLM-CTO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C"/>
    <s v="ACESSO DADOS"/>
    <n v="0"/>
    <m/>
    <m/>
    <m/>
    <m/>
    <s v="0.22"/>
    <s v="NULL"/>
    <m/>
    <m/>
    <m/>
    <s v="SERVICO INTERROMPIDO"/>
    <s v="INTERRUPCAO"/>
    <m/>
    <m/>
    <s v="NULL"/>
    <m/>
    <m/>
    <s v="0000-00-00 00:00:00"/>
    <m/>
    <s v="Huawei"/>
    <s v="Viável"/>
    <s v="CDOE-5605"/>
    <s v="M102173"/>
    <n v="0"/>
    <s v="OK"/>
    <n v="0"/>
    <s v="Sem Repetida"/>
    <s v="    "/>
    <s v="NO/NE"/>
    <n v="0"/>
    <n v="0"/>
    <n v="4"/>
    <s v="4h a 12h"/>
    <s v="N"/>
    <n v="0"/>
    <s v="0.00"/>
    <s v="0.00"/>
    <s v="00:55:12.00"/>
    <s v="BLM TV, 1983 BATISTA CAMPOS"/>
  </r>
  <r>
    <n v="95841028421"/>
    <s v="BVA 5055835"/>
    <s v="EM EXECUÇÃO"/>
    <x v="0"/>
    <x v="3"/>
    <s v="8010"/>
    <s v="CORP"/>
    <s v="2 MBPS"/>
    <s v="DT"/>
    <s v="MUNICIPIO DE BOA VISTA"/>
    <x v="23"/>
    <s v="Serede"/>
    <s v="RNO"/>
    <d v="2024-02-15T10:46:00"/>
    <d v="2024-02-15T15:46:00"/>
    <n v="0"/>
    <s v="N"/>
    <n v="11941"/>
    <s v="BMAN00"/>
    <s v="Sem Despacho"/>
    <s v="Vtal-Vtal-Metalico"/>
    <s v="Oi"/>
    <s v="Psr_Cabo_Oi"/>
    <s v="N"/>
    <s v="N"/>
    <s v="S"/>
    <s v="&lt;2h"/>
    <s v="Até 24h"/>
    <s v="NA"/>
    <s v="REDEA"/>
    <d v="2024-02-15T10:46:00"/>
    <n v="4"/>
    <n v="0"/>
    <s v="      "/>
    <s v="RR"/>
    <s v="BVA"/>
    <s v="BVA"/>
    <s v="RR-BVA-CE"/>
    <s v="RR"/>
    <s v="BVA"/>
    <s v="RR-BVA-CE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NULL"/>
    <s v="CMR"/>
    <s v="ACESSO DADOS"/>
    <n v="0"/>
    <m/>
    <m/>
    <m/>
    <m/>
    <s v="3.10"/>
    <s v="NULL"/>
    <m/>
    <m/>
    <m/>
    <s v="SERVICO INTERROMPIDO"/>
    <s v="INTERRUPCAO"/>
    <m/>
    <m/>
    <s v="NULL"/>
    <m/>
    <m/>
    <s v="0000-00-00 00:00:00"/>
    <m/>
    <s v="Huawei"/>
    <s v="Viável"/>
    <s v="CDOE-8209"/>
    <s v="V96564"/>
    <n v="0"/>
    <s v="OK"/>
    <n v="0"/>
    <s v="Sem Repetida"/>
    <s v="    "/>
    <s v="NO/NE"/>
    <n v="0"/>
    <n v="0"/>
    <n v="4"/>
    <s v="4h a 12h"/>
    <s v="N"/>
    <n v="0"/>
    <s v="0.00"/>
    <s v="0.00"/>
    <s v="00:18:00.00"/>
    <s v="BVA RUA, 418 CENTRO"/>
  </r>
  <r>
    <n v="218467000000"/>
    <s v="RJO 4352764"/>
    <s v="EM EXECUÇÃO"/>
    <x v="0"/>
    <x v="1"/>
    <s v="4001"/>
    <s v="CORP"/>
    <s v="2 MBPS"/>
    <s v="IS"/>
    <s v="MINISTERIO DA FAZENDA"/>
    <x v="1"/>
    <s v="Serede"/>
    <s v="RRJ"/>
    <d v="2024-02-15T12:22:00"/>
    <d v="2024-02-15T19:55:00"/>
    <n v="0"/>
    <s v="S"/>
    <n v="11941"/>
    <s v="BMAN00"/>
    <s v="Sem Despacho"/>
    <s v="Vtal-Vtal-Metalico"/>
    <s v="Oi"/>
    <s v="Psr_Cabo_Oi"/>
    <s v="N"/>
    <s v="N"/>
    <s v="S"/>
    <s v="Maior de 4h"/>
    <s v="Até 24h"/>
    <s v="NA"/>
    <s v="REDEA"/>
    <d v="2024-02-15T12:22:00"/>
    <n v="3"/>
    <n v="4"/>
    <s v="      "/>
    <s v="RJ"/>
    <s v="TIR"/>
    <s v="RJO"/>
    <s v="RJ-RJO-TIR"/>
    <s v="RJ"/>
    <s v="ARC"/>
    <s v="RJ-RJO-ARC"/>
    <s v="N"/>
    <s v="A"/>
    <s v="USUARIO"/>
    <s v="S"/>
    <s v="S"/>
    <s v="STC"/>
    <s v="Oi"/>
    <s v="REDEA"/>
    <s v="Metalico"/>
    <s v="NULL"/>
    <m/>
    <s v="CGS  "/>
    <m/>
    <m/>
    <s v="Vtal"/>
    <s v="NAO"/>
    <s v="Vtal-Vtal-Oi"/>
    <s v="NOVA OI"/>
    <s v="ARC"/>
    <s v="ARC"/>
    <s v="ACESSO DADOS"/>
    <n v="0"/>
    <m/>
    <m/>
    <m/>
    <m/>
    <s v="0.08"/>
    <s v="NULL"/>
    <m/>
    <m/>
    <m/>
    <s v="SERVICO INTERROMPIDO"/>
    <s v="INTERRUPCAO"/>
    <m/>
    <m/>
    <s v="NULL"/>
    <m/>
    <m/>
    <s v="0000-00-00 00:00:00"/>
    <m/>
    <m/>
    <m/>
    <m/>
    <s v="R1418099"/>
    <n v="0"/>
    <s v="OK"/>
    <n v="0"/>
    <s v="Sem Repetida"/>
    <s v="    "/>
    <s v="RJ/SP"/>
    <n v="0"/>
    <n v="0"/>
    <n v="3"/>
    <s v="Dentro de 4 horas"/>
    <s v="N"/>
    <n v="0"/>
    <s v="0.00"/>
    <s v="0.00"/>
    <s v="04:27:00.00"/>
    <s v="RJO RUA, 6 CENT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UF" colHeaderCaption="Leonam_2024">
  <location ref="A3:D29" firstHeaderRow="1" firstDataRow="2" firstDataCol="1" rowPageCount="1" colPageCount="1"/>
  <pivotFields count="101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Page" showAll="0">
      <items count="7">
        <item x="0"/>
        <item x="5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5"/>
        <item x="2"/>
        <item x="19"/>
        <item x="4"/>
        <item x="12"/>
        <item x="16"/>
        <item x="7"/>
        <item x="20"/>
        <item x="5"/>
        <item x="0"/>
        <item x="9"/>
        <item x="10"/>
        <item x="3"/>
        <item x="21"/>
        <item x="14"/>
        <item x="22"/>
        <item x="13"/>
        <item x="1"/>
        <item x="18"/>
        <item x="23"/>
        <item x="8"/>
        <item x="11"/>
        <item x="6"/>
        <item x="17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4" hier="-1"/>
  </pageFields>
  <dataFields count="1">
    <dataField name="Total" fld="1" subtotal="count" baseField="0" baseItem="0"/>
  </dataFields>
  <formats count="9">
    <format dxfId="11">
      <pivotArea outline="0" collapsedLevelsAreSubtotals="1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10" type="button" dataOnly="0" labelOnly="1" outline="0" axis="axisRow" fieldPosition="0"/>
    </format>
    <format dxfId="4">
      <pivotArea dataOnly="0" labelOnly="1" fieldPosition="0">
        <references count="1">
          <reference field="10" count="0"/>
        </references>
      </pivotArea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CW149" totalsRowShown="0">
  <autoFilter ref="A1:CW149">
    <filterColumn colId="4">
      <filters>
        <filter val="SILVANIA"/>
      </filters>
    </filterColumn>
  </autoFilter>
  <tableColumns count="101">
    <tableColumn id="1" name="PROTOCOLO"/>
    <tableColumn id="2" name="CIRCUITO"/>
    <tableColumn id="3" name="Plan_Leonam"/>
    <tableColumn id="4" name="Leonam_2024"/>
    <tableColumn id="5" name="Colaborador_Oi"/>
    <tableColumn id="6" name="Pendência_OS"/>
    <tableColumn id="7" name="SEGMENTO"/>
    <tableColumn id="8" name="VELOCIDADE"/>
    <tableColumn id="9" name="PRODUTO"/>
    <tableColumn id="10" name="NOME_CLIENTE"/>
    <tableColumn id="11" name="FILIAL"/>
    <tableColumn id="12" name="PSR"/>
    <tableColumn id="13" name="REGIONAL"/>
    <tableColumn id="14" name="ABERTURA" dataDxfId="2"/>
    <tableColumn id="15" name="PROMESSA" dataDxfId="1"/>
    <tableColumn id="16" name="BA"/>
    <tableColumn id="17" name="APRAZADO"/>
    <tableColumn id="18" name="COD_ABERTURA"/>
    <tableColumn id="19" name="MATRICULA_ABERTURA"/>
    <tableColumn id="20" name="CONDICAO"/>
    <tableColumn id="21" name="PERIMETRO"/>
    <tableColumn id="22" name="PERIMETRO_ACESSO"/>
    <tableColumn id="23" name="AGRUPAMENTO"/>
    <tableColumn id="24" name="REPETIDOS"/>
    <tableColumn id="25" name="REPETIDOS_VTAL"/>
    <tableColumn id="26" name="NO_PRAZO"/>
    <tableColumn id="27" name="TEMPO_PARA_VENCIMENTO"/>
    <tableColumn id="28" name="TEMPO_ABERTURA"/>
    <tableColumn id="29" name="ATIVIDADE"/>
    <tableColumn id="30" name="POSTO"/>
    <tableColumn id="31" name="INICIO_EVENTO" dataDxfId="0"/>
    <tableColumn id="32" name="TEMPO_POSTO_ATUAL"/>
    <tableColumn id="33" name="TEMPO_RESTANTE"/>
    <tableColumn id="34" name="MATRICULA_TECNICO"/>
    <tableColumn id="35" name="UF_A"/>
    <tableColumn id="36" name="GRA_A"/>
    <tableColumn id="37" name="LOCALIDADE_A"/>
    <tableColumn id="38" name="ESTACAO_A"/>
    <tableColumn id="39" name="UF_B"/>
    <tableColumn id="40" name="GRA_B"/>
    <tableColumn id="41" name="ESTACAO_B"/>
    <tableColumn id="42" name="CIRCUITO_MULTIFILIAL"/>
    <tableColumn id="43" name="PONTA_FECHAMENTO"/>
    <tableColumn id="44" name="TIPO"/>
    <tableColumn id="45" name="PERIMETRO_VTAL"/>
    <tableColumn id="46" name="PERIMETRO_OI"/>
    <tableColumn id="47" name="FONTE"/>
    <tableColumn id="48" name="PERIMETRO_POSTO"/>
    <tableColumn id="49" name="AGRUPAR_POSTO"/>
    <tableColumn id="50" name="ACESSO_OFICIAL"/>
    <tableColumn id="51" name="DATA_ULT_BD_60D"/>
    <tableColumn id="52" name="POSTO_ULT_BD_60D"/>
    <tableColumn id="53" name="POSTO_ANTERIOR"/>
    <tableColumn id="54" name="PEND_COM_PRAZO"/>
    <tableColumn id="55" name="MASCARA_AB"/>
    <tableColumn id="56" name="PERIMETRO_ESTACAO"/>
    <tableColumn id="57" name="POSTO_INCONSISTENTE"/>
    <tableColumn id="58" name="MUN_EST_ACES"/>
    <tableColumn id="59" name="SEGM_NOVO"/>
    <tableColumn id="60" name="GRAM_A"/>
    <tableColumn id="61" name="GRAM_B"/>
    <tableColumn id="62" name="AREA_RESP"/>
    <tableColumn id="63" name="DIAS_INI_REP"/>
    <tableColumn id="64" name="CAUSA_REINCIDENTE"/>
    <tableColumn id="65" name="PSR_BD_REINCIDENTE"/>
    <tableColumn id="66" name="BA_COS"/>
    <tableColumn id="67" name="AREA_TECNICA"/>
    <tableColumn id="68" name="TEMPO_POSTO"/>
    <tableColumn id="69" name="DT_PROMESSA"/>
    <tableColumn id="70" name="OCORRENCIA"/>
    <tableColumn id="71" name="DESCRICAO_SGFT"/>
    <tableColumn id="72" name="COD_ENCERRAMENTO"/>
    <tableColumn id="73" name="DESC_DIGITO_4"/>
    <tableColumn id="74" name="CONDICAO_2"/>
    <tableColumn id="75" name="STATUS_TESTE"/>
    <tableColumn id="76" name="RESP_TESTE"/>
    <tableColumn id="77" name="DATA_TESTE"/>
    <tableColumn id="78" name="DESC_ALARME"/>
    <tableColumn id="79" name="ALARME"/>
    <tableColumn id="80" name="DATA_ALARME"/>
    <tableColumn id="81" name="CAD_EDD"/>
    <tableColumn id="82" name="OLT"/>
    <tableColumn id="83" name="VIABILIDADE_GPON"/>
    <tableColumn id="84" name="CDOE"/>
    <tableColumn id="85" name="SURVEY"/>
    <tableColumn id="86" name="REPASSES"/>
    <tableColumn id="87" name="STATUS_REPASSES"/>
    <tableColumn id="88" name="BD_INI_REP"/>
    <tableColumn id="89" name="FAIXA_REPETIDO"/>
    <tableColumn id="90" name="PEND"/>
    <tableColumn id="91" name="REGIONAL_VTAL"/>
    <tableColumn id="92" name="BA_M"/>
    <tableColumn id="93" name="BA_C"/>
    <tableColumn id="94" name="TMR_horas"/>
    <tableColumn id="95" name="Faixa_TMR"/>
    <tableColumn id="96" name="EXC_SGFT"/>
    <tableColumn id="97" name="PROTOCOLO_OEMP"/>
    <tableColumn id="98" name="TEMPO_ATU"/>
    <tableColumn id="99" name="SLA"/>
    <tableColumn id="100" name="TEMPO_VENCER"/>
    <tableColumn id="101" name="ENDERECO_PONTA_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9"/>
  <sheetViews>
    <sheetView topLeftCell="A3" workbookViewId="0">
      <selection activeCell="H2" sqref="H2:H148"/>
    </sheetView>
  </sheetViews>
  <sheetFormatPr defaultRowHeight="15" x14ac:dyDescent="0.25"/>
  <cols>
    <col min="1" max="1" width="14.140625" customWidth="1"/>
    <col min="2" max="2" width="11.5703125" customWidth="1"/>
    <col min="3" max="3" width="15" customWidth="1"/>
    <col min="4" max="4" width="15.140625" customWidth="1"/>
    <col min="5" max="5" width="17" customWidth="1"/>
    <col min="6" max="6" width="15.85546875" customWidth="1"/>
    <col min="7" max="7" width="13.28515625" customWidth="1"/>
    <col min="8" max="8" width="14.28515625" customWidth="1"/>
    <col min="9" max="9" width="12" customWidth="1"/>
    <col min="10" max="10" width="16.85546875" customWidth="1"/>
    <col min="13" max="13" width="12.28515625" customWidth="1"/>
    <col min="14" max="14" width="12.5703125" customWidth="1"/>
    <col min="15" max="15" width="13" customWidth="1"/>
    <col min="17" max="17" width="13" customWidth="1"/>
    <col min="18" max="18" width="17.42578125" customWidth="1"/>
    <col min="19" max="19" width="24.140625" customWidth="1"/>
    <col min="20" max="20" width="12.85546875" customWidth="1"/>
    <col min="21" max="21" width="13.42578125" customWidth="1"/>
    <col min="22" max="22" width="21.28515625" customWidth="1"/>
    <col min="23" max="23" width="17.5703125" customWidth="1"/>
    <col min="24" max="24" width="12.7109375" customWidth="1"/>
    <col min="25" max="25" width="18.140625" customWidth="1"/>
    <col min="26" max="26" width="13" customWidth="1"/>
    <col min="27" max="27" width="28.5703125" customWidth="1"/>
    <col min="28" max="28" width="20" customWidth="1"/>
    <col min="29" max="29" width="12.7109375" customWidth="1"/>
    <col min="31" max="31" width="17" customWidth="1"/>
    <col min="32" max="32" width="23.42578125" customWidth="1"/>
    <col min="33" max="33" width="19.42578125" customWidth="1"/>
    <col min="34" max="34" width="22.42578125" customWidth="1"/>
    <col min="36" max="36" width="9.28515625" customWidth="1"/>
    <col min="37" max="37" width="16.42578125" customWidth="1"/>
    <col min="38" max="38" width="13.5703125" customWidth="1"/>
    <col min="41" max="41" width="13.42578125" customWidth="1"/>
    <col min="42" max="42" width="23.42578125" customWidth="1"/>
    <col min="43" max="43" width="22.85546875" customWidth="1"/>
    <col min="45" max="45" width="18.85546875" customWidth="1"/>
    <col min="46" max="46" width="16.42578125" customWidth="1"/>
    <col min="48" max="48" width="20.42578125" customWidth="1"/>
    <col min="49" max="49" width="19" customWidth="1"/>
    <col min="50" max="50" width="17.85546875" customWidth="1"/>
    <col min="51" max="51" width="20" customWidth="1"/>
    <col min="52" max="52" width="21.140625" customWidth="1"/>
    <col min="53" max="53" width="19.140625" customWidth="1"/>
    <col min="54" max="54" width="20.42578125" customWidth="1"/>
    <col min="55" max="55" width="15.5703125" customWidth="1"/>
    <col min="56" max="56" width="22.5703125" customWidth="1"/>
    <col min="57" max="57" width="24.140625" customWidth="1"/>
    <col min="58" max="58" width="17.28515625" customWidth="1"/>
    <col min="59" max="59" width="15" customWidth="1"/>
    <col min="60" max="60" width="11.140625" customWidth="1"/>
    <col min="61" max="61" width="11" customWidth="1"/>
    <col min="62" max="62" width="13.140625" customWidth="1"/>
    <col min="63" max="63" width="15.140625" customWidth="1"/>
    <col min="64" max="64" width="21.85546875" customWidth="1"/>
    <col min="65" max="65" width="22.42578125" customWidth="1"/>
    <col min="66" max="66" width="10.140625" customWidth="1"/>
    <col min="67" max="67" width="16.42578125" customWidth="1"/>
    <col min="68" max="68" width="16.5703125" customWidth="1"/>
    <col min="69" max="69" width="16.28515625" customWidth="1"/>
    <col min="70" max="70" width="14.85546875" customWidth="1"/>
    <col min="71" max="71" width="18.5703125" customWidth="1"/>
    <col min="72" max="72" width="22.85546875" customWidth="1"/>
    <col min="73" max="73" width="16.85546875" customWidth="1"/>
    <col min="74" max="74" width="14.85546875" customWidth="1"/>
    <col min="75" max="75" width="15.85546875" customWidth="1"/>
    <col min="76" max="76" width="13.42578125" customWidth="1"/>
    <col min="77" max="77" width="14" customWidth="1"/>
    <col min="78" max="78" width="16" customWidth="1"/>
    <col min="79" max="79" width="10.5703125" customWidth="1"/>
    <col min="80" max="80" width="16.42578125" customWidth="1"/>
    <col min="81" max="81" width="11.42578125" customWidth="1"/>
    <col min="83" max="83" width="20.7109375" customWidth="1"/>
    <col min="85" max="85" width="10.140625" customWidth="1"/>
    <col min="86" max="86" width="11.7109375" customWidth="1"/>
    <col min="87" max="87" width="19.42578125" customWidth="1"/>
    <col min="88" max="88" width="13.42578125" customWidth="1"/>
    <col min="89" max="89" width="18" customWidth="1"/>
    <col min="91" max="91" width="17.7109375" customWidth="1"/>
    <col min="94" max="94" width="13" customWidth="1"/>
    <col min="95" max="95" width="12.7109375" customWidth="1"/>
    <col min="96" max="96" width="11.85546875" customWidth="1"/>
    <col min="97" max="97" width="20.5703125" customWidth="1"/>
    <col min="98" max="98" width="14.28515625" customWidth="1"/>
    <col min="100" max="100" width="17.5703125" customWidth="1"/>
    <col min="101" max="101" width="22.140625" customWidth="1"/>
  </cols>
  <sheetData>
    <row r="1" spans="1:101" x14ac:dyDescent="0.25">
      <c r="A1" t="s">
        <v>0</v>
      </c>
      <c r="B1" t="s">
        <v>1</v>
      </c>
      <c r="C1" t="s">
        <v>3889</v>
      </c>
      <c r="D1" t="s">
        <v>3899</v>
      </c>
      <c r="E1" t="s">
        <v>3902</v>
      </c>
      <c r="F1" t="s">
        <v>3940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</row>
    <row r="2" spans="1:101" x14ac:dyDescent="0.25">
      <c r="A2">
        <v>82842436581</v>
      </c>
      <c r="B2" t="s">
        <v>3531</v>
      </c>
      <c r="C2" t="e">
        <v>#N/A</v>
      </c>
      <c r="D2" t="s">
        <v>3901</v>
      </c>
      <c r="E2" t="s">
        <v>3905</v>
      </c>
      <c r="F2" t="e">
        <v>#N/A</v>
      </c>
      <c r="G2" t="s">
        <v>98</v>
      </c>
      <c r="H2" t="s">
        <v>766</v>
      </c>
      <c r="I2" t="s">
        <v>165</v>
      </c>
      <c r="J2" t="s">
        <v>357</v>
      </c>
      <c r="K2" t="s">
        <v>167</v>
      </c>
      <c r="L2" t="s">
        <v>149</v>
      </c>
      <c r="M2" t="s">
        <v>168</v>
      </c>
      <c r="N2" s="2">
        <v>45335.115972222222</v>
      </c>
      <c r="O2" s="2">
        <v>45335.696527777778</v>
      </c>
      <c r="P2">
        <v>0</v>
      </c>
      <c r="Q2" t="s">
        <v>105</v>
      </c>
      <c r="R2">
        <v>11901</v>
      </c>
      <c r="S2" t="s">
        <v>169</v>
      </c>
      <c r="T2" t="s">
        <v>107</v>
      </c>
      <c r="U2" t="s">
        <v>170</v>
      </c>
      <c r="V2" t="s">
        <v>109</v>
      </c>
      <c r="W2" t="s">
        <v>110</v>
      </c>
      <c r="X2" t="s">
        <v>111</v>
      </c>
      <c r="Y2" t="s">
        <v>111</v>
      </c>
      <c r="Z2" t="s">
        <v>111</v>
      </c>
      <c r="AA2" t="s">
        <v>112</v>
      </c>
      <c r="AB2" t="s">
        <v>3522</v>
      </c>
      <c r="AC2" t="s">
        <v>114</v>
      </c>
      <c r="AD2" t="s">
        <v>115</v>
      </c>
      <c r="AE2" s="2">
        <v>45335.115972222222</v>
      </c>
      <c r="AF2">
        <v>60</v>
      </c>
      <c r="AG2">
        <v>-46</v>
      </c>
      <c r="AH2" t="s">
        <v>171</v>
      </c>
      <c r="AI2" t="s">
        <v>167</v>
      </c>
      <c r="AJ2" t="s">
        <v>1794</v>
      </c>
      <c r="AK2" t="s">
        <v>249</v>
      </c>
      <c r="AL2" t="s">
        <v>3532</v>
      </c>
      <c r="AM2" t="s">
        <v>167</v>
      </c>
      <c r="AN2" t="s">
        <v>1794</v>
      </c>
      <c r="AO2" t="s">
        <v>3532</v>
      </c>
      <c r="AP2" t="s">
        <v>111</v>
      </c>
      <c r="AQ2" t="s">
        <v>120</v>
      </c>
      <c r="AR2" t="s">
        <v>121</v>
      </c>
      <c r="AS2" t="s">
        <v>105</v>
      </c>
      <c r="AT2" t="s">
        <v>105</v>
      </c>
      <c r="AU2" t="s">
        <v>122</v>
      </c>
      <c r="AV2" t="s">
        <v>109</v>
      </c>
      <c r="AW2" t="s">
        <v>115</v>
      </c>
      <c r="AX2" t="s">
        <v>123</v>
      </c>
      <c r="AY2" t="s">
        <v>124</v>
      </c>
      <c r="BA2" t="s">
        <v>175</v>
      </c>
      <c r="BD2" t="s">
        <v>109</v>
      </c>
      <c r="BE2" t="s">
        <v>127</v>
      </c>
      <c r="BF2" t="s">
        <v>176</v>
      </c>
      <c r="BG2" t="s">
        <v>129</v>
      </c>
      <c r="BH2" t="s">
        <v>124</v>
      </c>
      <c r="BI2" t="s">
        <v>177</v>
      </c>
      <c r="BJ2" t="s">
        <v>131</v>
      </c>
      <c r="BK2">
        <v>0</v>
      </c>
      <c r="BP2" t="s">
        <v>3533</v>
      </c>
      <c r="BQ2" t="s">
        <v>124</v>
      </c>
      <c r="BU2" t="s">
        <v>133</v>
      </c>
      <c r="BV2" t="s">
        <v>134</v>
      </c>
      <c r="BY2" t="s">
        <v>124</v>
      </c>
      <c r="CB2" t="s">
        <v>135</v>
      </c>
      <c r="CH2">
        <v>0</v>
      </c>
      <c r="CI2" t="s">
        <v>179</v>
      </c>
      <c r="CJ2">
        <v>0</v>
      </c>
      <c r="CK2" t="s">
        <v>137</v>
      </c>
      <c r="CL2" t="s">
        <v>138</v>
      </c>
      <c r="CM2" t="s">
        <v>180</v>
      </c>
      <c r="CN2">
        <v>0</v>
      </c>
      <c r="CO2">
        <v>0</v>
      </c>
      <c r="CP2">
        <v>60</v>
      </c>
      <c r="CQ2" t="s">
        <v>140</v>
      </c>
      <c r="CR2" t="s">
        <v>111</v>
      </c>
      <c r="CS2">
        <v>0</v>
      </c>
      <c r="CT2" t="s">
        <v>141</v>
      </c>
      <c r="CU2" t="s">
        <v>141</v>
      </c>
      <c r="CV2" t="s">
        <v>142</v>
      </c>
      <c r="CW2" t="s">
        <v>3534</v>
      </c>
    </row>
    <row r="3" spans="1:101" x14ac:dyDescent="0.25">
      <c r="A3">
        <v>82842433922</v>
      </c>
      <c r="B3" t="s">
        <v>2699</v>
      </c>
      <c r="C3" t="e">
        <v>#N/A</v>
      </c>
      <c r="D3" t="s">
        <v>3901</v>
      </c>
      <c r="E3" t="s">
        <v>3905</v>
      </c>
      <c r="F3" t="e">
        <v>#N/A</v>
      </c>
      <c r="G3" t="s">
        <v>145</v>
      </c>
      <c r="H3" t="s">
        <v>99</v>
      </c>
      <c r="I3" t="s">
        <v>146</v>
      </c>
      <c r="J3" t="s">
        <v>147</v>
      </c>
      <c r="K3" t="s">
        <v>167</v>
      </c>
      <c r="L3" t="s">
        <v>149</v>
      </c>
      <c r="M3" t="s">
        <v>168</v>
      </c>
      <c r="N3" s="2">
        <v>45327.663194444445</v>
      </c>
      <c r="O3" s="2">
        <v>45329.415277777778</v>
      </c>
      <c r="P3">
        <v>0</v>
      </c>
      <c r="Q3" t="s">
        <v>105</v>
      </c>
      <c r="R3">
        <v>11941</v>
      </c>
      <c r="S3" t="s">
        <v>264</v>
      </c>
      <c r="T3" t="s">
        <v>152</v>
      </c>
      <c r="U3" t="s">
        <v>153</v>
      </c>
      <c r="V3" t="s">
        <v>109</v>
      </c>
      <c r="W3" t="s">
        <v>110</v>
      </c>
      <c r="X3" t="s">
        <v>111</v>
      </c>
      <c r="Y3" t="s">
        <v>111</v>
      </c>
      <c r="Z3" t="s">
        <v>111</v>
      </c>
      <c r="AA3" t="s">
        <v>112</v>
      </c>
      <c r="AB3" t="s">
        <v>113</v>
      </c>
      <c r="AC3" t="s">
        <v>114</v>
      </c>
      <c r="AD3" t="s">
        <v>115</v>
      </c>
      <c r="AE3" s="2">
        <v>45327.663194444445</v>
      </c>
      <c r="AF3">
        <v>239</v>
      </c>
      <c r="AG3">
        <v>-197</v>
      </c>
      <c r="AH3" t="s">
        <v>154</v>
      </c>
      <c r="AI3" t="s">
        <v>167</v>
      </c>
      <c r="AJ3" t="s">
        <v>1794</v>
      </c>
      <c r="AK3" t="s">
        <v>2692</v>
      </c>
      <c r="AL3" t="s">
        <v>2693</v>
      </c>
      <c r="AM3" t="s">
        <v>167</v>
      </c>
      <c r="AN3" t="s">
        <v>1794</v>
      </c>
      <c r="AO3" t="s">
        <v>2693</v>
      </c>
      <c r="AP3" t="s">
        <v>111</v>
      </c>
      <c r="AQ3" t="s">
        <v>120</v>
      </c>
      <c r="AR3" t="s">
        <v>121</v>
      </c>
      <c r="AS3" t="s">
        <v>105</v>
      </c>
      <c r="AT3" t="s">
        <v>105</v>
      </c>
      <c r="AU3" t="s">
        <v>122</v>
      </c>
      <c r="AV3" t="s">
        <v>109</v>
      </c>
      <c r="AW3" t="s">
        <v>115</v>
      </c>
      <c r="AX3" t="s">
        <v>123</v>
      </c>
      <c r="AY3" t="s">
        <v>124</v>
      </c>
      <c r="BA3" t="s">
        <v>125</v>
      </c>
      <c r="BD3" t="s">
        <v>109</v>
      </c>
      <c r="BE3" t="s">
        <v>127</v>
      </c>
      <c r="BF3" t="s">
        <v>158</v>
      </c>
      <c r="BG3" t="s">
        <v>129</v>
      </c>
      <c r="BH3" t="s">
        <v>124</v>
      </c>
      <c r="BI3" t="s">
        <v>177</v>
      </c>
      <c r="BJ3" t="s">
        <v>131</v>
      </c>
      <c r="BK3">
        <v>0</v>
      </c>
      <c r="BP3" t="s">
        <v>2694</v>
      </c>
      <c r="BQ3" t="s">
        <v>124</v>
      </c>
      <c r="BU3" t="s">
        <v>133</v>
      </c>
      <c r="BV3" t="s">
        <v>134</v>
      </c>
      <c r="BY3" t="s">
        <v>124</v>
      </c>
      <c r="CB3" t="s">
        <v>135</v>
      </c>
      <c r="CH3">
        <v>0</v>
      </c>
      <c r="CI3" t="s">
        <v>136</v>
      </c>
      <c r="CJ3">
        <v>0</v>
      </c>
      <c r="CK3" t="s">
        <v>137</v>
      </c>
      <c r="CL3" t="s">
        <v>138</v>
      </c>
      <c r="CM3" t="s">
        <v>180</v>
      </c>
      <c r="CN3">
        <v>0</v>
      </c>
      <c r="CO3">
        <v>0</v>
      </c>
      <c r="CP3">
        <v>239</v>
      </c>
      <c r="CQ3" t="s">
        <v>140</v>
      </c>
      <c r="CR3" t="s">
        <v>111</v>
      </c>
      <c r="CS3">
        <v>0</v>
      </c>
      <c r="CT3" t="s">
        <v>141</v>
      </c>
      <c r="CU3" t="s">
        <v>141</v>
      </c>
      <c r="CV3" t="s">
        <v>142</v>
      </c>
      <c r="CW3" t="s">
        <v>2700</v>
      </c>
    </row>
    <row r="4" spans="1:101" x14ac:dyDescent="0.25">
      <c r="A4">
        <v>82842433904</v>
      </c>
      <c r="B4" t="s">
        <v>2696</v>
      </c>
      <c r="C4" t="e">
        <v>#N/A</v>
      </c>
      <c r="D4" t="s">
        <v>3901</v>
      </c>
      <c r="E4" t="s">
        <v>3905</v>
      </c>
      <c r="F4" t="e">
        <v>#N/A</v>
      </c>
      <c r="G4" t="s">
        <v>145</v>
      </c>
      <c r="H4" t="s">
        <v>99</v>
      </c>
      <c r="I4" t="s">
        <v>146</v>
      </c>
      <c r="J4" t="s">
        <v>147</v>
      </c>
      <c r="K4" t="s">
        <v>167</v>
      </c>
      <c r="L4" t="s">
        <v>149</v>
      </c>
      <c r="M4" t="s">
        <v>168</v>
      </c>
      <c r="N4" s="2">
        <v>45327.654861111114</v>
      </c>
      <c r="O4" s="2">
        <v>45329.413888888892</v>
      </c>
      <c r="P4">
        <v>0</v>
      </c>
      <c r="Q4" t="s">
        <v>105</v>
      </c>
      <c r="R4">
        <v>11941</v>
      </c>
      <c r="S4" t="s">
        <v>264</v>
      </c>
      <c r="T4" t="s">
        <v>152</v>
      </c>
      <c r="U4" t="s">
        <v>153</v>
      </c>
      <c r="V4" t="s">
        <v>109</v>
      </c>
      <c r="W4" t="s">
        <v>110</v>
      </c>
      <c r="X4" t="s">
        <v>111</v>
      </c>
      <c r="Y4" t="s">
        <v>111</v>
      </c>
      <c r="Z4" t="s">
        <v>111</v>
      </c>
      <c r="AA4" t="s">
        <v>112</v>
      </c>
      <c r="AB4" t="s">
        <v>113</v>
      </c>
      <c r="AC4" t="s">
        <v>114</v>
      </c>
      <c r="AD4" t="s">
        <v>115</v>
      </c>
      <c r="AE4" s="2">
        <v>45327.654861111114</v>
      </c>
      <c r="AF4">
        <v>239</v>
      </c>
      <c r="AG4">
        <v>-197</v>
      </c>
      <c r="AH4" t="s">
        <v>154</v>
      </c>
      <c r="AI4" t="s">
        <v>167</v>
      </c>
      <c r="AJ4" t="s">
        <v>1794</v>
      </c>
      <c r="AK4" t="s">
        <v>2692</v>
      </c>
      <c r="AL4" t="s">
        <v>2693</v>
      </c>
      <c r="AM4" t="s">
        <v>167</v>
      </c>
      <c r="AN4" t="s">
        <v>1794</v>
      </c>
      <c r="AO4" t="s">
        <v>2693</v>
      </c>
      <c r="AP4" t="s">
        <v>111</v>
      </c>
      <c r="AQ4" t="s">
        <v>120</v>
      </c>
      <c r="AR4" t="s">
        <v>121</v>
      </c>
      <c r="AS4" t="s">
        <v>105</v>
      </c>
      <c r="AT4" t="s">
        <v>105</v>
      </c>
      <c r="AU4" t="s">
        <v>122</v>
      </c>
      <c r="AV4" t="s">
        <v>109</v>
      </c>
      <c r="AW4" t="s">
        <v>115</v>
      </c>
      <c r="AX4" t="s">
        <v>123</v>
      </c>
      <c r="AY4" t="s">
        <v>124</v>
      </c>
      <c r="BA4" t="s">
        <v>125</v>
      </c>
      <c r="BD4" t="s">
        <v>109</v>
      </c>
      <c r="BE4" t="s">
        <v>127</v>
      </c>
      <c r="BF4" t="s">
        <v>158</v>
      </c>
      <c r="BG4" t="s">
        <v>129</v>
      </c>
      <c r="BH4" t="s">
        <v>124</v>
      </c>
      <c r="BI4" t="s">
        <v>177</v>
      </c>
      <c r="BJ4" t="s">
        <v>131</v>
      </c>
      <c r="BK4">
        <v>0</v>
      </c>
      <c r="BP4" t="s">
        <v>2697</v>
      </c>
      <c r="BQ4" t="s">
        <v>124</v>
      </c>
      <c r="BU4" t="s">
        <v>133</v>
      </c>
      <c r="BV4" t="s">
        <v>134</v>
      </c>
      <c r="BY4" t="s">
        <v>124</v>
      </c>
      <c r="CB4" t="s">
        <v>135</v>
      </c>
      <c r="CH4">
        <v>0</v>
      </c>
      <c r="CI4" t="s">
        <v>136</v>
      </c>
      <c r="CJ4">
        <v>0</v>
      </c>
      <c r="CK4" t="s">
        <v>137</v>
      </c>
      <c r="CL4" t="s">
        <v>138</v>
      </c>
      <c r="CM4" t="s">
        <v>180</v>
      </c>
      <c r="CN4">
        <v>0</v>
      </c>
      <c r="CO4">
        <v>0</v>
      </c>
      <c r="CP4">
        <v>239</v>
      </c>
      <c r="CQ4" t="s">
        <v>140</v>
      </c>
      <c r="CR4" t="s">
        <v>111</v>
      </c>
      <c r="CS4">
        <v>0</v>
      </c>
      <c r="CT4" t="s">
        <v>141</v>
      </c>
      <c r="CU4" t="s">
        <v>141</v>
      </c>
      <c r="CV4" t="s">
        <v>142</v>
      </c>
      <c r="CW4" t="s">
        <v>2698</v>
      </c>
    </row>
    <row r="5" spans="1:101" x14ac:dyDescent="0.25">
      <c r="A5">
        <v>82842433897</v>
      </c>
      <c r="B5" t="s">
        <v>2691</v>
      </c>
      <c r="C5" t="e">
        <v>#N/A</v>
      </c>
      <c r="D5" t="s">
        <v>3901</v>
      </c>
      <c r="E5" t="s">
        <v>3905</v>
      </c>
      <c r="F5" t="e">
        <v>#N/A</v>
      </c>
      <c r="G5" t="s">
        <v>145</v>
      </c>
      <c r="H5" t="s">
        <v>356</v>
      </c>
      <c r="I5" t="s">
        <v>146</v>
      </c>
      <c r="J5" t="s">
        <v>147</v>
      </c>
      <c r="K5" t="s">
        <v>167</v>
      </c>
      <c r="L5" t="s">
        <v>149</v>
      </c>
      <c r="M5" t="s">
        <v>168</v>
      </c>
      <c r="N5" s="2">
        <v>45327.652777777781</v>
      </c>
      <c r="O5" s="2">
        <v>45329.411805555559</v>
      </c>
      <c r="P5">
        <v>0</v>
      </c>
      <c r="Q5" t="s">
        <v>105</v>
      </c>
      <c r="R5">
        <v>11941</v>
      </c>
      <c r="S5" t="s">
        <v>264</v>
      </c>
      <c r="T5" t="s">
        <v>152</v>
      </c>
      <c r="U5" t="s">
        <v>153</v>
      </c>
      <c r="V5" t="s">
        <v>109</v>
      </c>
      <c r="W5" t="s">
        <v>110</v>
      </c>
      <c r="X5" t="s">
        <v>111</v>
      </c>
      <c r="Y5" t="s">
        <v>111</v>
      </c>
      <c r="Z5" t="s">
        <v>111</v>
      </c>
      <c r="AA5" t="s">
        <v>112</v>
      </c>
      <c r="AB5" t="s">
        <v>113</v>
      </c>
      <c r="AC5" t="s">
        <v>114</v>
      </c>
      <c r="AD5" t="s">
        <v>115</v>
      </c>
      <c r="AE5" s="2">
        <v>45327.652777777781</v>
      </c>
      <c r="AF5">
        <v>239</v>
      </c>
      <c r="AG5">
        <v>-197</v>
      </c>
      <c r="AH5" t="s">
        <v>154</v>
      </c>
      <c r="AI5" t="s">
        <v>167</v>
      </c>
      <c r="AJ5" t="s">
        <v>1794</v>
      </c>
      <c r="AK5" t="s">
        <v>2692</v>
      </c>
      <c r="AL5" t="s">
        <v>2693</v>
      </c>
      <c r="AM5" t="s">
        <v>167</v>
      </c>
      <c r="AN5" t="s">
        <v>1794</v>
      </c>
      <c r="AO5" t="s">
        <v>2693</v>
      </c>
      <c r="AP5" t="s">
        <v>111</v>
      </c>
      <c r="AQ5" t="s">
        <v>120</v>
      </c>
      <c r="AR5" t="s">
        <v>121</v>
      </c>
      <c r="AS5" t="s">
        <v>105</v>
      </c>
      <c r="AT5" t="s">
        <v>105</v>
      </c>
      <c r="AU5" t="s">
        <v>122</v>
      </c>
      <c r="AV5" t="s">
        <v>109</v>
      </c>
      <c r="AW5" t="s">
        <v>115</v>
      </c>
      <c r="AX5" t="s">
        <v>123</v>
      </c>
      <c r="AY5" t="s">
        <v>124</v>
      </c>
      <c r="BA5" t="s">
        <v>125</v>
      </c>
      <c r="BD5" t="s">
        <v>109</v>
      </c>
      <c r="BE5" t="s">
        <v>127</v>
      </c>
      <c r="BF5" t="s">
        <v>158</v>
      </c>
      <c r="BG5" t="s">
        <v>129</v>
      </c>
      <c r="BH5" t="s">
        <v>124</v>
      </c>
      <c r="BI5" t="s">
        <v>177</v>
      </c>
      <c r="BJ5" t="s">
        <v>131</v>
      </c>
      <c r="BK5">
        <v>0</v>
      </c>
      <c r="BP5" t="s">
        <v>2694</v>
      </c>
      <c r="BQ5" t="s">
        <v>124</v>
      </c>
      <c r="BU5" t="s">
        <v>133</v>
      </c>
      <c r="BV5" t="s">
        <v>134</v>
      </c>
      <c r="BY5" t="s">
        <v>124</v>
      </c>
      <c r="CB5" t="s">
        <v>135</v>
      </c>
      <c r="CH5">
        <v>0</v>
      </c>
      <c r="CI5" t="s">
        <v>136</v>
      </c>
      <c r="CJ5">
        <v>0</v>
      </c>
      <c r="CK5" t="s">
        <v>137</v>
      </c>
      <c r="CL5" t="s">
        <v>138</v>
      </c>
      <c r="CM5" t="s">
        <v>180</v>
      </c>
      <c r="CN5">
        <v>0</v>
      </c>
      <c r="CO5">
        <v>0</v>
      </c>
      <c r="CP5">
        <v>239</v>
      </c>
      <c r="CQ5" t="s">
        <v>140</v>
      </c>
      <c r="CR5" t="s">
        <v>111</v>
      </c>
      <c r="CS5">
        <v>0</v>
      </c>
      <c r="CT5" t="s">
        <v>141</v>
      </c>
      <c r="CU5" t="s">
        <v>141</v>
      </c>
      <c r="CV5" t="s">
        <v>142</v>
      </c>
      <c r="CW5" t="s">
        <v>2695</v>
      </c>
    </row>
    <row r="6" spans="1:101" hidden="1" x14ac:dyDescent="0.25">
      <c r="A6">
        <v>92842509723</v>
      </c>
      <c r="B6" t="s">
        <v>3300</v>
      </c>
      <c r="C6" t="e">
        <v>#N/A</v>
      </c>
      <c r="D6" t="s">
        <v>3901</v>
      </c>
      <c r="E6" t="s">
        <v>3906</v>
      </c>
      <c r="F6" t="e">
        <v>#N/A</v>
      </c>
      <c r="G6" t="s">
        <v>98</v>
      </c>
      <c r="H6" t="s">
        <v>766</v>
      </c>
      <c r="I6" t="s">
        <v>165</v>
      </c>
      <c r="J6" t="s">
        <v>166</v>
      </c>
      <c r="K6" t="s">
        <v>3212</v>
      </c>
      <c r="L6" t="s">
        <v>149</v>
      </c>
      <c r="M6" t="s">
        <v>184</v>
      </c>
      <c r="N6" s="2">
        <v>45331.411111111112</v>
      </c>
      <c r="O6" s="2">
        <v>45331.619444444441</v>
      </c>
      <c r="P6">
        <v>0</v>
      </c>
      <c r="Q6" t="s">
        <v>111</v>
      </c>
      <c r="R6">
        <v>11901</v>
      </c>
      <c r="S6" t="s">
        <v>169</v>
      </c>
      <c r="T6" t="s">
        <v>152</v>
      </c>
      <c r="U6" t="s">
        <v>108</v>
      </c>
      <c r="V6" t="s">
        <v>109</v>
      </c>
      <c r="W6" t="s">
        <v>110</v>
      </c>
      <c r="X6" t="s">
        <v>111</v>
      </c>
      <c r="Y6" t="s">
        <v>111</v>
      </c>
      <c r="Z6" t="s">
        <v>111</v>
      </c>
      <c r="AA6" t="s">
        <v>112</v>
      </c>
      <c r="AB6" t="s">
        <v>113</v>
      </c>
      <c r="AC6" t="s">
        <v>114</v>
      </c>
      <c r="AD6" t="s">
        <v>115</v>
      </c>
      <c r="AE6" s="2">
        <v>45331.411111111112</v>
      </c>
      <c r="AF6">
        <v>149</v>
      </c>
      <c r="AG6">
        <v>-144</v>
      </c>
      <c r="AH6" t="s">
        <v>154</v>
      </c>
      <c r="AI6" t="s">
        <v>3212</v>
      </c>
      <c r="AJ6" t="s">
        <v>3216</v>
      </c>
      <c r="AK6" t="s">
        <v>3214</v>
      </c>
      <c r="AL6" t="s">
        <v>3217</v>
      </c>
      <c r="AM6" t="s">
        <v>3212</v>
      </c>
      <c r="AN6" t="s">
        <v>3216</v>
      </c>
      <c r="AO6" t="s">
        <v>3217</v>
      </c>
      <c r="AP6" t="s">
        <v>111</v>
      </c>
      <c r="AQ6" t="s">
        <v>120</v>
      </c>
      <c r="AR6" t="s">
        <v>121</v>
      </c>
      <c r="AS6" t="s">
        <v>105</v>
      </c>
      <c r="AT6" t="s">
        <v>105</v>
      </c>
      <c r="AU6" t="s">
        <v>122</v>
      </c>
      <c r="AV6" t="s">
        <v>109</v>
      </c>
      <c r="AW6" t="s">
        <v>115</v>
      </c>
      <c r="AX6" t="s">
        <v>123</v>
      </c>
      <c r="AY6" t="s">
        <v>124</v>
      </c>
      <c r="BA6" t="s">
        <v>175</v>
      </c>
      <c r="BD6" t="s">
        <v>126</v>
      </c>
      <c r="BE6" t="s">
        <v>127</v>
      </c>
      <c r="BF6" t="s">
        <v>128</v>
      </c>
      <c r="BG6" t="s">
        <v>129</v>
      </c>
      <c r="BH6" t="s">
        <v>124</v>
      </c>
      <c r="BI6" t="s">
        <v>3218</v>
      </c>
      <c r="BJ6" t="s">
        <v>131</v>
      </c>
      <c r="BK6">
        <v>0</v>
      </c>
      <c r="BP6" t="s">
        <v>3301</v>
      </c>
      <c r="BQ6" t="s">
        <v>124</v>
      </c>
      <c r="BU6" t="s">
        <v>133</v>
      </c>
      <c r="BV6" t="s">
        <v>134</v>
      </c>
      <c r="BY6" t="s">
        <v>124</v>
      </c>
      <c r="CB6" t="s">
        <v>135</v>
      </c>
      <c r="CG6" t="s">
        <v>3302</v>
      </c>
      <c r="CH6">
        <v>0</v>
      </c>
      <c r="CI6" t="s">
        <v>190</v>
      </c>
      <c r="CJ6">
        <v>0</v>
      </c>
      <c r="CK6" t="s">
        <v>137</v>
      </c>
      <c r="CL6" t="s">
        <v>138</v>
      </c>
      <c r="CM6" t="s">
        <v>180</v>
      </c>
      <c r="CN6">
        <v>0</v>
      </c>
      <c r="CO6">
        <v>0</v>
      </c>
      <c r="CP6">
        <v>149</v>
      </c>
      <c r="CQ6" t="s">
        <v>140</v>
      </c>
      <c r="CR6" t="s">
        <v>111</v>
      </c>
      <c r="CS6">
        <v>0</v>
      </c>
      <c r="CT6" t="s">
        <v>141</v>
      </c>
      <c r="CU6" t="s">
        <v>141</v>
      </c>
      <c r="CV6" t="s">
        <v>142</v>
      </c>
      <c r="CW6" t="s">
        <v>3303</v>
      </c>
    </row>
    <row r="7" spans="1:101" hidden="1" x14ac:dyDescent="0.25">
      <c r="A7">
        <v>92842509484</v>
      </c>
      <c r="B7" t="s">
        <v>3211</v>
      </c>
      <c r="C7" t="e">
        <v>#N/A</v>
      </c>
      <c r="D7" t="s">
        <v>3901</v>
      </c>
      <c r="E7" t="s">
        <v>3906</v>
      </c>
      <c r="F7" t="e">
        <v>#N/A</v>
      </c>
      <c r="G7" t="s">
        <v>231</v>
      </c>
      <c r="H7" t="s">
        <v>164</v>
      </c>
      <c r="I7" t="s">
        <v>233</v>
      </c>
      <c r="J7" t="s">
        <v>315</v>
      </c>
      <c r="K7" t="s">
        <v>3212</v>
      </c>
      <c r="L7" t="s">
        <v>149</v>
      </c>
      <c r="M7" t="s">
        <v>184</v>
      </c>
      <c r="N7" s="2">
        <v>45330.646527777775</v>
      </c>
      <c r="O7" s="2">
        <v>45331.50277777778</v>
      </c>
      <c r="P7">
        <v>0</v>
      </c>
      <c r="Q7" t="s">
        <v>105</v>
      </c>
      <c r="R7">
        <v>11941</v>
      </c>
      <c r="S7" t="s">
        <v>169</v>
      </c>
      <c r="T7" t="s">
        <v>152</v>
      </c>
      <c r="U7" t="s">
        <v>407</v>
      </c>
      <c r="V7" t="s">
        <v>126</v>
      </c>
      <c r="W7" t="s">
        <v>110</v>
      </c>
      <c r="X7" t="s">
        <v>105</v>
      </c>
      <c r="Y7" t="s">
        <v>105</v>
      </c>
      <c r="Z7" t="s">
        <v>111</v>
      </c>
      <c r="AA7" t="s">
        <v>112</v>
      </c>
      <c r="AB7" t="s">
        <v>113</v>
      </c>
      <c r="AC7" t="s">
        <v>114</v>
      </c>
      <c r="AD7" t="s">
        <v>115</v>
      </c>
      <c r="AE7" s="2">
        <v>45330.646527777775</v>
      </c>
      <c r="AF7">
        <v>167</v>
      </c>
      <c r="AG7">
        <v>-147</v>
      </c>
      <c r="AH7" t="s">
        <v>154</v>
      </c>
      <c r="AI7" t="s">
        <v>3212</v>
      </c>
      <c r="AJ7" t="s">
        <v>3213</v>
      </c>
      <c r="AK7" t="s">
        <v>3214</v>
      </c>
      <c r="AL7" t="s">
        <v>3215</v>
      </c>
      <c r="AM7" t="s">
        <v>3212</v>
      </c>
      <c r="AN7" t="s">
        <v>3216</v>
      </c>
      <c r="AO7" t="s">
        <v>3217</v>
      </c>
      <c r="AP7" t="s">
        <v>111</v>
      </c>
      <c r="AQ7" t="s">
        <v>120</v>
      </c>
      <c r="AR7" t="s">
        <v>121</v>
      </c>
      <c r="AS7" t="s">
        <v>105</v>
      </c>
      <c r="AT7" t="s">
        <v>111</v>
      </c>
      <c r="AU7" t="s">
        <v>122</v>
      </c>
      <c r="AV7" t="s">
        <v>109</v>
      </c>
      <c r="AW7" t="s">
        <v>115</v>
      </c>
      <c r="AX7" t="s">
        <v>210</v>
      </c>
      <c r="AY7" s="2">
        <v>45321.34097222222</v>
      </c>
      <c r="AZ7" t="s">
        <v>2742</v>
      </c>
      <c r="BA7" t="s">
        <v>2742</v>
      </c>
      <c r="BD7" t="s">
        <v>126</v>
      </c>
      <c r="BE7" t="s">
        <v>211</v>
      </c>
      <c r="BF7" t="s">
        <v>412</v>
      </c>
      <c r="BG7" t="s">
        <v>129</v>
      </c>
      <c r="BH7" t="s">
        <v>124</v>
      </c>
      <c r="BI7" t="s">
        <v>3218</v>
      </c>
      <c r="BJ7" t="s">
        <v>131</v>
      </c>
      <c r="BK7">
        <v>9</v>
      </c>
      <c r="BL7" t="s">
        <v>2743</v>
      </c>
      <c r="BM7" t="s">
        <v>149</v>
      </c>
      <c r="BP7" t="s">
        <v>3199</v>
      </c>
      <c r="BQ7" t="s">
        <v>124</v>
      </c>
      <c r="BU7" t="s">
        <v>133</v>
      </c>
      <c r="BV7" t="s">
        <v>134</v>
      </c>
      <c r="BY7" t="s">
        <v>124</v>
      </c>
      <c r="CB7" t="s">
        <v>135</v>
      </c>
      <c r="CD7" t="s">
        <v>225</v>
      </c>
      <c r="CE7" t="s">
        <v>277</v>
      </c>
      <c r="CF7" t="s">
        <v>3219</v>
      </c>
      <c r="CG7" t="s">
        <v>3220</v>
      </c>
      <c r="CH7">
        <v>0</v>
      </c>
      <c r="CI7" t="s">
        <v>179</v>
      </c>
      <c r="CJ7">
        <v>92842504363</v>
      </c>
      <c r="CK7" s="9">
        <v>45571</v>
      </c>
      <c r="CL7" t="s">
        <v>138</v>
      </c>
      <c r="CM7" t="s">
        <v>180</v>
      </c>
      <c r="CN7">
        <v>0</v>
      </c>
      <c r="CO7">
        <v>0</v>
      </c>
      <c r="CP7">
        <v>167</v>
      </c>
      <c r="CQ7" t="s">
        <v>140</v>
      </c>
      <c r="CR7" t="s">
        <v>111</v>
      </c>
      <c r="CS7">
        <v>0</v>
      </c>
      <c r="CT7" t="s">
        <v>141</v>
      </c>
      <c r="CU7" t="s">
        <v>141</v>
      </c>
      <c r="CV7" t="s">
        <v>142</v>
      </c>
      <c r="CW7" t="s">
        <v>3221</v>
      </c>
    </row>
    <row r="8" spans="1:101" x14ac:dyDescent="0.25">
      <c r="A8">
        <v>73843225460</v>
      </c>
      <c r="B8" t="s">
        <v>3736</v>
      </c>
      <c r="C8" t="e">
        <v>#N/A</v>
      </c>
      <c r="D8" t="s">
        <v>3901</v>
      </c>
      <c r="E8" t="s">
        <v>3905</v>
      </c>
      <c r="F8" t="e">
        <v>#N/A</v>
      </c>
      <c r="G8" t="s">
        <v>98</v>
      </c>
      <c r="H8" t="s">
        <v>164</v>
      </c>
      <c r="I8" t="s">
        <v>165</v>
      </c>
      <c r="J8" t="s">
        <v>166</v>
      </c>
      <c r="K8" t="s">
        <v>11</v>
      </c>
      <c r="L8" t="s">
        <v>149</v>
      </c>
      <c r="M8" t="s">
        <v>168</v>
      </c>
      <c r="N8" s="2">
        <v>45336.679166666669</v>
      </c>
      <c r="O8" s="2">
        <v>45337.453472222223</v>
      </c>
      <c r="P8">
        <v>0</v>
      </c>
      <c r="Q8" t="s">
        <v>105</v>
      </c>
      <c r="R8">
        <v>11941</v>
      </c>
      <c r="S8" t="s">
        <v>169</v>
      </c>
      <c r="T8" t="s">
        <v>152</v>
      </c>
      <c r="U8" t="s">
        <v>108</v>
      </c>
      <c r="V8" t="s">
        <v>109</v>
      </c>
      <c r="W8" t="s">
        <v>110</v>
      </c>
      <c r="X8" t="s">
        <v>111</v>
      </c>
      <c r="Y8" t="s">
        <v>111</v>
      </c>
      <c r="Z8" t="s">
        <v>111</v>
      </c>
      <c r="AA8" t="s">
        <v>112</v>
      </c>
      <c r="AB8" t="s">
        <v>3716</v>
      </c>
      <c r="AC8" t="s">
        <v>114</v>
      </c>
      <c r="AD8" t="s">
        <v>115</v>
      </c>
      <c r="AE8" s="2">
        <v>45336.679166666669</v>
      </c>
      <c r="AF8">
        <v>23</v>
      </c>
      <c r="AG8">
        <v>-4</v>
      </c>
      <c r="AH8" t="s">
        <v>154</v>
      </c>
      <c r="AI8" t="s">
        <v>11</v>
      </c>
      <c r="AJ8" t="s">
        <v>303</v>
      </c>
      <c r="AK8" t="s">
        <v>3371</v>
      </c>
      <c r="AL8" t="s">
        <v>3372</v>
      </c>
      <c r="AM8" t="s">
        <v>11</v>
      </c>
      <c r="AN8" t="s">
        <v>303</v>
      </c>
      <c r="AO8" t="s">
        <v>3372</v>
      </c>
      <c r="AP8" t="s">
        <v>111</v>
      </c>
      <c r="AQ8" t="s">
        <v>120</v>
      </c>
      <c r="AR8" t="s">
        <v>121</v>
      </c>
      <c r="AS8" t="s">
        <v>105</v>
      </c>
      <c r="AT8" t="s">
        <v>105</v>
      </c>
      <c r="AU8" t="s">
        <v>122</v>
      </c>
      <c r="AV8" t="s">
        <v>109</v>
      </c>
      <c r="AW8" t="s">
        <v>115</v>
      </c>
      <c r="AX8" t="s">
        <v>123</v>
      </c>
      <c r="AY8" t="s">
        <v>124</v>
      </c>
      <c r="BA8" t="s">
        <v>175</v>
      </c>
      <c r="BD8" t="s">
        <v>126</v>
      </c>
      <c r="BE8" t="s">
        <v>127</v>
      </c>
      <c r="BF8" t="s">
        <v>128</v>
      </c>
      <c r="BG8" t="s">
        <v>129</v>
      </c>
      <c r="BH8" t="s">
        <v>124</v>
      </c>
      <c r="BI8" t="s">
        <v>303</v>
      </c>
      <c r="BJ8" t="s">
        <v>131</v>
      </c>
      <c r="BK8">
        <v>0</v>
      </c>
      <c r="BP8" t="s">
        <v>3737</v>
      </c>
      <c r="BQ8" t="s">
        <v>124</v>
      </c>
      <c r="BU8" t="s">
        <v>133</v>
      </c>
      <c r="BV8" t="s">
        <v>134</v>
      </c>
      <c r="BY8" t="s">
        <v>124</v>
      </c>
      <c r="CB8" t="s">
        <v>135</v>
      </c>
      <c r="CG8" t="s">
        <v>3738</v>
      </c>
      <c r="CH8">
        <v>0</v>
      </c>
      <c r="CI8" t="s">
        <v>190</v>
      </c>
      <c r="CJ8">
        <v>0</v>
      </c>
      <c r="CK8" t="s">
        <v>137</v>
      </c>
      <c r="CL8" t="s">
        <v>138</v>
      </c>
      <c r="CM8" t="s">
        <v>180</v>
      </c>
      <c r="CN8">
        <v>0</v>
      </c>
      <c r="CO8">
        <v>0</v>
      </c>
      <c r="CP8">
        <v>23</v>
      </c>
      <c r="CQ8" t="s">
        <v>3720</v>
      </c>
      <c r="CR8" t="s">
        <v>111</v>
      </c>
      <c r="CS8">
        <v>0</v>
      </c>
      <c r="CT8" t="s">
        <v>141</v>
      </c>
      <c r="CU8" t="s">
        <v>141</v>
      </c>
      <c r="CV8" t="s">
        <v>142</v>
      </c>
      <c r="CW8" t="s">
        <v>3739</v>
      </c>
    </row>
    <row r="9" spans="1:101" x14ac:dyDescent="0.25">
      <c r="A9">
        <v>718413000000</v>
      </c>
      <c r="B9" t="s">
        <v>3489</v>
      </c>
      <c r="C9" t="e">
        <v>#N/A</v>
      </c>
      <c r="D9" t="s">
        <v>3901</v>
      </c>
      <c r="E9" t="s">
        <v>3905</v>
      </c>
      <c r="F9" t="e">
        <v>#N/A</v>
      </c>
      <c r="G9" t="s">
        <v>98</v>
      </c>
      <c r="H9" t="s">
        <v>330</v>
      </c>
      <c r="I9" t="s">
        <v>100</v>
      </c>
      <c r="J9" t="s">
        <v>3490</v>
      </c>
      <c r="K9" t="s">
        <v>11</v>
      </c>
      <c r="L9" t="s">
        <v>149</v>
      </c>
      <c r="M9" t="s">
        <v>168</v>
      </c>
      <c r="N9" s="2">
        <v>45333.684027777781</v>
      </c>
      <c r="O9" s="2">
        <v>45334.625</v>
      </c>
      <c r="P9">
        <v>0</v>
      </c>
      <c r="Q9" t="s">
        <v>105</v>
      </c>
      <c r="R9">
        <v>21941</v>
      </c>
      <c r="S9" t="s">
        <v>291</v>
      </c>
      <c r="T9" t="s">
        <v>152</v>
      </c>
      <c r="U9" t="s">
        <v>153</v>
      </c>
      <c r="V9" t="s">
        <v>109</v>
      </c>
      <c r="W9" t="s">
        <v>110</v>
      </c>
      <c r="X9" t="s">
        <v>111</v>
      </c>
      <c r="Y9" t="s">
        <v>111</v>
      </c>
      <c r="Z9" t="s">
        <v>111</v>
      </c>
      <c r="AA9" t="s">
        <v>112</v>
      </c>
      <c r="AB9" t="s">
        <v>3455</v>
      </c>
      <c r="AC9" t="s">
        <v>114</v>
      </c>
      <c r="AD9" t="s">
        <v>115</v>
      </c>
      <c r="AE9" s="2">
        <v>45333.684027777781</v>
      </c>
      <c r="AF9">
        <v>95</v>
      </c>
      <c r="AG9">
        <v>-72</v>
      </c>
      <c r="AH9" t="s">
        <v>154</v>
      </c>
      <c r="AI9" t="s">
        <v>11</v>
      </c>
      <c r="AJ9" t="s">
        <v>218</v>
      </c>
      <c r="AK9" t="s">
        <v>206</v>
      </c>
      <c r="AL9" t="s">
        <v>3491</v>
      </c>
      <c r="AM9" t="s">
        <v>11</v>
      </c>
      <c r="AN9" t="s">
        <v>218</v>
      </c>
      <c r="AO9" t="s">
        <v>219</v>
      </c>
      <c r="AP9" t="s">
        <v>111</v>
      </c>
      <c r="AQ9" t="s">
        <v>120</v>
      </c>
      <c r="AR9" t="s">
        <v>121</v>
      </c>
      <c r="AS9" t="s">
        <v>105</v>
      </c>
      <c r="AT9" t="s">
        <v>105</v>
      </c>
      <c r="AU9" t="s">
        <v>122</v>
      </c>
      <c r="AV9" t="s">
        <v>109</v>
      </c>
      <c r="AW9" t="s">
        <v>115</v>
      </c>
      <c r="AX9" t="s">
        <v>123</v>
      </c>
      <c r="AY9" t="s">
        <v>124</v>
      </c>
      <c r="BA9" t="s">
        <v>125</v>
      </c>
      <c r="BD9" t="s">
        <v>109</v>
      </c>
      <c r="BE9" t="s">
        <v>127</v>
      </c>
      <c r="BF9" t="s">
        <v>158</v>
      </c>
      <c r="BG9" t="s">
        <v>129</v>
      </c>
      <c r="BH9" t="s">
        <v>218</v>
      </c>
      <c r="BI9" t="s">
        <v>218</v>
      </c>
      <c r="BJ9" t="s">
        <v>131</v>
      </c>
      <c r="BK9">
        <v>0</v>
      </c>
      <c r="BP9" t="s">
        <v>3492</v>
      </c>
      <c r="BQ9" t="s">
        <v>124</v>
      </c>
      <c r="BU9" t="s">
        <v>133</v>
      </c>
      <c r="BV9" t="s">
        <v>134</v>
      </c>
      <c r="BY9" t="s">
        <v>124</v>
      </c>
      <c r="CB9" t="s">
        <v>135</v>
      </c>
      <c r="CG9" t="s">
        <v>3493</v>
      </c>
      <c r="CH9">
        <v>0</v>
      </c>
      <c r="CI9" t="s">
        <v>136</v>
      </c>
      <c r="CJ9">
        <v>0</v>
      </c>
      <c r="CK9" t="s">
        <v>137</v>
      </c>
      <c r="CL9" t="s">
        <v>138</v>
      </c>
      <c r="CM9" t="s">
        <v>180</v>
      </c>
      <c r="CN9">
        <v>0</v>
      </c>
      <c r="CO9">
        <v>0</v>
      </c>
      <c r="CP9">
        <v>95</v>
      </c>
      <c r="CQ9" t="s">
        <v>140</v>
      </c>
      <c r="CR9" t="s">
        <v>111</v>
      </c>
      <c r="CS9">
        <v>0</v>
      </c>
      <c r="CT9" t="s">
        <v>141</v>
      </c>
      <c r="CU9" t="s">
        <v>141</v>
      </c>
      <c r="CV9" t="s">
        <v>142</v>
      </c>
      <c r="CW9" t="s">
        <v>3494</v>
      </c>
    </row>
    <row r="10" spans="1:101" x14ac:dyDescent="0.25">
      <c r="A10">
        <v>718413000000</v>
      </c>
      <c r="B10" t="s">
        <v>3290</v>
      </c>
      <c r="C10" t="e">
        <v>#N/A</v>
      </c>
      <c r="D10" t="s">
        <v>3901</v>
      </c>
      <c r="E10" t="s">
        <v>3905</v>
      </c>
      <c r="F10" t="e">
        <v>#N/A</v>
      </c>
      <c r="G10" t="s">
        <v>684</v>
      </c>
      <c r="H10" t="s">
        <v>99</v>
      </c>
      <c r="I10" t="s">
        <v>3291</v>
      </c>
      <c r="J10" t="s">
        <v>685</v>
      </c>
      <c r="K10" t="s">
        <v>11</v>
      </c>
      <c r="L10" t="s">
        <v>149</v>
      </c>
      <c r="M10" t="s">
        <v>168</v>
      </c>
      <c r="N10" s="2">
        <v>45331.436111111114</v>
      </c>
      <c r="O10" s="2">
        <v>45331.644444444442</v>
      </c>
      <c r="P10">
        <v>0</v>
      </c>
      <c r="Q10" t="s">
        <v>111</v>
      </c>
      <c r="R10">
        <v>11911</v>
      </c>
      <c r="S10" t="s">
        <v>1360</v>
      </c>
      <c r="T10" t="s">
        <v>152</v>
      </c>
      <c r="U10" t="s">
        <v>108</v>
      </c>
      <c r="V10" t="s">
        <v>109</v>
      </c>
      <c r="W10" t="s">
        <v>110</v>
      </c>
      <c r="X10" t="s">
        <v>111</v>
      </c>
      <c r="Y10" t="s">
        <v>111</v>
      </c>
      <c r="Z10" t="s">
        <v>111</v>
      </c>
      <c r="AA10" t="s">
        <v>112</v>
      </c>
      <c r="AB10" t="s">
        <v>113</v>
      </c>
      <c r="AC10" t="s">
        <v>114</v>
      </c>
      <c r="AD10" t="s">
        <v>115</v>
      </c>
      <c r="AE10" s="2">
        <v>45331.436111111114</v>
      </c>
      <c r="AF10">
        <v>148</v>
      </c>
      <c r="AG10">
        <v>-143</v>
      </c>
      <c r="AH10" t="s">
        <v>154</v>
      </c>
      <c r="AI10" t="s">
        <v>11</v>
      </c>
      <c r="AJ10" t="s">
        <v>309</v>
      </c>
      <c r="AK10" t="s">
        <v>206</v>
      </c>
      <c r="AL10" t="s">
        <v>711</v>
      </c>
      <c r="AM10" t="s">
        <v>11</v>
      </c>
      <c r="AN10" t="s">
        <v>213</v>
      </c>
      <c r="AO10" t="s">
        <v>1349</v>
      </c>
      <c r="AP10" t="s">
        <v>111</v>
      </c>
      <c r="AQ10" t="s">
        <v>120</v>
      </c>
      <c r="AR10" t="s">
        <v>121</v>
      </c>
      <c r="AS10" t="s">
        <v>105</v>
      </c>
      <c r="AT10" t="s">
        <v>105</v>
      </c>
      <c r="AU10" t="s">
        <v>122</v>
      </c>
      <c r="AV10" t="s">
        <v>109</v>
      </c>
      <c r="AW10" t="s">
        <v>115</v>
      </c>
      <c r="AX10" t="s">
        <v>123</v>
      </c>
      <c r="AY10" t="s">
        <v>124</v>
      </c>
      <c r="BA10" t="s">
        <v>125</v>
      </c>
      <c r="BD10" t="s">
        <v>126</v>
      </c>
      <c r="BE10" t="s">
        <v>127</v>
      </c>
      <c r="BF10" t="s">
        <v>128</v>
      </c>
      <c r="BG10" t="s">
        <v>688</v>
      </c>
      <c r="BH10" t="s">
        <v>309</v>
      </c>
      <c r="BI10" t="s">
        <v>213</v>
      </c>
      <c r="BJ10" t="s">
        <v>131</v>
      </c>
      <c r="BK10">
        <v>0</v>
      </c>
      <c r="BP10" t="s">
        <v>3292</v>
      </c>
      <c r="BQ10" t="s">
        <v>124</v>
      </c>
      <c r="BU10" t="s">
        <v>133</v>
      </c>
      <c r="BV10" t="s">
        <v>134</v>
      </c>
      <c r="BY10" t="s">
        <v>124</v>
      </c>
      <c r="CB10" t="s">
        <v>135</v>
      </c>
      <c r="CD10" t="s">
        <v>376</v>
      </c>
      <c r="CE10" t="s">
        <v>277</v>
      </c>
      <c r="CF10" t="s">
        <v>3293</v>
      </c>
      <c r="CG10" t="s">
        <v>3294</v>
      </c>
      <c r="CH10">
        <v>0</v>
      </c>
      <c r="CI10" t="s">
        <v>136</v>
      </c>
      <c r="CJ10">
        <v>0</v>
      </c>
      <c r="CK10" t="s">
        <v>137</v>
      </c>
      <c r="CL10" t="s">
        <v>138</v>
      </c>
      <c r="CM10" t="s">
        <v>180</v>
      </c>
      <c r="CN10">
        <v>0</v>
      </c>
      <c r="CO10">
        <v>0</v>
      </c>
      <c r="CP10">
        <v>149</v>
      </c>
      <c r="CQ10" t="s">
        <v>140</v>
      </c>
      <c r="CR10" t="s">
        <v>111</v>
      </c>
      <c r="CS10">
        <v>0</v>
      </c>
      <c r="CT10" t="s">
        <v>141</v>
      </c>
      <c r="CU10" t="s">
        <v>141</v>
      </c>
      <c r="CV10" t="s">
        <v>142</v>
      </c>
      <c r="CW10" t="s">
        <v>3295</v>
      </c>
    </row>
    <row r="11" spans="1:101" x14ac:dyDescent="0.25">
      <c r="A11">
        <v>77842104589</v>
      </c>
      <c r="B11" t="s">
        <v>3123</v>
      </c>
      <c r="C11" t="e">
        <v>#N/A</v>
      </c>
      <c r="D11" t="s">
        <v>3901</v>
      </c>
      <c r="E11" t="s">
        <v>3905</v>
      </c>
      <c r="F11" t="e">
        <v>#N/A</v>
      </c>
      <c r="G11" t="s">
        <v>98</v>
      </c>
      <c r="H11" t="s">
        <v>164</v>
      </c>
      <c r="I11" t="s">
        <v>165</v>
      </c>
      <c r="J11" t="s">
        <v>166</v>
      </c>
      <c r="K11" t="s">
        <v>11</v>
      </c>
      <c r="L11" t="s">
        <v>149</v>
      </c>
      <c r="M11" t="s">
        <v>168</v>
      </c>
      <c r="N11" s="2">
        <v>45330.474999999999</v>
      </c>
      <c r="O11" s="2">
        <v>45330.808333333334</v>
      </c>
      <c r="P11">
        <v>0</v>
      </c>
      <c r="Q11" t="s">
        <v>111</v>
      </c>
      <c r="R11">
        <v>11901</v>
      </c>
      <c r="S11" t="s">
        <v>169</v>
      </c>
      <c r="T11" t="s">
        <v>152</v>
      </c>
      <c r="U11" t="s">
        <v>108</v>
      </c>
      <c r="V11" t="s">
        <v>109</v>
      </c>
      <c r="W11" t="s">
        <v>110</v>
      </c>
      <c r="X11" t="s">
        <v>111</v>
      </c>
      <c r="Y11" t="s">
        <v>111</v>
      </c>
      <c r="Z11" t="s">
        <v>111</v>
      </c>
      <c r="AA11" t="s">
        <v>112</v>
      </c>
      <c r="AB11" t="s">
        <v>113</v>
      </c>
      <c r="AC11" t="s">
        <v>114</v>
      </c>
      <c r="AD11" t="s">
        <v>115</v>
      </c>
      <c r="AE11" s="2">
        <v>45330.474999999999</v>
      </c>
      <c r="AF11">
        <v>172</v>
      </c>
      <c r="AG11">
        <v>-164</v>
      </c>
      <c r="AH11" t="s">
        <v>154</v>
      </c>
      <c r="AI11" t="s">
        <v>11</v>
      </c>
      <c r="AJ11" t="s">
        <v>1451</v>
      </c>
      <c r="AK11" t="s">
        <v>1654</v>
      </c>
      <c r="AL11" t="s">
        <v>1655</v>
      </c>
      <c r="AM11" t="s">
        <v>11</v>
      </c>
      <c r="AN11" t="s">
        <v>1451</v>
      </c>
      <c r="AO11" t="s">
        <v>1655</v>
      </c>
      <c r="AP11" t="s">
        <v>111</v>
      </c>
      <c r="AQ11" t="s">
        <v>120</v>
      </c>
      <c r="AR11" t="s">
        <v>121</v>
      </c>
      <c r="AS11" t="s">
        <v>105</v>
      </c>
      <c r="AT11" t="s">
        <v>105</v>
      </c>
      <c r="AU11" t="s">
        <v>122</v>
      </c>
      <c r="AV11" t="s">
        <v>109</v>
      </c>
      <c r="AW11" t="s">
        <v>115</v>
      </c>
      <c r="AX11" t="s">
        <v>123</v>
      </c>
      <c r="AY11" t="s">
        <v>124</v>
      </c>
      <c r="BA11" t="s">
        <v>175</v>
      </c>
      <c r="BD11" t="s">
        <v>126</v>
      </c>
      <c r="BE11" t="s">
        <v>127</v>
      </c>
      <c r="BF11" t="s">
        <v>128</v>
      </c>
      <c r="BG11" t="s">
        <v>129</v>
      </c>
      <c r="BH11" t="s">
        <v>124</v>
      </c>
      <c r="BI11" t="s">
        <v>1451</v>
      </c>
      <c r="BJ11" t="s">
        <v>131</v>
      </c>
      <c r="BK11">
        <v>0</v>
      </c>
      <c r="BP11" t="s">
        <v>3124</v>
      </c>
      <c r="BQ11" t="s">
        <v>124</v>
      </c>
      <c r="BU11" t="s">
        <v>133</v>
      </c>
      <c r="BV11" t="s">
        <v>134</v>
      </c>
      <c r="BY11" t="s">
        <v>124</v>
      </c>
      <c r="CB11" t="s">
        <v>135</v>
      </c>
      <c r="CH11">
        <v>0</v>
      </c>
      <c r="CI11" t="s">
        <v>179</v>
      </c>
      <c r="CJ11">
        <v>0</v>
      </c>
      <c r="CK11" t="s">
        <v>137</v>
      </c>
      <c r="CL11" t="s">
        <v>138</v>
      </c>
      <c r="CM11" t="s">
        <v>180</v>
      </c>
      <c r="CN11">
        <v>0</v>
      </c>
      <c r="CO11">
        <v>0</v>
      </c>
      <c r="CP11">
        <v>172</v>
      </c>
      <c r="CQ11" t="s">
        <v>140</v>
      </c>
      <c r="CR11" t="s">
        <v>111</v>
      </c>
      <c r="CS11">
        <v>0</v>
      </c>
      <c r="CT11" t="s">
        <v>141</v>
      </c>
      <c r="CU11" t="s">
        <v>141</v>
      </c>
      <c r="CV11" t="s">
        <v>142</v>
      </c>
      <c r="CW11" t="s">
        <v>3125</v>
      </c>
    </row>
    <row r="12" spans="1:101" x14ac:dyDescent="0.25">
      <c r="A12">
        <v>75842829059</v>
      </c>
      <c r="B12" t="s">
        <v>3108</v>
      </c>
      <c r="C12" t="e">
        <v>#N/A</v>
      </c>
      <c r="D12" t="s">
        <v>3901</v>
      </c>
      <c r="E12" t="s">
        <v>3905</v>
      </c>
      <c r="F12" t="e">
        <v>#N/A</v>
      </c>
      <c r="G12" t="s">
        <v>145</v>
      </c>
      <c r="H12" t="s">
        <v>356</v>
      </c>
      <c r="I12" t="s">
        <v>146</v>
      </c>
      <c r="J12" t="s">
        <v>147</v>
      </c>
      <c r="K12" t="s">
        <v>11</v>
      </c>
      <c r="L12" t="s">
        <v>149</v>
      </c>
      <c r="M12" t="s">
        <v>168</v>
      </c>
      <c r="N12" s="2">
        <v>45330.423611111109</v>
      </c>
      <c r="O12" s="2">
        <v>45332.301388888889</v>
      </c>
      <c r="P12">
        <v>0</v>
      </c>
      <c r="Q12" t="s">
        <v>105</v>
      </c>
      <c r="R12">
        <v>11941</v>
      </c>
      <c r="S12" t="s">
        <v>3109</v>
      </c>
      <c r="T12" t="s">
        <v>152</v>
      </c>
      <c r="U12" t="s">
        <v>108</v>
      </c>
      <c r="V12" t="s">
        <v>109</v>
      </c>
      <c r="W12" t="s">
        <v>110</v>
      </c>
      <c r="X12" t="s">
        <v>111</v>
      </c>
      <c r="Y12" t="s">
        <v>111</v>
      </c>
      <c r="Z12" t="s">
        <v>111</v>
      </c>
      <c r="AA12" t="s">
        <v>112</v>
      </c>
      <c r="AB12" t="s">
        <v>113</v>
      </c>
      <c r="AC12" t="s">
        <v>114</v>
      </c>
      <c r="AD12" t="s">
        <v>115</v>
      </c>
      <c r="AE12" s="2">
        <v>45330.423611111109</v>
      </c>
      <c r="AF12">
        <v>173</v>
      </c>
      <c r="AG12">
        <v>-128</v>
      </c>
      <c r="AH12" t="s">
        <v>154</v>
      </c>
      <c r="AI12" t="s">
        <v>11</v>
      </c>
      <c r="AJ12" t="s">
        <v>2878</v>
      </c>
      <c r="AK12" t="s">
        <v>2878</v>
      </c>
      <c r="AL12" t="s">
        <v>3110</v>
      </c>
      <c r="AM12" t="s">
        <v>11</v>
      </c>
      <c r="AN12" t="s">
        <v>2878</v>
      </c>
      <c r="AO12" t="s">
        <v>3110</v>
      </c>
      <c r="AP12" t="s">
        <v>111</v>
      </c>
      <c r="AQ12" t="s">
        <v>120</v>
      </c>
      <c r="AR12" t="s">
        <v>121</v>
      </c>
      <c r="AS12" t="s">
        <v>105</v>
      </c>
      <c r="AT12" t="s">
        <v>105</v>
      </c>
      <c r="AU12" t="s">
        <v>122</v>
      </c>
      <c r="AV12" t="s">
        <v>109</v>
      </c>
      <c r="AW12" t="s">
        <v>115</v>
      </c>
      <c r="AX12" t="s">
        <v>123</v>
      </c>
      <c r="AY12" t="s">
        <v>124</v>
      </c>
      <c r="BA12" t="s">
        <v>125</v>
      </c>
      <c r="BD12" t="s">
        <v>126</v>
      </c>
      <c r="BE12" t="s">
        <v>127</v>
      </c>
      <c r="BF12" t="s">
        <v>128</v>
      </c>
      <c r="BG12" t="s">
        <v>129</v>
      </c>
      <c r="BH12" t="s">
        <v>124</v>
      </c>
      <c r="BI12" t="s">
        <v>1560</v>
      </c>
      <c r="BJ12" t="s">
        <v>131</v>
      </c>
      <c r="BK12">
        <v>0</v>
      </c>
      <c r="BP12" t="s">
        <v>3111</v>
      </c>
      <c r="BQ12" t="s">
        <v>124</v>
      </c>
      <c r="BU12" t="s">
        <v>133</v>
      </c>
      <c r="BV12" t="s">
        <v>134</v>
      </c>
      <c r="BY12" t="s">
        <v>124</v>
      </c>
      <c r="CB12" t="s">
        <v>135</v>
      </c>
      <c r="CH12">
        <v>0</v>
      </c>
      <c r="CI12" t="s">
        <v>179</v>
      </c>
      <c r="CJ12">
        <v>0</v>
      </c>
      <c r="CK12" t="s">
        <v>137</v>
      </c>
      <c r="CL12" t="s">
        <v>138</v>
      </c>
      <c r="CM12" t="s">
        <v>180</v>
      </c>
      <c r="CN12">
        <v>0</v>
      </c>
      <c r="CO12">
        <v>0</v>
      </c>
      <c r="CP12">
        <v>173</v>
      </c>
      <c r="CQ12" t="s">
        <v>140</v>
      </c>
      <c r="CR12" t="s">
        <v>111</v>
      </c>
      <c r="CS12">
        <v>0</v>
      </c>
      <c r="CT12" t="s">
        <v>141</v>
      </c>
      <c r="CU12" t="s">
        <v>141</v>
      </c>
      <c r="CV12" t="s">
        <v>142</v>
      </c>
      <c r="CW12" t="s">
        <v>3112</v>
      </c>
    </row>
    <row r="13" spans="1:101" x14ac:dyDescent="0.25">
      <c r="A13">
        <v>718413000000</v>
      </c>
      <c r="B13" t="s">
        <v>3104</v>
      </c>
      <c r="C13" t="e">
        <v>#N/A</v>
      </c>
      <c r="D13" t="s">
        <v>3901</v>
      </c>
      <c r="E13" t="s">
        <v>3905</v>
      </c>
      <c r="F13" t="e">
        <v>#N/A</v>
      </c>
      <c r="G13" t="s">
        <v>231</v>
      </c>
      <c r="H13" t="s">
        <v>99</v>
      </c>
      <c r="I13" t="s">
        <v>233</v>
      </c>
      <c r="J13" t="s">
        <v>1618</v>
      </c>
      <c r="K13" t="s">
        <v>11</v>
      </c>
      <c r="L13" t="s">
        <v>149</v>
      </c>
      <c r="M13" t="s">
        <v>168</v>
      </c>
      <c r="N13" s="2">
        <v>45330.404166666667</v>
      </c>
      <c r="O13" s="2">
        <v>45330.863888888889</v>
      </c>
      <c r="P13">
        <v>0</v>
      </c>
      <c r="Q13" t="s">
        <v>105</v>
      </c>
      <c r="R13">
        <v>11941</v>
      </c>
      <c r="S13" t="s">
        <v>169</v>
      </c>
      <c r="T13" t="s">
        <v>152</v>
      </c>
      <c r="U13" t="s">
        <v>108</v>
      </c>
      <c r="V13" t="s">
        <v>109</v>
      </c>
      <c r="W13" t="s">
        <v>110</v>
      </c>
      <c r="X13" t="s">
        <v>111</v>
      </c>
      <c r="Y13" t="s">
        <v>111</v>
      </c>
      <c r="Z13" t="s">
        <v>111</v>
      </c>
      <c r="AA13" t="s">
        <v>112</v>
      </c>
      <c r="AB13" t="s">
        <v>113</v>
      </c>
      <c r="AC13" t="s">
        <v>114</v>
      </c>
      <c r="AD13" t="s">
        <v>115</v>
      </c>
      <c r="AE13" s="2">
        <v>45330.404166666667</v>
      </c>
      <c r="AF13">
        <v>173</v>
      </c>
      <c r="AG13">
        <v>-162</v>
      </c>
      <c r="AH13" t="s">
        <v>154</v>
      </c>
      <c r="AI13" t="s">
        <v>11</v>
      </c>
      <c r="AJ13" t="s">
        <v>213</v>
      </c>
      <c r="AK13" t="s">
        <v>206</v>
      </c>
      <c r="AL13" t="s">
        <v>1349</v>
      </c>
      <c r="AM13" t="s">
        <v>11</v>
      </c>
      <c r="AN13" t="s">
        <v>213</v>
      </c>
      <c r="AO13" t="s">
        <v>1487</v>
      </c>
      <c r="AP13" t="s">
        <v>111</v>
      </c>
      <c r="AQ13" t="s">
        <v>120</v>
      </c>
      <c r="AR13" t="s">
        <v>121</v>
      </c>
      <c r="AS13" t="s">
        <v>105</v>
      </c>
      <c r="AT13" t="s">
        <v>105</v>
      </c>
      <c r="AU13" t="s">
        <v>122</v>
      </c>
      <c r="AV13" t="s">
        <v>109</v>
      </c>
      <c r="AW13" t="s">
        <v>115</v>
      </c>
      <c r="AX13" t="s">
        <v>123</v>
      </c>
      <c r="AY13" t="s">
        <v>124</v>
      </c>
      <c r="BA13" t="s">
        <v>175</v>
      </c>
      <c r="BD13" t="s">
        <v>126</v>
      </c>
      <c r="BE13" t="s">
        <v>127</v>
      </c>
      <c r="BF13" t="s">
        <v>128</v>
      </c>
      <c r="BG13" t="s">
        <v>129</v>
      </c>
      <c r="BH13" t="s">
        <v>213</v>
      </c>
      <c r="BI13" t="s">
        <v>213</v>
      </c>
      <c r="BJ13" t="s">
        <v>131</v>
      </c>
      <c r="BK13">
        <v>0</v>
      </c>
      <c r="BP13" t="s">
        <v>3105</v>
      </c>
      <c r="BQ13" t="s">
        <v>124</v>
      </c>
      <c r="BU13" t="s">
        <v>133</v>
      </c>
      <c r="BV13" t="s">
        <v>134</v>
      </c>
      <c r="BY13" t="s">
        <v>124</v>
      </c>
      <c r="CB13" t="s">
        <v>135</v>
      </c>
      <c r="CG13" t="s">
        <v>3106</v>
      </c>
      <c r="CH13">
        <v>0</v>
      </c>
      <c r="CI13" t="s">
        <v>136</v>
      </c>
      <c r="CJ13">
        <v>0</v>
      </c>
      <c r="CK13" t="s">
        <v>137</v>
      </c>
      <c r="CL13" t="s">
        <v>138</v>
      </c>
      <c r="CM13" t="s">
        <v>180</v>
      </c>
      <c r="CN13">
        <v>0</v>
      </c>
      <c r="CO13">
        <v>0</v>
      </c>
      <c r="CP13">
        <v>173</v>
      </c>
      <c r="CQ13" t="s">
        <v>140</v>
      </c>
      <c r="CR13" t="s">
        <v>111</v>
      </c>
      <c r="CS13">
        <v>0</v>
      </c>
      <c r="CT13" t="s">
        <v>141</v>
      </c>
      <c r="CU13" t="s">
        <v>141</v>
      </c>
      <c r="CV13" t="s">
        <v>142</v>
      </c>
      <c r="CW13" t="s">
        <v>3107</v>
      </c>
    </row>
    <row r="14" spans="1:101" x14ac:dyDescent="0.25">
      <c r="A14">
        <v>75842828425</v>
      </c>
      <c r="B14" t="s">
        <v>3038</v>
      </c>
      <c r="C14" t="e">
        <v>#N/A</v>
      </c>
      <c r="D14" t="s">
        <v>3901</v>
      </c>
      <c r="E14" t="s">
        <v>3905</v>
      </c>
      <c r="F14" t="e">
        <v>#N/A</v>
      </c>
      <c r="G14" t="s">
        <v>98</v>
      </c>
      <c r="H14" t="s">
        <v>164</v>
      </c>
      <c r="I14" t="s">
        <v>165</v>
      </c>
      <c r="J14" t="s">
        <v>1721</v>
      </c>
      <c r="K14" t="s">
        <v>11</v>
      </c>
      <c r="L14" t="s">
        <v>149</v>
      </c>
      <c r="M14" t="s">
        <v>168</v>
      </c>
      <c r="N14" s="2">
        <v>45329.642361111109</v>
      </c>
      <c r="O14" s="2">
        <v>45330.543055555558</v>
      </c>
      <c r="P14">
        <v>0</v>
      </c>
      <c r="Q14" t="s">
        <v>105</v>
      </c>
      <c r="R14">
        <v>11901</v>
      </c>
      <c r="S14" t="s">
        <v>169</v>
      </c>
      <c r="T14" t="s">
        <v>152</v>
      </c>
      <c r="U14" t="s">
        <v>170</v>
      </c>
      <c r="V14" t="s">
        <v>109</v>
      </c>
      <c r="W14" t="s">
        <v>110</v>
      </c>
      <c r="X14" t="s">
        <v>111</v>
      </c>
      <c r="Y14" t="s">
        <v>111</v>
      </c>
      <c r="Z14" t="s">
        <v>111</v>
      </c>
      <c r="AA14" t="s">
        <v>112</v>
      </c>
      <c r="AB14" t="s">
        <v>113</v>
      </c>
      <c r="AC14" t="s">
        <v>114</v>
      </c>
      <c r="AD14" t="s">
        <v>115</v>
      </c>
      <c r="AE14" s="2">
        <v>45329.642361111109</v>
      </c>
      <c r="AF14">
        <v>192</v>
      </c>
      <c r="AG14">
        <v>-170</v>
      </c>
      <c r="AH14" t="s">
        <v>154</v>
      </c>
      <c r="AI14" t="s">
        <v>11</v>
      </c>
      <c r="AJ14" t="s">
        <v>1560</v>
      </c>
      <c r="AK14" t="s">
        <v>3039</v>
      </c>
      <c r="AL14" t="s">
        <v>3040</v>
      </c>
      <c r="AM14" t="s">
        <v>11</v>
      </c>
      <c r="AN14" t="s">
        <v>1560</v>
      </c>
      <c r="AO14" t="s">
        <v>3040</v>
      </c>
      <c r="AP14" t="s">
        <v>111</v>
      </c>
      <c r="AQ14" t="s">
        <v>120</v>
      </c>
      <c r="AR14" t="s">
        <v>121</v>
      </c>
      <c r="AS14" t="s">
        <v>105</v>
      </c>
      <c r="AT14" t="s">
        <v>105</v>
      </c>
      <c r="AU14" t="s">
        <v>122</v>
      </c>
      <c r="AV14" t="s">
        <v>109</v>
      </c>
      <c r="AW14" t="s">
        <v>115</v>
      </c>
      <c r="AX14" t="s">
        <v>123</v>
      </c>
      <c r="AY14" t="s">
        <v>124</v>
      </c>
      <c r="BA14" t="s">
        <v>506</v>
      </c>
      <c r="BD14" t="s">
        <v>109</v>
      </c>
      <c r="BE14" t="s">
        <v>127</v>
      </c>
      <c r="BF14" t="s">
        <v>176</v>
      </c>
      <c r="BG14" t="s">
        <v>129</v>
      </c>
      <c r="BH14" t="s">
        <v>124</v>
      </c>
      <c r="BI14" t="s">
        <v>1560</v>
      </c>
      <c r="BJ14" t="s">
        <v>131</v>
      </c>
      <c r="BK14">
        <v>0</v>
      </c>
      <c r="BP14" t="s">
        <v>3041</v>
      </c>
      <c r="BQ14" t="s">
        <v>124</v>
      </c>
      <c r="BU14" t="s">
        <v>133</v>
      </c>
      <c r="BV14" t="s">
        <v>134</v>
      </c>
      <c r="BY14" t="s">
        <v>124</v>
      </c>
      <c r="CB14" t="s">
        <v>135</v>
      </c>
      <c r="CH14">
        <v>0</v>
      </c>
      <c r="CI14" t="s">
        <v>136</v>
      </c>
      <c r="CJ14">
        <v>0</v>
      </c>
      <c r="CK14" t="s">
        <v>137</v>
      </c>
      <c r="CL14" t="s">
        <v>138</v>
      </c>
      <c r="CM14" t="s">
        <v>180</v>
      </c>
      <c r="CN14">
        <v>0</v>
      </c>
      <c r="CO14">
        <v>0</v>
      </c>
      <c r="CP14">
        <v>192</v>
      </c>
      <c r="CQ14" t="s">
        <v>140</v>
      </c>
      <c r="CR14" t="s">
        <v>111</v>
      </c>
      <c r="CS14">
        <v>0</v>
      </c>
      <c r="CT14" t="s">
        <v>141</v>
      </c>
      <c r="CU14" t="s">
        <v>141</v>
      </c>
      <c r="CV14" t="s">
        <v>142</v>
      </c>
      <c r="CW14" t="s">
        <v>3042</v>
      </c>
    </row>
    <row r="15" spans="1:101" x14ac:dyDescent="0.25">
      <c r="A15">
        <v>73843220946</v>
      </c>
      <c r="B15" t="s">
        <v>3014</v>
      </c>
      <c r="C15" t="e">
        <v>#N/A</v>
      </c>
      <c r="D15" t="s">
        <v>3901</v>
      </c>
      <c r="E15" t="s">
        <v>3905</v>
      </c>
      <c r="F15" t="e">
        <v>#N/A</v>
      </c>
      <c r="G15" t="s">
        <v>98</v>
      </c>
      <c r="H15" t="s">
        <v>164</v>
      </c>
      <c r="I15" t="s">
        <v>165</v>
      </c>
      <c r="J15" t="s">
        <v>166</v>
      </c>
      <c r="K15" t="s">
        <v>11</v>
      </c>
      <c r="L15" t="s">
        <v>149</v>
      </c>
      <c r="M15" t="s">
        <v>168</v>
      </c>
      <c r="N15" s="2">
        <v>45329.48333333333</v>
      </c>
      <c r="O15" s="2">
        <v>45329.9</v>
      </c>
      <c r="P15">
        <v>0</v>
      </c>
      <c r="Q15" t="s">
        <v>111</v>
      </c>
      <c r="R15">
        <v>11941</v>
      </c>
      <c r="S15" t="s">
        <v>169</v>
      </c>
      <c r="T15" t="s">
        <v>152</v>
      </c>
      <c r="U15" t="s">
        <v>108</v>
      </c>
      <c r="V15" t="s">
        <v>109</v>
      </c>
      <c r="W15" t="s">
        <v>110</v>
      </c>
      <c r="X15" t="s">
        <v>111</v>
      </c>
      <c r="Y15" t="s">
        <v>111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s="2">
        <v>45329.48333333333</v>
      </c>
      <c r="AF15">
        <v>195</v>
      </c>
      <c r="AG15">
        <v>-185</v>
      </c>
      <c r="AH15" t="s">
        <v>154</v>
      </c>
      <c r="AI15" t="s">
        <v>11</v>
      </c>
      <c r="AJ15" t="s">
        <v>303</v>
      </c>
      <c r="AK15" t="s">
        <v>1782</v>
      </c>
      <c r="AL15" t="s">
        <v>1783</v>
      </c>
      <c r="AM15" t="s">
        <v>11</v>
      </c>
      <c r="AN15" t="s">
        <v>303</v>
      </c>
      <c r="AO15" t="s">
        <v>1783</v>
      </c>
      <c r="AP15" t="s">
        <v>111</v>
      </c>
      <c r="AQ15" t="s">
        <v>120</v>
      </c>
      <c r="AR15" t="s">
        <v>121</v>
      </c>
      <c r="AS15" t="s">
        <v>105</v>
      </c>
      <c r="AT15" t="s">
        <v>105</v>
      </c>
      <c r="AU15" t="s">
        <v>122</v>
      </c>
      <c r="AV15" t="s">
        <v>109</v>
      </c>
      <c r="AW15" t="s">
        <v>115</v>
      </c>
      <c r="AX15" t="s">
        <v>123</v>
      </c>
      <c r="AY15" t="s">
        <v>124</v>
      </c>
      <c r="BA15" t="s">
        <v>175</v>
      </c>
      <c r="BD15" t="s">
        <v>126</v>
      </c>
      <c r="BE15" t="s">
        <v>127</v>
      </c>
      <c r="BF15" t="s">
        <v>128</v>
      </c>
      <c r="BG15" t="s">
        <v>129</v>
      </c>
      <c r="BH15" t="s">
        <v>124</v>
      </c>
      <c r="BI15" t="s">
        <v>303</v>
      </c>
      <c r="BJ15" t="s">
        <v>131</v>
      </c>
      <c r="BK15">
        <v>0</v>
      </c>
      <c r="BP15" t="s">
        <v>3015</v>
      </c>
      <c r="BQ15" t="s">
        <v>124</v>
      </c>
      <c r="BU15" t="s">
        <v>133</v>
      </c>
      <c r="BV15" t="s">
        <v>134</v>
      </c>
      <c r="BY15" t="s">
        <v>124</v>
      </c>
      <c r="CB15" t="s">
        <v>135</v>
      </c>
      <c r="CH15">
        <v>0</v>
      </c>
      <c r="CI15" t="s">
        <v>179</v>
      </c>
      <c r="CJ15">
        <v>0</v>
      </c>
      <c r="CK15" t="s">
        <v>137</v>
      </c>
      <c r="CL15" t="s">
        <v>138</v>
      </c>
      <c r="CM15" t="s">
        <v>180</v>
      </c>
      <c r="CN15">
        <v>0</v>
      </c>
      <c r="CO15">
        <v>0</v>
      </c>
      <c r="CP15">
        <v>195</v>
      </c>
      <c r="CQ15" t="s">
        <v>140</v>
      </c>
      <c r="CR15" t="s">
        <v>111</v>
      </c>
      <c r="CS15">
        <v>0</v>
      </c>
      <c r="CT15" t="s">
        <v>141</v>
      </c>
      <c r="CU15" t="s">
        <v>141</v>
      </c>
      <c r="CV15" t="s">
        <v>142</v>
      </c>
      <c r="CW15" t="s">
        <v>3016</v>
      </c>
    </row>
    <row r="16" spans="1:101" x14ac:dyDescent="0.25">
      <c r="A16">
        <v>75842827168</v>
      </c>
      <c r="B16" t="s">
        <v>2877</v>
      </c>
      <c r="C16" t="e">
        <v>#N/A</v>
      </c>
      <c r="D16" t="s">
        <v>3901</v>
      </c>
      <c r="E16" t="s">
        <v>3905</v>
      </c>
      <c r="F16" t="e">
        <v>#N/A</v>
      </c>
      <c r="G16" t="s">
        <v>98</v>
      </c>
      <c r="H16" t="s">
        <v>766</v>
      </c>
      <c r="I16" t="s">
        <v>165</v>
      </c>
      <c r="J16" t="s">
        <v>166</v>
      </c>
      <c r="K16" t="s">
        <v>11</v>
      </c>
      <c r="L16" t="s">
        <v>149</v>
      </c>
      <c r="M16" t="s">
        <v>168</v>
      </c>
      <c r="N16" s="2">
        <v>45328.661111111112</v>
      </c>
      <c r="O16" s="2">
        <v>45329.686805555553</v>
      </c>
      <c r="P16">
        <v>0</v>
      </c>
      <c r="Q16" t="s">
        <v>105</v>
      </c>
      <c r="R16">
        <v>11941</v>
      </c>
      <c r="S16" t="s">
        <v>169</v>
      </c>
      <c r="T16" t="s">
        <v>152</v>
      </c>
      <c r="U16" t="s">
        <v>108</v>
      </c>
      <c r="V16" t="s">
        <v>109</v>
      </c>
      <c r="W16" t="s">
        <v>110</v>
      </c>
      <c r="X16" t="s">
        <v>111</v>
      </c>
      <c r="Y16" t="s">
        <v>111</v>
      </c>
      <c r="Z16" t="s">
        <v>111</v>
      </c>
      <c r="AA16" t="s">
        <v>112</v>
      </c>
      <c r="AB16" t="s">
        <v>113</v>
      </c>
      <c r="AC16" t="s">
        <v>114</v>
      </c>
      <c r="AD16" t="s">
        <v>115</v>
      </c>
      <c r="AE16" s="2">
        <v>45328.661111111112</v>
      </c>
      <c r="AF16">
        <v>215</v>
      </c>
      <c r="AG16">
        <v>-190</v>
      </c>
      <c r="AH16" t="s">
        <v>154</v>
      </c>
      <c r="AI16" t="s">
        <v>11</v>
      </c>
      <c r="AJ16" t="s">
        <v>2878</v>
      </c>
      <c r="AK16" t="s">
        <v>2879</v>
      </c>
      <c r="AL16" t="s">
        <v>2880</v>
      </c>
      <c r="AM16" t="s">
        <v>11</v>
      </c>
      <c r="AN16" t="s">
        <v>2878</v>
      </c>
      <c r="AO16" t="s">
        <v>2880</v>
      </c>
      <c r="AP16" t="s">
        <v>111</v>
      </c>
      <c r="AQ16" t="s">
        <v>120</v>
      </c>
      <c r="AR16" t="s">
        <v>121</v>
      </c>
      <c r="AS16" t="s">
        <v>105</v>
      </c>
      <c r="AT16" t="s">
        <v>105</v>
      </c>
      <c r="AU16" t="s">
        <v>122</v>
      </c>
      <c r="AV16" t="s">
        <v>109</v>
      </c>
      <c r="AW16" t="s">
        <v>115</v>
      </c>
      <c r="AX16" t="s">
        <v>123</v>
      </c>
      <c r="AY16" t="s">
        <v>124</v>
      </c>
      <c r="BA16" t="s">
        <v>175</v>
      </c>
      <c r="BD16" t="s">
        <v>126</v>
      </c>
      <c r="BE16" t="s">
        <v>127</v>
      </c>
      <c r="BF16" t="s">
        <v>128</v>
      </c>
      <c r="BG16" t="s">
        <v>129</v>
      </c>
      <c r="BH16" t="s">
        <v>124</v>
      </c>
      <c r="BI16" t="s">
        <v>1560</v>
      </c>
      <c r="BJ16" t="s">
        <v>131</v>
      </c>
      <c r="BK16">
        <v>0</v>
      </c>
      <c r="BP16" t="s">
        <v>2881</v>
      </c>
      <c r="BQ16" t="s">
        <v>124</v>
      </c>
      <c r="BU16" t="s">
        <v>133</v>
      </c>
      <c r="BV16" t="s">
        <v>134</v>
      </c>
      <c r="BY16" t="s">
        <v>124</v>
      </c>
      <c r="CB16" t="s">
        <v>135</v>
      </c>
      <c r="CH16">
        <v>0</v>
      </c>
      <c r="CI16" t="s">
        <v>179</v>
      </c>
      <c r="CJ16">
        <v>0</v>
      </c>
      <c r="CK16" t="s">
        <v>137</v>
      </c>
      <c r="CL16" t="s">
        <v>138</v>
      </c>
      <c r="CM16" t="s">
        <v>180</v>
      </c>
      <c r="CN16">
        <v>0</v>
      </c>
      <c r="CO16">
        <v>0</v>
      </c>
      <c r="CP16">
        <v>215</v>
      </c>
      <c r="CQ16" t="s">
        <v>140</v>
      </c>
      <c r="CR16" t="s">
        <v>111</v>
      </c>
      <c r="CS16">
        <v>0</v>
      </c>
      <c r="CT16" t="s">
        <v>141</v>
      </c>
      <c r="CU16" t="s">
        <v>141</v>
      </c>
      <c r="CV16" t="s">
        <v>142</v>
      </c>
      <c r="CW16" t="s">
        <v>2882</v>
      </c>
    </row>
    <row r="17" spans="1:101" x14ac:dyDescent="0.25">
      <c r="A17">
        <v>718413000000</v>
      </c>
      <c r="B17" t="s">
        <v>2686</v>
      </c>
      <c r="C17" t="e">
        <v>#N/A</v>
      </c>
      <c r="D17" t="s">
        <v>3901</v>
      </c>
      <c r="E17" t="s">
        <v>3905</v>
      </c>
      <c r="F17" t="e">
        <v>#N/A</v>
      </c>
      <c r="G17" t="s">
        <v>98</v>
      </c>
      <c r="H17" t="s">
        <v>164</v>
      </c>
      <c r="I17" t="s">
        <v>165</v>
      </c>
      <c r="J17" t="s">
        <v>166</v>
      </c>
      <c r="K17" t="s">
        <v>11</v>
      </c>
      <c r="L17" t="s">
        <v>149</v>
      </c>
      <c r="M17" t="s">
        <v>168</v>
      </c>
      <c r="N17" s="2">
        <v>45327.654861111114</v>
      </c>
      <c r="O17" s="2">
        <v>45327.904861111114</v>
      </c>
      <c r="P17">
        <v>0</v>
      </c>
      <c r="Q17" t="s">
        <v>111</v>
      </c>
      <c r="R17">
        <v>11901</v>
      </c>
      <c r="S17" t="s">
        <v>169</v>
      </c>
      <c r="T17" t="s">
        <v>152</v>
      </c>
      <c r="U17" t="s">
        <v>108</v>
      </c>
      <c r="V17" t="s">
        <v>109</v>
      </c>
      <c r="W17" t="s">
        <v>110</v>
      </c>
      <c r="X17" t="s">
        <v>111</v>
      </c>
      <c r="Y17" t="s">
        <v>111</v>
      </c>
      <c r="Z17" t="s">
        <v>111</v>
      </c>
      <c r="AA17" t="s">
        <v>112</v>
      </c>
      <c r="AB17" t="s">
        <v>113</v>
      </c>
      <c r="AC17" t="s">
        <v>114</v>
      </c>
      <c r="AD17" t="s">
        <v>115</v>
      </c>
      <c r="AE17" s="2">
        <v>45327.654861111114</v>
      </c>
      <c r="AF17">
        <v>239</v>
      </c>
      <c r="AG17">
        <v>-233</v>
      </c>
      <c r="AH17" t="s">
        <v>154</v>
      </c>
      <c r="AI17" t="s">
        <v>11</v>
      </c>
      <c r="AJ17" t="s">
        <v>218</v>
      </c>
      <c r="AK17" t="s">
        <v>206</v>
      </c>
      <c r="AL17" t="s">
        <v>343</v>
      </c>
      <c r="AM17" t="s">
        <v>11</v>
      </c>
      <c r="AN17" t="s">
        <v>218</v>
      </c>
      <c r="AO17" t="s">
        <v>343</v>
      </c>
      <c r="AP17" t="s">
        <v>111</v>
      </c>
      <c r="AQ17" t="s">
        <v>120</v>
      </c>
      <c r="AR17" t="s">
        <v>121</v>
      </c>
      <c r="AS17" t="s">
        <v>105</v>
      </c>
      <c r="AT17" t="s">
        <v>105</v>
      </c>
      <c r="AU17" t="s">
        <v>122</v>
      </c>
      <c r="AV17" t="s">
        <v>109</v>
      </c>
      <c r="AW17" t="s">
        <v>115</v>
      </c>
      <c r="AX17" t="s">
        <v>123</v>
      </c>
      <c r="AY17" t="s">
        <v>124</v>
      </c>
      <c r="BA17" t="s">
        <v>175</v>
      </c>
      <c r="BD17" t="s">
        <v>126</v>
      </c>
      <c r="BE17" t="s">
        <v>127</v>
      </c>
      <c r="BF17" t="s">
        <v>128</v>
      </c>
      <c r="BG17" t="s">
        <v>129</v>
      </c>
      <c r="BH17" t="s">
        <v>218</v>
      </c>
      <c r="BI17" t="s">
        <v>218</v>
      </c>
      <c r="BJ17" t="s">
        <v>131</v>
      </c>
      <c r="BK17">
        <v>0</v>
      </c>
      <c r="BP17" t="s">
        <v>2687</v>
      </c>
      <c r="BQ17" t="s">
        <v>124</v>
      </c>
      <c r="BU17" t="s">
        <v>133</v>
      </c>
      <c r="BV17" t="s">
        <v>134</v>
      </c>
      <c r="BY17" t="s">
        <v>124</v>
      </c>
      <c r="CB17" t="s">
        <v>135</v>
      </c>
      <c r="CD17" t="s">
        <v>268</v>
      </c>
      <c r="CE17" t="s">
        <v>422</v>
      </c>
      <c r="CF17" t="s">
        <v>2688</v>
      </c>
      <c r="CG17" t="s">
        <v>2689</v>
      </c>
      <c r="CH17">
        <v>0</v>
      </c>
      <c r="CI17" t="s">
        <v>179</v>
      </c>
      <c r="CJ17">
        <v>0</v>
      </c>
      <c r="CK17" t="s">
        <v>137</v>
      </c>
      <c r="CL17" t="s">
        <v>138</v>
      </c>
      <c r="CM17" t="s">
        <v>180</v>
      </c>
      <c r="CN17">
        <v>0</v>
      </c>
      <c r="CO17">
        <v>0</v>
      </c>
      <c r="CP17">
        <v>239</v>
      </c>
      <c r="CQ17" t="s">
        <v>140</v>
      </c>
      <c r="CR17" t="s">
        <v>111</v>
      </c>
      <c r="CS17">
        <v>0</v>
      </c>
      <c r="CT17" t="s">
        <v>141</v>
      </c>
      <c r="CU17" t="s">
        <v>141</v>
      </c>
      <c r="CV17" t="s">
        <v>142</v>
      </c>
      <c r="CW17" t="s">
        <v>2690</v>
      </c>
    </row>
    <row r="18" spans="1:101" x14ac:dyDescent="0.25">
      <c r="A18">
        <v>75842825507</v>
      </c>
      <c r="B18" t="s">
        <v>2613</v>
      </c>
      <c r="C18" t="e">
        <v>#N/A</v>
      </c>
      <c r="D18" t="s">
        <v>3901</v>
      </c>
      <c r="E18" t="s">
        <v>3905</v>
      </c>
      <c r="F18" t="e">
        <v>#N/A</v>
      </c>
      <c r="G18" t="s">
        <v>98</v>
      </c>
      <c r="H18" t="s">
        <v>99</v>
      </c>
      <c r="I18" t="s">
        <v>100</v>
      </c>
      <c r="J18" t="s">
        <v>2614</v>
      </c>
      <c r="K18" t="s">
        <v>11</v>
      </c>
      <c r="L18" t="s">
        <v>149</v>
      </c>
      <c r="M18" t="s">
        <v>168</v>
      </c>
      <c r="N18" s="2">
        <v>45327.486111111109</v>
      </c>
      <c r="O18" s="2">
        <v>45328.805555555555</v>
      </c>
      <c r="P18">
        <v>0</v>
      </c>
      <c r="Q18" t="s">
        <v>105</v>
      </c>
      <c r="R18">
        <v>11941</v>
      </c>
      <c r="S18" t="s">
        <v>291</v>
      </c>
      <c r="T18" t="s">
        <v>152</v>
      </c>
      <c r="U18" t="s">
        <v>108</v>
      </c>
      <c r="V18" t="s">
        <v>109</v>
      </c>
      <c r="W18" t="s">
        <v>110</v>
      </c>
      <c r="X18" t="s">
        <v>111</v>
      </c>
      <c r="Y18" t="s">
        <v>111</v>
      </c>
      <c r="Z18" t="s">
        <v>111</v>
      </c>
      <c r="AA18" t="s">
        <v>112</v>
      </c>
      <c r="AB18" t="s">
        <v>113</v>
      </c>
      <c r="AC18" t="s">
        <v>114</v>
      </c>
      <c r="AD18" t="s">
        <v>115</v>
      </c>
      <c r="AE18" s="2">
        <v>45327.486111111109</v>
      </c>
      <c r="AF18">
        <v>243</v>
      </c>
      <c r="AG18">
        <v>-212</v>
      </c>
      <c r="AH18" t="s">
        <v>154</v>
      </c>
      <c r="AI18" t="s">
        <v>11</v>
      </c>
      <c r="AJ18" t="s">
        <v>1560</v>
      </c>
      <c r="AK18" t="s">
        <v>2615</v>
      </c>
      <c r="AL18" t="s">
        <v>2616</v>
      </c>
      <c r="AM18" t="s">
        <v>11</v>
      </c>
      <c r="AN18" t="s">
        <v>1560</v>
      </c>
      <c r="AO18" t="s">
        <v>2616</v>
      </c>
      <c r="AP18" t="s">
        <v>111</v>
      </c>
      <c r="AQ18" t="s">
        <v>120</v>
      </c>
      <c r="AR18" t="s">
        <v>121</v>
      </c>
      <c r="AS18" t="s">
        <v>105</v>
      </c>
      <c r="AT18" t="s">
        <v>105</v>
      </c>
      <c r="AU18" t="s">
        <v>122</v>
      </c>
      <c r="AV18" t="s">
        <v>109</v>
      </c>
      <c r="AW18" t="s">
        <v>115</v>
      </c>
      <c r="AX18" t="s">
        <v>123</v>
      </c>
      <c r="AY18" t="s">
        <v>124</v>
      </c>
      <c r="BA18" t="s">
        <v>125</v>
      </c>
      <c r="BD18" t="s">
        <v>126</v>
      </c>
      <c r="BE18" t="s">
        <v>127</v>
      </c>
      <c r="BF18" t="s">
        <v>128</v>
      </c>
      <c r="BG18" t="s">
        <v>129</v>
      </c>
      <c r="BH18" t="s">
        <v>124</v>
      </c>
      <c r="BI18" t="s">
        <v>1560</v>
      </c>
      <c r="BJ18" t="s">
        <v>131</v>
      </c>
      <c r="BK18">
        <v>0</v>
      </c>
      <c r="BP18" t="s">
        <v>2617</v>
      </c>
      <c r="BQ18" t="s">
        <v>124</v>
      </c>
      <c r="BU18" t="s">
        <v>133</v>
      </c>
      <c r="BV18" t="s">
        <v>134</v>
      </c>
      <c r="BY18" t="s">
        <v>124</v>
      </c>
      <c r="CB18" t="s">
        <v>135</v>
      </c>
      <c r="CG18" t="s">
        <v>2618</v>
      </c>
      <c r="CH18">
        <v>0</v>
      </c>
      <c r="CI18" t="s">
        <v>136</v>
      </c>
      <c r="CJ18">
        <v>0</v>
      </c>
      <c r="CK18" t="s">
        <v>137</v>
      </c>
      <c r="CL18" t="s">
        <v>138</v>
      </c>
      <c r="CM18" t="s">
        <v>180</v>
      </c>
      <c r="CN18">
        <v>0</v>
      </c>
      <c r="CO18">
        <v>0</v>
      </c>
      <c r="CP18">
        <v>243</v>
      </c>
      <c r="CQ18" t="s">
        <v>140</v>
      </c>
      <c r="CR18" t="s">
        <v>111</v>
      </c>
      <c r="CS18">
        <v>0</v>
      </c>
      <c r="CT18" t="s">
        <v>141</v>
      </c>
      <c r="CU18" t="s">
        <v>141</v>
      </c>
      <c r="CV18" t="s">
        <v>142</v>
      </c>
      <c r="CW18" t="s">
        <v>2619</v>
      </c>
    </row>
    <row r="19" spans="1:101" x14ac:dyDescent="0.25">
      <c r="A19">
        <v>75842819685</v>
      </c>
      <c r="B19" t="s">
        <v>2250</v>
      </c>
      <c r="C19" t="e">
        <v>#N/A</v>
      </c>
      <c r="D19" t="s">
        <v>3901</v>
      </c>
      <c r="E19" t="s">
        <v>3905</v>
      </c>
      <c r="F19" t="e">
        <v>#N/A</v>
      </c>
      <c r="G19" t="s">
        <v>98</v>
      </c>
      <c r="H19" t="s">
        <v>99</v>
      </c>
      <c r="I19" t="s">
        <v>503</v>
      </c>
      <c r="J19" t="s">
        <v>2251</v>
      </c>
      <c r="K19" t="s">
        <v>11</v>
      </c>
      <c r="L19" t="s">
        <v>149</v>
      </c>
      <c r="M19" t="s">
        <v>168</v>
      </c>
      <c r="N19" s="2">
        <v>45321.581944444442</v>
      </c>
      <c r="O19" s="2">
        <v>45325.786805555559</v>
      </c>
      <c r="P19">
        <v>0</v>
      </c>
      <c r="Q19" t="s">
        <v>105</v>
      </c>
      <c r="R19">
        <v>11161</v>
      </c>
      <c r="S19" t="s">
        <v>169</v>
      </c>
      <c r="T19" t="s">
        <v>152</v>
      </c>
      <c r="U19" t="s">
        <v>568</v>
      </c>
      <c r="V19" t="s">
        <v>109</v>
      </c>
      <c r="W19" t="s">
        <v>110</v>
      </c>
      <c r="X19" t="s">
        <v>111</v>
      </c>
      <c r="Y19" t="s">
        <v>111</v>
      </c>
      <c r="Z19" t="s">
        <v>111</v>
      </c>
      <c r="AA19" t="s">
        <v>112</v>
      </c>
      <c r="AB19" t="s">
        <v>113</v>
      </c>
      <c r="AC19" t="s">
        <v>114</v>
      </c>
      <c r="AD19" t="s">
        <v>115</v>
      </c>
      <c r="AE19" s="2">
        <v>45321.581944444442</v>
      </c>
      <c r="AF19">
        <v>385</v>
      </c>
      <c r="AG19">
        <v>-284</v>
      </c>
      <c r="AH19" t="s">
        <v>154</v>
      </c>
      <c r="AI19" t="s">
        <v>11</v>
      </c>
      <c r="AJ19" t="s">
        <v>1560</v>
      </c>
      <c r="AK19" t="s">
        <v>2252</v>
      </c>
      <c r="AL19" t="s">
        <v>2253</v>
      </c>
      <c r="AM19" t="s">
        <v>11</v>
      </c>
      <c r="AN19" t="s">
        <v>1560</v>
      </c>
      <c r="AO19" t="s">
        <v>1790</v>
      </c>
      <c r="AP19" t="s">
        <v>111</v>
      </c>
      <c r="AQ19" t="s">
        <v>120</v>
      </c>
      <c r="AR19" t="s">
        <v>121</v>
      </c>
      <c r="AS19" t="s">
        <v>111</v>
      </c>
      <c r="AT19" t="s">
        <v>105</v>
      </c>
      <c r="AU19" t="s">
        <v>122</v>
      </c>
      <c r="AV19" t="s">
        <v>109</v>
      </c>
      <c r="AW19" t="s">
        <v>115</v>
      </c>
      <c r="AX19" t="s">
        <v>568</v>
      </c>
      <c r="AY19" t="s">
        <v>124</v>
      </c>
      <c r="BA19" t="s">
        <v>175</v>
      </c>
      <c r="BD19" t="s">
        <v>109</v>
      </c>
      <c r="BE19" t="s">
        <v>127</v>
      </c>
      <c r="BF19" t="s">
        <v>176</v>
      </c>
      <c r="BG19" t="s">
        <v>129</v>
      </c>
      <c r="BH19" t="s">
        <v>124</v>
      </c>
      <c r="BI19" t="s">
        <v>1560</v>
      </c>
      <c r="BJ19" t="s">
        <v>131</v>
      </c>
      <c r="BK19">
        <v>0</v>
      </c>
      <c r="BP19" t="s">
        <v>2254</v>
      </c>
      <c r="BQ19" t="s">
        <v>124</v>
      </c>
      <c r="BU19" t="s">
        <v>133</v>
      </c>
      <c r="BV19" t="s">
        <v>134</v>
      </c>
      <c r="BY19" t="s">
        <v>124</v>
      </c>
      <c r="CB19" t="s">
        <v>135</v>
      </c>
      <c r="CH19">
        <v>0</v>
      </c>
      <c r="CI19" t="s">
        <v>179</v>
      </c>
      <c r="CJ19">
        <v>0</v>
      </c>
      <c r="CK19" t="s">
        <v>137</v>
      </c>
      <c r="CL19" t="s">
        <v>138</v>
      </c>
      <c r="CM19" t="s">
        <v>180</v>
      </c>
      <c r="CN19">
        <v>0</v>
      </c>
      <c r="CO19">
        <v>0</v>
      </c>
      <c r="CP19">
        <v>385</v>
      </c>
      <c r="CQ19" t="s">
        <v>140</v>
      </c>
      <c r="CR19" t="s">
        <v>111</v>
      </c>
      <c r="CS19">
        <v>0</v>
      </c>
      <c r="CT19" t="s">
        <v>141</v>
      </c>
      <c r="CU19" t="s">
        <v>141</v>
      </c>
      <c r="CV19" t="s">
        <v>142</v>
      </c>
      <c r="CW19" t="s">
        <v>2255</v>
      </c>
    </row>
    <row r="20" spans="1:101" x14ac:dyDescent="0.25">
      <c r="A20">
        <v>718413000000</v>
      </c>
      <c r="B20" t="s">
        <v>2110</v>
      </c>
      <c r="C20" t="e">
        <v>#N/A</v>
      </c>
      <c r="D20" t="s">
        <v>3901</v>
      </c>
      <c r="E20" t="s">
        <v>3905</v>
      </c>
      <c r="F20" t="e">
        <v>#N/A</v>
      </c>
      <c r="G20" t="s">
        <v>231</v>
      </c>
      <c r="H20" t="s">
        <v>99</v>
      </c>
      <c r="I20" t="s">
        <v>233</v>
      </c>
      <c r="J20" t="s">
        <v>315</v>
      </c>
      <c r="K20" t="s">
        <v>11</v>
      </c>
      <c r="L20" t="s">
        <v>149</v>
      </c>
      <c r="M20" t="s">
        <v>168</v>
      </c>
      <c r="N20" s="2">
        <v>45320.393055555556</v>
      </c>
      <c r="O20" s="2">
        <v>45320.601388888892</v>
      </c>
      <c r="P20">
        <v>0</v>
      </c>
      <c r="Q20" t="s">
        <v>111</v>
      </c>
      <c r="R20">
        <v>11901</v>
      </c>
      <c r="S20" t="s">
        <v>169</v>
      </c>
      <c r="T20" t="s">
        <v>152</v>
      </c>
      <c r="U20" t="s">
        <v>2111</v>
      </c>
      <c r="V20" t="s">
        <v>109</v>
      </c>
      <c r="W20" t="s">
        <v>110</v>
      </c>
      <c r="X20" t="s">
        <v>105</v>
      </c>
      <c r="Y20" t="s">
        <v>105</v>
      </c>
      <c r="Z20" t="s">
        <v>111</v>
      </c>
      <c r="AA20" t="s">
        <v>112</v>
      </c>
      <c r="AB20" t="s">
        <v>113</v>
      </c>
      <c r="AC20" t="s">
        <v>114</v>
      </c>
      <c r="AD20" t="s">
        <v>115</v>
      </c>
      <c r="AE20" s="2">
        <v>45320.393055555556</v>
      </c>
      <c r="AF20">
        <v>414</v>
      </c>
      <c r="AG20">
        <v>-409</v>
      </c>
      <c r="AH20" t="s">
        <v>154</v>
      </c>
      <c r="AI20" t="s">
        <v>11</v>
      </c>
      <c r="AJ20" t="s">
        <v>213</v>
      </c>
      <c r="AK20" t="s">
        <v>206</v>
      </c>
      <c r="AL20" t="s">
        <v>1487</v>
      </c>
      <c r="AM20" t="s">
        <v>11</v>
      </c>
      <c r="AN20" t="s">
        <v>2112</v>
      </c>
      <c r="AO20" t="s">
        <v>2113</v>
      </c>
      <c r="AP20" t="s">
        <v>111</v>
      </c>
      <c r="AQ20" t="s">
        <v>120</v>
      </c>
      <c r="AR20" t="s">
        <v>121</v>
      </c>
      <c r="AS20" t="s">
        <v>105</v>
      </c>
      <c r="AT20" t="s">
        <v>105</v>
      </c>
      <c r="AU20" t="s">
        <v>122</v>
      </c>
      <c r="AV20" t="s">
        <v>109</v>
      </c>
      <c r="AW20" t="s">
        <v>115</v>
      </c>
      <c r="AX20" t="s">
        <v>1291</v>
      </c>
      <c r="AY20" s="2">
        <v>45294.65902777778</v>
      </c>
      <c r="AZ20" t="s">
        <v>1109</v>
      </c>
      <c r="BA20" t="s">
        <v>1109</v>
      </c>
      <c r="BD20" t="s">
        <v>109</v>
      </c>
      <c r="BE20" t="s">
        <v>127</v>
      </c>
      <c r="BF20" t="s">
        <v>158</v>
      </c>
      <c r="BG20" t="s">
        <v>129</v>
      </c>
      <c r="BH20" t="s">
        <v>213</v>
      </c>
      <c r="BI20" t="s">
        <v>2114</v>
      </c>
      <c r="BJ20" t="s">
        <v>131</v>
      </c>
      <c r="BK20">
        <v>26</v>
      </c>
      <c r="BL20" t="s">
        <v>2115</v>
      </c>
      <c r="BM20" t="s">
        <v>149</v>
      </c>
      <c r="BP20" t="s">
        <v>2116</v>
      </c>
      <c r="BQ20" t="s">
        <v>124</v>
      </c>
      <c r="BU20" t="s">
        <v>133</v>
      </c>
      <c r="BV20" t="s">
        <v>134</v>
      </c>
      <c r="BY20" t="s">
        <v>124</v>
      </c>
      <c r="CB20" t="s">
        <v>135</v>
      </c>
      <c r="CH20">
        <v>0</v>
      </c>
      <c r="CI20" t="s">
        <v>190</v>
      </c>
      <c r="CJ20">
        <v>718413000000</v>
      </c>
      <c r="CK20" t="s">
        <v>2117</v>
      </c>
      <c r="CL20" t="s">
        <v>138</v>
      </c>
      <c r="CM20" t="s">
        <v>180</v>
      </c>
      <c r="CN20">
        <v>0</v>
      </c>
      <c r="CO20">
        <v>0</v>
      </c>
      <c r="CP20">
        <v>414</v>
      </c>
      <c r="CQ20" t="s">
        <v>140</v>
      </c>
      <c r="CR20" t="s">
        <v>111</v>
      </c>
      <c r="CS20">
        <v>0</v>
      </c>
      <c r="CT20" t="s">
        <v>141</v>
      </c>
      <c r="CU20" t="s">
        <v>141</v>
      </c>
      <c r="CV20" t="s">
        <v>142</v>
      </c>
      <c r="CW20" t="s">
        <v>1490</v>
      </c>
    </row>
    <row r="21" spans="1:101" hidden="1" x14ac:dyDescent="0.25">
      <c r="A21">
        <v>88842274866</v>
      </c>
      <c r="B21" t="s">
        <v>3705</v>
      </c>
      <c r="C21" t="e">
        <v>#N/A</v>
      </c>
      <c r="D21" t="s">
        <v>3901</v>
      </c>
      <c r="E21" t="s">
        <v>3906</v>
      </c>
      <c r="F21" t="e">
        <v>#N/A</v>
      </c>
      <c r="G21" t="s">
        <v>98</v>
      </c>
      <c r="H21" t="s">
        <v>99</v>
      </c>
      <c r="I21" t="s">
        <v>165</v>
      </c>
      <c r="J21" t="s">
        <v>3706</v>
      </c>
      <c r="K21" t="s">
        <v>1214</v>
      </c>
      <c r="L21" t="s">
        <v>149</v>
      </c>
      <c r="M21" t="s">
        <v>368</v>
      </c>
      <c r="N21" s="2">
        <v>45336.571527777778</v>
      </c>
      <c r="O21" s="2">
        <v>45336.988194444442</v>
      </c>
      <c r="P21">
        <v>0</v>
      </c>
      <c r="Q21" t="s">
        <v>111</v>
      </c>
      <c r="R21">
        <v>11901</v>
      </c>
      <c r="S21" t="s">
        <v>169</v>
      </c>
      <c r="T21" t="s">
        <v>107</v>
      </c>
      <c r="U21" t="s">
        <v>170</v>
      </c>
      <c r="V21" t="s">
        <v>109</v>
      </c>
      <c r="W21" t="s">
        <v>110</v>
      </c>
      <c r="X21" t="s">
        <v>111</v>
      </c>
      <c r="Y21" t="s">
        <v>111</v>
      </c>
      <c r="Z21" t="s">
        <v>111</v>
      </c>
      <c r="AA21" t="s">
        <v>112</v>
      </c>
      <c r="AB21" t="s">
        <v>3587</v>
      </c>
      <c r="AC21" t="s">
        <v>114</v>
      </c>
      <c r="AD21" t="s">
        <v>115</v>
      </c>
      <c r="AE21" s="2">
        <v>45336.571527777778</v>
      </c>
      <c r="AF21">
        <v>25</v>
      </c>
      <c r="AG21">
        <v>-15</v>
      </c>
      <c r="AH21" t="s">
        <v>389</v>
      </c>
      <c r="AI21" t="s">
        <v>1214</v>
      </c>
      <c r="AJ21" t="s">
        <v>3130</v>
      </c>
      <c r="AK21" t="s">
        <v>3707</v>
      </c>
      <c r="AL21" t="s">
        <v>3708</v>
      </c>
      <c r="AM21" t="s">
        <v>1214</v>
      </c>
      <c r="AN21" t="s">
        <v>3130</v>
      </c>
      <c r="AO21" t="s">
        <v>3708</v>
      </c>
      <c r="AP21" t="s">
        <v>111</v>
      </c>
      <c r="AQ21" t="s">
        <v>120</v>
      </c>
      <c r="AR21" t="s">
        <v>121</v>
      </c>
      <c r="AS21" t="s">
        <v>105</v>
      </c>
      <c r="AT21" t="s">
        <v>105</v>
      </c>
      <c r="AU21" t="s">
        <v>122</v>
      </c>
      <c r="AV21" t="s">
        <v>109</v>
      </c>
      <c r="AW21" t="s">
        <v>115</v>
      </c>
      <c r="AX21" t="s">
        <v>123</v>
      </c>
      <c r="AY21" t="s">
        <v>124</v>
      </c>
      <c r="BA21" t="s">
        <v>506</v>
      </c>
      <c r="BD21" t="s">
        <v>109</v>
      </c>
      <c r="BE21" t="s">
        <v>127</v>
      </c>
      <c r="BF21" t="s">
        <v>176</v>
      </c>
      <c r="BG21" t="s">
        <v>129</v>
      </c>
      <c r="BH21" t="s">
        <v>124</v>
      </c>
      <c r="BI21" t="s">
        <v>3130</v>
      </c>
      <c r="BJ21" t="s">
        <v>131</v>
      </c>
      <c r="BK21">
        <v>0</v>
      </c>
      <c r="BP21" t="s">
        <v>3709</v>
      </c>
      <c r="BQ21" t="s">
        <v>124</v>
      </c>
      <c r="BU21" t="s">
        <v>133</v>
      </c>
      <c r="BV21" t="s">
        <v>134</v>
      </c>
      <c r="BY21" t="s">
        <v>124</v>
      </c>
      <c r="CB21" t="s">
        <v>135</v>
      </c>
      <c r="CH21">
        <v>0</v>
      </c>
      <c r="CI21" t="s">
        <v>136</v>
      </c>
      <c r="CJ21">
        <v>0</v>
      </c>
      <c r="CK21" t="s">
        <v>137</v>
      </c>
      <c r="CL21" t="s">
        <v>138</v>
      </c>
      <c r="CM21" t="s">
        <v>180</v>
      </c>
      <c r="CN21">
        <v>0</v>
      </c>
      <c r="CO21">
        <v>0</v>
      </c>
      <c r="CP21">
        <v>25</v>
      </c>
      <c r="CQ21" t="s">
        <v>140</v>
      </c>
      <c r="CR21" t="s">
        <v>111</v>
      </c>
      <c r="CS21">
        <v>0</v>
      </c>
      <c r="CT21" t="s">
        <v>141</v>
      </c>
      <c r="CU21" t="s">
        <v>141</v>
      </c>
      <c r="CV21" t="s">
        <v>142</v>
      </c>
      <c r="CW21" t="s">
        <v>3710</v>
      </c>
    </row>
    <row r="22" spans="1:101" hidden="1" x14ac:dyDescent="0.25">
      <c r="A22">
        <v>88842274704</v>
      </c>
      <c r="B22" t="s">
        <v>3610</v>
      </c>
      <c r="C22" t="e">
        <v>#N/A</v>
      </c>
      <c r="D22" t="s">
        <v>3901</v>
      </c>
      <c r="E22" t="s">
        <v>3906</v>
      </c>
      <c r="F22" t="e">
        <v>#N/A</v>
      </c>
      <c r="G22" t="s">
        <v>98</v>
      </c>
      <c r="H22" t="s">
        <v>99</v>
      </c>
      <c r="I22" t="s">
        <v>100</v>
      </c>
      <c r="J22" t="s">
        <v>1663</v>
      </c>
      <c r="K22" t="s">
        <v>1214</v>
      </c>
      <c r="L22" t="s">
        <v>149</v>
      </c>
      <c r="M22" t="s">
        <v>368</v>
      </c>
      <c r="N22" s="2">
        <v>45336.385416666664</v>
      </c>
      <c r="O22" s="2">
        <v>45336.677083333336</v>
      </c>
      <c r="P22">
        <v>0</v>
      </c>
      <c r="Q22" t="s">
        <v>111</v>
      </c>
      <c r="R22">
        <v>11941</v>
      </c>
      <c r="S22" t="s">
        <v>169</v>
      </c>
      <c r="T22" t="s">
        <v>107</v>
      </c>
      <c r="U22" t="s">
        <v>108</v>
      </c>
      <c r="V22" t="s">
        <v>109</v>
      </c>
      <c r="W22" t="s">
        <v>110</v>
      </c>
      <c r="X22" t="s">
        <v>111</v>
      </c>
      <c r="Y22" t="s">
        <v>111</v>
      </c>
      <c r="Z22" t="s">
        <v>111</v>
      </c>
      <c r="AA22" t="s">
        <v>112</v>
      </c>
      <c r="AB22" t="s">
        <v>3587</v>
      </c>
      <c r="AC22" t="s">
        <v>114</v>
      </c>
      <c r="AD22" t="s">
        <v>115</v>
      </c>
      <c r="AE22" s="2">
        <v>45336.385416666664</v>
      </c>
      <c r="AF22">
        <v>30</v>
      </c>
      <c r="AG22">
        <v>-23</v>
      </c>
      <c r="AH22" t="s">
        <v>389</v>
      </c>
      <c r="AI22" t="s">
        <v>1214</v>
      </c>
      <c r="AJ22" t="s">
        <v>3484</v>
      </c>
      <c r="AK22" t="s">
        <v>3484</v>
      </c>
      <c r="AL22" t="s">
        <v>3611</v>
      </c>
      <c r="AM22" t="s">
        <v>1214</v>
      </c>
      <c r="AN22" t="s">
        <v>3484</v>
      </c>
      <c r="AO22" t="s">
        <v>3611</v>
      </c>
      <c r="AP22" t="s">
        <v>111</v>
      </c>
      <c r="AQ22" t="s">
        <v>120</v>
      </c>
      <c r="AR22" t="s">
        <v>121</v>
      </c>
      <c r="AS22" t="s">
        <v>105</v>
      </c>
      <c r="AT22" t="s">
        <v>105</v>
      </c>
      <c r="AU22" t="s">
        <v>122</v>
      </c>
      <c r="AV22" t="s">
        <v>109</v>
      </c>
      <c r="AW22" t="s">
        <v>115</v>
      </c>
      <c r="AX22" t="s">
        <v>123</v>
      </c>
      <c r="AY22" t="s">
        <v>124</v>
      </c>
      <c r="BA22" t="s">
        <v>175</v>
      </c>
      <c r="BD22" t="s">
        <v>126</v>
      </c>
      <c r="BE22" t="s">
        <v>127</v>
      </c>
      <c r="BF22" t="s">
        <v>128</v>
      </c>
      <c r="BG22" t="s">
        <v>129</v>
      </c>
      <c r="BH22" t="s">
        <v>124</v>
      </c>
      <c r="BI22" t="s">
        <v>3130</v>
      </c>
      <c r="BJ22" t="s">
        <v>131</v>
      </c>
      <c r="BK22">
        <v>0</v>
      </c>
      <c r="BP22" t="s">
        <v>3612</v>
      </c>
      <c r="BQ22" t="s">
        <v>124</v>
      </c>
      <c r="BU22" t="s">
        <v>133</v>
      </c>
      <c r="BV22" t="s">
        <v>134</v>
      </c>
      <c r="BY22" t="s">
        <v>124</v>
      </c>
      <c r="CB22" t="s">
        <v>135</v>
      </c>
      <c r="CG22" t="s">
        <v>3613</v>
      </c>
      <c r="CH22">
        <v>0</v>
      </c>
      <c r="CI22" t="s">
        <v>136</v>
      </c>
      <c r="CJ22">
        <v>0</v>
      </c>
      <c r="CK22" t="s">
        <v>137</v>
      </c>
      <c r="CL22" t="s">
        <v>138</v>
      </c>
      <c r="CM22" t="s">
        <v>180</v>
      </c>
      <c r="CN22">
        <v>0</v>
      </c>
      <c r="CO22">
        <v>0</v>
      </c>
      <c r="CP22">
        <v>30</v>
      </c>
      <c r="CQ22" t="s">
        <v>140</v>
      </c>
      <c r="CR22" t="s">
        <v>111</v>
      </c>
      <c r="CS22">
        <v>0</v>
      </c>
      <c r="CT22" t="s">
        <v>141</v>
      </c>
      <c r="CU22" t="s">
        <v>141</v>
      </c>
      <c r="CV22" t="s">
        <v>142</v>
      </c>
      <c r="CW22" t="s">
        <v>3614</v>
      </c>
    </row>
    <row r="23" spans="1:101" hidden="1" x14ac:dyDescent="0.25">
      <c r="A23">
        <v>88842273475</v>
      </c>
      <c r="B23" t="s">
        <v>3483</v>
      </c>
      <c r="C23" t="e">
        <v>#N/A</v>
      </c>
      <c r="D23" t="s">
        <v>3901</v>
      </c>
      <c r="E23" t="s">
        <v>3906</v>
      </c>
      <c r="F23" t="e">
        <v>#N/A</v>
      </c>
      <c r="G23" t="s">
        <v>98</v>
      </c>
      <c r="H23" t="s">
        <v>99</v>
      </c>
      <c r="I23" t="s">
        <v>165</v>
      </c>
      <c r="J23" t="s">
        <v>655</v>
      </c>
      <c r="K23" t="s">
        <v>1214</v>
      </c>
      <c r="L23" t="s">
        <v>149</v>
      </c>
      <c r="M23" t="s">
        <v>368</v>
      </c>
      <c r="N23" s="2">
        <v>45333.354166666664</v>
      </c>
      <c r="O23" s="2">
        <v>45334.915277777778</v>
      </c>
      <c r="P23">
        <v>0</v>
      </c>
      <c r="Q23" t="s">
        <v>105</v>
      </c>
      <c r="R23">
        <v>11941</v>
      </c>
      <c r="S23" t="s">
        <v>169</v>
      </c>
      <c r="T23" t="s">
        <v>107</v>
      </c>
      <c r="U23" t="s">
        <v>170</v>
      </c>
      <c r="V23" t="s">
        <v>109</v>
      </c>
      <c r="W23" t="s">
        <v>110</v>
      </c>
      <c r="X23" t="s">
        <v>111</v>
      </c>
      <c r="Y23" t="s">
        <v>111</v>
      </c>
      <c r="Z23" t="s">
        <v>111</v>
      </c>
      <c r="AA23" t="s">
        <v>112</v>
      </c>
      <c r="AB23" t="s">
        <v>3455</v>
      </c>
      <c r="AC23" t="s">
        <v>114</v>
      </c>
      <c r="AD23" t="s">
        <v>115</v>
      </c>
      <c r="AE23" s="2">
        <v>45333.354166666664</v>
      </c>
      <c r="AF23">
        <v>102</v>
      </c>
      <c r="AG23">
        <v>-65</v>
      </c>
      <c r="AH23" t="s">
        <v>389</v>
      </c>
      <c r="AI23" t="s">
        <v>1214</v>
      </c>
      <c r="AJ23" t="s">
        <v>3484</v>
      </c>
      <c r="AK23" t="s">
        <v>3485</v>
      </c>
      <c r="AL23" t="s">
        <v>3486</v>
      </c>
      <c r="AM23" t="s">
        <v>1214</v>
      </c>
      <c r="AN23" t="s">
        <v>3484</v>
      </c>
      <c r="AO23" t="s">
        <v>3486</v>
      </c>
      <c r="AP23" t="s">
        <v>111</v>
      </c>
      <c r="AQ23" t="s">
        <v>120</v>
      </c>
      <c r="AR23" t="s">
        <v>121</v>
      </c>
      <c r="AS23" t="s">
        <v>105</v>
      </c>
      <c r="AT23" t="s">
        <v>105</v>
      </c>
      <c r="AU23" t="s">
        <v>122</v>
      </c>
      <c r="AV23" t="s">
        <v>109</v>
      </c>
      <c r="AW23" t="s">
        <v>115</v>
      </c>
      <c r="AX23" t="s">
        <v>123</v>
      </c>
      <c r="AY23" t="s">
        <v>124</v>
      </c>
      <c r="BA23" t="s">
        <v>175</v>
      </c>
      <c r="BD23" t="s">
        <v>109</v>
      </c>
      <c r="BE23" t="s">
        <v>127</v>
      </c>
      <c r="BF23" t="s">
        <v>176</v>
      </c>
      <c r="BG23" t="s">
        <v>129</v>
      </c>
      <c r="BH23" t="s">
        <v>124</v>
      </c>
      <c r="BI23" t="s">
        <v>3130</v>
      </c>
      <c r="BJ23" t="s">
        <v>131</v>
      </c>
      <c r="BK23">
        <v>0</v>
      </c>
      <c r="BP23" t="s">
        <v>3487</v>
      </c>
      <c r="BQ23" t="s">
        <v>124</v>
      </c>
      <c r="BU23" t="s">
        <v>133</v>
      </c>
      <c r="BV23" t="s">
        <v>134</v>
      </c>
      <c r="BY23" t="s">
        <v>124</v>
      </c>
      <c r="CB23" t="s">
        <v>135</v>
      </c>
      <c r="CH23">
        <v>0</v>
      </c>
      <c r="CI23" t="s">
        <v>190</v>
      </c>
      <c r="CJ23">
        <v>0</v>
      </c>
      <c r="CK23" t="s">
        <v>137</v>
      </c>
      <c r="CL23" t="s">
        <v>138</v>
      </c>
      <c r="CM23" t="s">
        <v>180</v>
      </c>
      <c r="CN23">
        <v>0</v>
      </c>
      <c r="CO23">
        <v>0</v>
      </c>
      <c r="CP23">
        <v>102</v>
      </c>
      <c r="CQ23" t="s">
        <v>140</v>
      </c>
      <c r="CR23" t="s">
        <v>111</v>
      </c>
      <c r="CS23">
        <v>0</v>
      </c>
      <c r="CT23" t="s">
        <v>141</v>
      </c>
      <c r="CU23" t="s">
        <v>141</v>
      </c>
      <c r="CV23" t="s">
        <v>142</v>
      </c>
      <c r="CW23" t="s">
        <v>3488</v>
      </c>
    </row>
    <row r="24" spans="1:101" hidden="1" x14ac:dyDescent="0.25">
      <c r="A24">
        <v>85848558925</v>
      </c>
      <c r="B24" t="s">
        <v>3335</v>
      </c>
      <c r="C24" t="e">
        <v>#N/A</v>
      </c>
      <c r="D24" t="s">
        <v>3901</v>
      </c>
      <c r="E24" t="s">
        <v>3906</v>
      </c>
      <c r="F24" t="e">
        <v>#N/A</v>
      </c>
      <c r="G24" t="s">
        <v>98</v>
      </c>
      <c r="H24" t="s">
        <v>99</v>
      </c>
      <c r="I24" t="s">
        <v>100</v>
      </c>
      <c r="J24" t="s">
        <v>1213</v>
      </c>
      <c r="K24" t="s">
        <v>1214</v>
      </c>
      <c r="L24" t="s">
        <v>149</v>
      </c>
      <c r="M24" t="s">
        <v>368</v>
      </c>
      <c r="N24" s="2">
        <v>45331.45416666667</v>
      </c>
      <c r="O24" s="2">
        <v>45331.918055555558</v>
      </c>
      <c r="P24">
        <v>0</v>
      </c>
      <c r="Q24" t="s">
        <v>105</v>
      </c>
      <c r="R24">
        <v>11941</v>
      </c>
      <c r="S24" t="s">
        <v>883</v>
      </c>
      <c r="T24" t="s">
        <v>152</v>
      </c>
      <c r="U24" t="s">
        <v>108</v>
      </c>
      <c r="V24" t="s">
        <v>109</v>
      </c>
      <c r="W24" t="s">
        <v>110</v>
      </c>
      <c r="X24" t="s">
        <v>111</v>
      </c>
      <c r="Y24" t="s">
        <v>111</v>
      </c>
      <c r="Z24" t="s">
        <v>111</v>
      </c>
      <c r="AA24" t="s">
        <v>112</v>
      </c>
      <c r="AB24" t="s">
        <v>113</v>
      </c>
      <c r="AC24" t="s">
        <v>114</v>
      </c>
      <c r="AD24" t="s">
        <v>115</v>
      </c>
      <c r="AE24" s="2">
        <v>45331.45416666667</v>
      </c>
      <c r="AF24">
        <v>148</v>
      </c>
      <c r="AG24">
        <v>-137</v>
      </c>
      <c r="AH24" t="s">
        <v>154</v>
      </c>
      <c r="AI24" t="s">
        <v>1214</v>
      </c>
      <c r="AJ24" t="s">
        <v>1597</v>
      </c>
      <c r="AK24" t="s">
        <v>1217</v>
      </c>
      <c r="AL24" t="s">
        <v>2640</v>
      </c>
      <c r="AM24" t="s">
        <v>1214</v>
      </c>
      <c r="AN24" t="s">
        <v>1597</v>
      </c>
      <c r="AO24" t="s">
        <v>1598</v>
      </c>
      <c r="AP24" t="s">
        <v>111</v>
      </c>
      <c r="AQ24" t="s">
        <v>120</v>
      </c>
      <c r="AR24" t="s">
        <v>121</v>
      </c>
      <c r="AS24" t="s">
        <v>105</v>
      </c>
      <c r="AT24" t="s">
        <v>105</v>
      </c>
      <c r="AU24" t="s">
        <v>122</v>
      </c>
      <c r="AV24" t="s">
        <v>109</v>
      </c>
      <c r="AW24" t="s">
        <v>115</v>
      </c>
      <c r="AX24" t="s">
        <v>123</v>
      </c>
      <c r="AY24" t="s">
        <v>124</v>
      </c>
      <c r="BA24" t="s">
        <v>125</v>
      </c>
      <c r="BD24" t="s">
        <v>126</v>
      </c>
      <c r="BE24" t="s">
        <v>127</v>
      </c>
      <c r="BF24" t="s">
        <v>128</v>
      </c>
      <c r="BG24" t="s">
        <v>129</v>
      </c>
      <c r="BH24" t="s">
        <v>124</v>
      </c>
      <c r="BI24" t="s">
        <v>1220</v>
      </c>
      <c r="BJ24" t="s">
        <v>131</v>
      </c>
      <c r="BK24">
        <v>0</v>
      </c>
      <c r="BP24" t="s">
        <v>3336</v>
      </c>
      <c r="BQ24" t="s">
        <v>124</v>
      </c>
      <c r="BU24" t="s">
        <v>133</v>
      </c>
      <c r="BV24" t="s">
        <v>134</v>
      </c>
      <c r="BY24" t="s">
        <v>124</v>
      </c>
      <c r="CB24" t="s">
        <v>135</v>
      </c>
      <c r="CD24" t="s">
        <v>268</v>
      </c>
      <c r="CE24" t="s">
        <v>422</v>
      </c>
      <c r="CF24" t="s">
        <v>124</v>
      </c>
      <c r="CG24" t="s">
        <v>3337</v>
      </c>
      <c r="CH24">
        <v>0</v>
      </c>
      <c r="CI24" t="s">
        <v>136</v>
      </c>
      <c r="CJ24">
        <v>0</v>
      </c>
      <c r="CK24" t="s">
        <v>137</v>
      </c>
      <c r="CL24" t="s">
        <v>138</v>
      </c>
      <c r="CM24" t="s">
        <v>180</v>
      </c>
      <c r="CN24">
        <v>0</v>
      </c>
      <c r="CO24">
        <v>0</v>
      </c>
      <c r="CP24">
        <v>148</v>
      </c>
      <c r="CQ24" t="s">
        <v>140</v>
      </c>
      <c r="CR24" t="s">
        <v>111</v>
      </c>
      <c r="CS24">
        <v>0</v>
      </c>
      <c r="CT24" t="s">
        <v>141</v>
      </c>
      <c r="CU24" t="s">
        <v>141</v>
      </c>
      <c r="CV24" t="s">
        <v>142</v>
      </c>
      <c r="CW24" t="s">
        <v>3338</v>
      </c>
    </row>
    <row r="25" spans="1:101" hidden="1" x14ac:dyDescent="0.25">
      <c r="A25">
        <v>85848558658</v>
      </c>
      <c r="B25" t="s">
        <v>3276</v>
      </c>
      <c r="C25" t="e">
        <v>#N/A</v>
      </c>
      <c r="D25" t="s">
        <v>3901</v>
      </c>
      <c r="E25" t="s">
        <v>3906</v>
      </c>
      <c r="F25" t="e">
        <v>#N/A</v>
      </c>
      <c r="G25" t="s">
        <v>98</v>
      </c>
      <c r="H25" t="s">
        <v>164</v>
      </c>
      <c r="I25" t="s">
        <v>165</v>
      </c>
      <c r="J25" t="s">
        <v>166</v>
      </c>
      <c r="K25" t="s">
        <v>1214</v>
      </c>
      <c r="L25" t="s">
        <v>149</v>
      </c>
      <c r="M25" t="s">
        <v>368</v>
      </c>
      <c r="N25" s="2">
        <v>45331.369444444441</v>
      </c>
      <c r="O25" s="2">
        <v>45331.619444444441</v>
      </c>
      <c r="P25">
        <v>0</v>
      </c>
      <c r="Q25" t="s">
        <v>111</v>
      </c>
      <c r="R25">
        <v>11901</v>
      </c>
      <c r="S25" t="s">
        <v>169</v>
      </c>
      <c r="T25" t="s">
        <v>152</v>
      </c>
      <c r="U25" t="s">
        <v>108</v>
      </c>
      <c r="V25" t="s">
        <v>109</v>
      </c>
      <c r="W25" t="s">
        <v>110</v>
      </c>
      <c r="X25" t="s">
        <v>111</v>
      </c>
      <c r="Y25" t="s">
        <v>111</v>
      </c>
      <c r="Z25" t="s">
        <v>111</v>
      </c>
      <c r="AA25" t="s">
        <v>112</v>
      </c>
      <c r="AB25" t="s">
        <v>113</v>
      </c>
      <c r="AC25" t="s">
        <v>114</v>
      </c>
      <c r="AD25" t="s">
        <v>115</v>
      </c>
      <c r="AE25" s="2">
        <v>45331.369444444441</v>
      </c>
      <c r="AF25">
        <v>150</v>
      </c>
      <c r="AG25">
        <v>-144</v>
      </c>
      <c r="AH25" t="s">
        <v>154</v>
      </c>
      <c r="AI25" t="s">
        <v>1214</v>
      </c>
      <c r="AJ25" t="s">
        <v>1597</v>
      </c>
      <c r="AK25" t="s">
        <v>1217</v>
      </c>
      <c r="AL25" t="s">
        <v>3277</v>
      </c>
      <c r="AM25" t="s">
        <v>1214</v>
      </c>
      <c r="AN25" t="s">
        <v>1597</v>
      </c>
      <c r="AO25" t="s">
        <v>3277</v>
      </c>
      <c r="AP25" t="s">
        <v>111</v>
      </c>
      <c r="AQ25" t="s">
        <v>120</v>
      </c>
      <c r="AR25" t="s">
        <v>121</v>
      </c>
      <c r="AS25" t="s">
        <v>105</v>
      </c>
      <c r="AT25" t="s">
        <v>105</v>
      </c>
      <c r="AU25" t="s">
        <v>122</v>
      </c>
      <c r="AV25" t="s">
        <v>109</v>
      </c>
      <c r="AW25" t="s">
        <v>115</v>
      </c>
      <c r="AX25" t="s">
        <v>123</v>
      </c>
      <c r="AY25" t="s">
        <v>124</v>
      </c>
      <c r="BA25" t="s">
        <v>175</v>
      </c>
      <c r="BD25" t="s">
        <v>126</v>
      </c>
      <c r="BE25" t="s">
        <v>127</v>
      </c>
      <c r="BF25" t="s">
        <v>128</v>
      </c>
      <c r="BG25" t="s">
        <v>129</v>
      </c>
      <c r="BH25" t="s">
        <v>124</v>
      </c>
      <c r="BI25" t="s">
        <v>1220</v>
      </c>
      <c r="BJ25" t="s">
        <v>131</v>
      </c>
      <c r="BK25">
        <v>0</v>
      </c>
      <c r="BP25" t="s">
        <v>3278</v>
      </c>
      <c r="BQ25" t="s">
        <v>124</v>
      </c>
      <c r="BU25" t="s">
        <v>133</v>
      </c>
      <c r="BV25" t="s">
        <v>134</v>
      </c>
      <c r="BY25" t="s">
        <v>124</v>
      </c>
      <c r="CB25" t="s">
        <v>135</v>
      </c>
      <c r="CG25" t="s">
        <v>3279</v>
      </c>
      <c r="CH25">
        <v>0</v>
      </c>
      <c r="CI25" t="s">
        <v>179</v>
      </c>
      <c r="CJ25">
        <v>0</v>
      </c>
      <c r="CK25" t="s">
        <v>137</v>
      </c>
      <c r="CL25" t="s">
        <v>138</v>
      </c>
      <c r="CM25" t="s">
        <v>180</v>
      </c>
      <c r="CN25">
        <v>0</v>
      </c>
      <c r="CO25">
        <v>0</v>
      </c>
      <c r="CP25">
        <v>150</v>
      </c>
      <c r="CQ25" t="s">
        <v>140</v>
      </c>
      <c r="CR25" t="s">
        <v>111</v>
      </c>
      <c r="CS25">
        <v>0</v>
      </c>
      <c r="CT25" t="s">
        <v>141</v>
      </c>
      <c r="CU25" t="s">
        <v>141</v>
      </c>
      <c r="CV25" t="s">
        <v>142</v>
      </c>
      <c r="CW25" t="s">
        <v>3280</v>
      </c>
    </row>
    <row r="26" spans="1:101" hidden="1" x14ac:dyDescent="0.25">
      <c r="A26">
        <v>85848557436</v>
      </c>
      <c r="B26" t="s">
        <v>3146</v>
      </c>
      <c r="C26" t="e">
        <v>#N/A</v>
      </c>
      <c r="D26" t="s">
        <v>3901</v>
      </c>
      <c r="E26" t="s">
        <v>3906</v>
      </c>
      <c r="F26" t="e">
        <v>#N/A</v>
      </c>
      <c r="G26" t="s">
        <v>98</v>
      </c>
      <c r="H26" t="s">
        <v>164</v>
      </c>
      <c r="I26" t="s">
        <v>165</v>
      </c>
      <c r="J26" t="s">
        <v>166</v>
      </c>
      <c r="K26" t="s">
        <v>1214</v>
      </c>
      <c r="L26" t="s">
        <v>149</v>
      </c>
      <c r="M26" t="s">
        <v>368</v>
      </c>
      <c r="N26" s="2">
        <v>45330.556250000001</v>
      </c>
      <c r="O26" s="2">
        <v>45331.555555555555</v>
      </c>
      <c r="P26">
        <v>0</v>
      </c>
      <c r="Q26" t="s">
        <v>105</v>
      </c>
      <c r="R26">
        <v>11941</v>
      </c>
      <c r="S26" t="s">
        <v>169</v>
      </c>
      <c r="T26" t="s">
        <v>152</v>
      </c>
      <c r="U26" t="s">
        <v>108</v>
      </c>
      <c r="V26" t="s">
        <v>109</v>
      </c>
      <c r="W26" t="s">
        <v>110</v>
      </c>
      <c r="X26" t="s">
        <v>111</v>
      </c>
      <c r="Y26" t="s">
        <v>111</v>
      </c>
      <c r="Z26" t="s">
        <v>111</v>
      </c>
      <c r="AA26" t="s">
        <v>112</v>
      </c>
      <c r="AB26" t="s">
        <v>113</v>
      </c>
      <c r="AC26" t="s">
        <v>114</v>
      </c>
      <c r="AD26" t="s">
        <v>115</v>
      </c>
      <c r="AE26" s="2">
        <v>45330.556250000001</v>
      </c>
      <c r="AF26">
        <v>170</v>
      </c>
      <c r="AG26">
        <v>-146</v>
      </c>
      <c r="AH26" t="s">
        <v>154</v>
      </c>
      <c r="AI26" t="s">
        <v>1214</v>
      </c>
      <c r="AJ26" t="s">
        <v>1216</v>
      </c>
      <c r="AK26" t="s">
        <v>1217</v>
      </c>
      <c r="AL26" t="s">
        <v>2863</v>
      </c>
      <c r="AM26" t="s">
        <v>1214</v>
      </c>
      <c r="AN26" t="s">
        <v>1216</v>
      </c>
      <c r="AO26" t="s">
        <v>1218</v>
      </c>
      <c r="AP26" t="s">
        <v>111</v>
      </c>
      <c r="AQ26" t="s">
        <v>120</v>
      </c>
      <c r="AR26" t="s">
        <v>121</v>
      </c>
      <c r="AS26" t="s">
        <v>105</v>
      </c>
      <c r="AT26" t="s">
        <v>105</v>
      </c>
      <c r="AU26" t="s">
        <v>122</v>
      </c>
      <c r="AV26" t="s">
        <v>109</v>
      </c>
      <c r="AW26" t="s">
        <v>115</v>
      </c>
      <c r="AX26" t="s">
        <v>123</v>
      </c>
      <c r="AY26" t="s">
        <v>124</v>
      </c>
      <c r="BA26" t="s">
        <v>175</v>
      </c>
      <c r="BD26" t="s">
        <v>126</v>
      </c>
      <c r="BE26" t="s">
        <v>127</v>
      </c>
      <c r="BF26" t="s">
        <v>128</v>
      </c>
      <c r="BG26" t="s">
        <v>129</v>
      </c>
      <c r="BH26" t="s">
        <v>124</v>
      </c>
      <c r="BI26" t="s">
        <v>1220</v>
      </c>
      <c r="BJ26" t="s">
        <v>131</v>
      </c>
      <c r="BK26">
        <v>0</v>
      </c>
      <c r="BP26" t="s">
        <v>3147</v>
      </c>
      <c r="BQ26" t="s">
        <v>124</v>
      </c>
      <c r="BU26" t="s">
        <v>133</v>
      </c>
      <c r="BV26" t="s">
        <v>134</v>
      </c>
      <c r="BY26" t="s">
        <v>124</v>
      </c>
      <c r="CB26" t="s">
        <v>135</v>
      </c>
      <c r="CG26" t="s">
        <v>3148</v>
      </c>
      <c r="CH26">
        <v>0</v>
      </c>
      <c r="CI26" t="s">
        <v>179</v>
      </c>
      <c r="CJ26">
        <v>0</v>
      </c>
      <c r="CK26" t="s">
        <v>137</v>
      </c>
      <c r="CL26" t="s">
        <v>138</v>
      </c>
      <c r="CM26" t="s">
        <v>180</v>
      </c>
      <c r="CN26">
        <v>0</v>
      </c>
      <c r="CO26">
        <v>0</v>
      </c>
      <c r="CP26">
        <v>170</v>
      </c>
      <c r="CQ26" t="s">
        <v>140</v>
      </c>
      <c r="CR26" t="s">
        <v>111</v>
      </c>
      <c r="CS26">
        <v>0</v>
      </c>
      <c r="CT26" t="s">
        <v>141</v>
      </c>
      <c r="CU26" t="s">
        <v>141</v>
      </c>
      <c r="CV26" t="s">
        <v>142</v>
      </c>
      <c r="CW26" t="s">
        <v>3149</v>
      </c>
    </row>
    <row r="27" spans="1:101" hidden="1" x14ac:dyDescent="0.25">
      <c r="A27">
        <v>85848557347</v>
      </c>
      <c r="B27" t="s">
        <v>3134</v>
      </c>
      <c r="C27" t="e">
        <v>#N/A</v>
      </c>
      <c r="D27" t="s">
        <v>3901</v>
      </c>
      <c r="E27" t="s">
        <v>3906</v>
      </c>
      <c r="F27" t="e">
        <v>#N/A</v>
      </c>
      <c r="G27" t="s">
        <v>98</v>
      </c>
      <c r="H27" t="s">
        <v>164</v>
      </c>
      <c r="I27" t="s">
        <v>165</v>
      </c>
      <c r="J27" t="s">
        <v>166</v>
      </c>
      <c r="K27" t="s">
        <v>1214</v>
      </c>
      <c r="L27" t="s">
        <v>149</v>
      </c>
      <c r="M27" t="s">
        <v>368</v>
      </c>
      <c r="N27" s="2">
        <v>45330.463194444441</v>
      </c>
      <c r="O27" s="2">
        <v>45331.568749999999</v>
      </c>
      <c r="P27">
        <v>0</v>
      </c>
      <c r="Q27" t="s">
        <v>105</v>
      </c>
      <c r="R27">
        <v>11941</v>
      </c>
      <c r="S27" t="s">
        <v>169</v>
      </c>
      <c r="T27" t="s">
        <v>152</v>
      </c>
      <c r="U27" t="s">
        <v>108</v>
      </c>
      <c r="V27" t="s">
        <v>109</v>
      </c>
      <c r="W27" t="s">
        <v>110</v>
      </c>
      <c r="X27" t="s">
        <v>111</v>
      </c>
      <c r="Y27" t="s">
        <v>111</v>
      </c>
      <c r="Z27" t="s">
        <v>111</v>
      </c>
      <c r="AA27" t="s">
        <v>112</v>
      </c>
      <c r="AB27" t="s">
        <v>113</v>
      </c>
      <c r="AC27" t="s">
        <v>114</v>
      </c>
      <c r="AD27" t="s">
        <v>115</v>
      </c>
      <c r="AE27" s="2">
        <v>45330.463194444441</v>
      </c>
      <c r="AF27">
        <v>172</v>
      </c>
      <c r="AG27">
        <v>-145</v>
      </c>
      <c r="AH27" t="s">
        <v>154</v>
      </c>
      <c r="AI27" t="s">
        <v>1214</v>
      </c>
      <c r="AJ27" t="s">
        <v>1216</v>
      </c>
      <c r="AK27" t="s">
        <v>1217</v>
      </c>
      <c r="AL27" t="s">
        <v>3135</v>
      </c>
      <c r="AM27" t="s">
        <v>1214</v>
      </c>
      <c r="AN27" t="s">
        <v>1216</v>
      </c>
      <c r="AO27" t="s">
        <v>1218</v>
      </c>
      <c r="AP27" t="s">
        <v>111</v>
      </c>
      <c r="AQ27" t="s">
        <v>120</v>
      </c>
      <c r="AR27" t="s">
        <v>121</v>
      </c>
      <c r="AS27" t="s">
        <v>105</v>
      </c>
      <c r="AT27" t="s">
        <v>105</v>
      </c>
      <c r="AU27" t="s">
        <v>122</v>
      </c>
      <c r="AV27" t="s">
        <v>109</v>
      </c>
      <c r="AW27" t="s">
        <v>115</v>
      </c>
      <c r="AX27" t="s">
        <v>123</v>
      </c>
      <c r="AY27" t="s">
        <v>124</v>
      </c>
      <c r="BA27" t="s">
        <v>175</v>
      </c>
      <c r="BD27" t="s">
        <v>126</v>
      </c>
      <c r="BE27" t="s">
        <v>127</v>
      </c>
      <c r="BF27" t="s">
        <v>128</v>
      </c>
      <c r="BG27" t="s">
        <v>129</v>
      </c>
      <c r="BH27" t="s">
        <v>124</v>
      </c>
      <c r="BI27" t="s">
        <v>1220</v>
      </c>
      <c r="BJ27" t="s">
        <v>131</v>
      </c>
      <c r="BK27">
        <v>0</v>
      </c>
      <c r="BP27" t="s">
        <v>3136</v>
      </c>
      <c r="BQ27" t="s">
        <v>124</v>
      </c>
      <c r="BU27" t="s">
        <v>133</v>
      </c>
      <c r="BV27" t="s">
        <v>134</v>
      </c>
      <c r="BY27" t="s">
        <v>124</v>
      </c>
      <c r="CB27" t="s">
        <v>135</v>
      </c>
      <c r="CG27" t="s">
        <v>3137</v>
      </c>
      <c r="CH27">
        <v>0</v>
      </c>
      <c r="CI27" t="s">
        <v>179</v>
      </c>
      <c r="CJ27">
        <v>0</v>
      </c>
      <c r="CK27" t="s">
        <v>137</v>
      </c>
      <c r="CL27" t="s">
        <v>138</v>
      </c>
      <c r="CM27" t="s">
        <v>180</v>
      </c>
      <c r="CN27">
        <v>0</v>
      </c>
      <c r="CO27">
        <v>0</v>
      </c>
      <c r="CP27">
        <v>172</v>
      </c>
      <c r="CQ27" t="s">
        <v>140</v>
      </c>
      <c r="CR27" t="s">
        <v>111</v>
      </c>
      <c r="CS27">
        <v>0</v>
      </c>
      <c r="CT27" t="s">
        <v>141</v>
      </c>
      <c r="CU27" t="s">
        <v>141</v>
      </c>
      <c r="CV27" t="s">
        <v>142</v>
      </c>
      <c r="CW27" t="s">
        <v>3138</v>
      </c>
    </row>
    <row r="28" spans="1:101" hidden="1" x14ac:dyDescent="0.25">
      <c r="A28">
        <v>85848557310</v>
      </c>
      <c r="B28" t="s">
        <v>3126</v>
      </c>
      <c r="C28" t="e">
        <v>#N/A</v>
      </c>
      <c r="D28" t="s">
        <v>3901</v>
      </c>
      <c r="E28" t="s">
        <v>3906</v>
      </c>
      <c r="F28" t="e">
        <v>#N/A</v>
      </c>
      <c r="G28" t="s">
        <v>98</v>
      </c>
      <c r="H28" t="s">
        <v>766</v>
      </c>
      <c r="I28" t="s">
        <v>165</v>
      </c>
      <c r="J28" t="s">
        <v>2251</v>
      </c>
      <c r="K28" t="s">
        <v>1214</v>
      </c>
      <c r="L28" t="s">
        <v>149</v>
      </c>
      <c r="M28" t="s">
        <v>368</v>
      </c>
      <c r="N28" s="2">
        <v>45330.45</v>
      </c>
      <c r="O28" s="2">
        <v>45330.7</v>
      </c>
      <c r="P28">
        <v>0</v>
      </c>
      <c r="Q28" t="s">
        <v>111</v>
      </c>
      <c r="R28">
        <v>14921</v>
      </c>
      <c r="S28" t="s">
        <v>169</v>
      </c>
      <c r="T28" t="s">
        <v>107</v>
      </c>
      <c r="U28" t="s">
        <v>108</v>
      </c>
      <c r="V28" t="s">
        <v>109</v>
      </c>
      <c r="W28" t="s">
        <v>110</v>
      </c>
      <c r="X28" t="s">
        <v>105</v>
      </c>
      <c r="Y28" t="s">
        <v>105</v>
      </c>
      <c r="Z28" t="s">
        <v>111</v>
      </c>
      <c r="AA28" t="s">
        <v>112</v>
      </c>
      <c r="AB28" t="s">
        <v>113</v>
      </c>
      <c r="AC28" t="s">
        <v>114</v>
      </c>
      <c r="AD28" t="s">
        <v>115</v>
      </c>
      <c r="AE28" s="2">
        <v>45330.45</v>
      </c>
      <c r="AF28">
        <v>172</v>
      </c>
      <c r="AG28">
        <v>-166</v>
      </c>
      <c r="AH28" t="s">
        <v>389</v>
      </c>
      <c r="AI28" t="s">
        <v>1214</v>
      </c>
      <c r="AJ28" t="s">
        <v>3127</v>
      </c>
      <c r="AK28" t="s">
        <v>3128</v>
      </c>
      <c r="AL28" t="s">
        <v>3129</v>
      </c>
      <c r="AM28" t="s">
        <v>1214</v>
      </c>
      <c r="AN28" t="s">
        <v>3127</v>
      </c>
      <c r="AO28" t="s">
        <v>3129</v>
      </c>
      <c r="AP28" t="s">
        <v>111</v>
      </c>
      <c r="AQ28" t="s">
        <v>120</v>
      </c>
      <c r="AR28" t="s">
        <v>121</v>
      </c>
      <c r="AS28" t="s">
        <v>105</v>
      </c>
      <c r="AT28" t="s">
        <v>105</v>
      </c>
      <c r="AU28" t="s">
        <v>122</v>
      </c>
      <c r="AV28" t="s">
        <v>109</v>
      </c>
      <c r="AW28" t="s">
        <v>115</v>
      </c>
      <c r="AX28" t="s">
        <v>123</v>
      </c>
      <c r="AY28" s="2">
        <v>45313.465277777781</v>
      </c>
      <c r="AZ28" t="s">
        <v>1109</v>
      </c>
      <c r="BA28" t="s">
        <v>1109</v>
      </c>
      <c r="BD28" t="s">
        <v>126</v>
      </c>
      <c r="BE28" t="s">
        <v>127</v>
      </c>
      <c r="BF28" t="s">
        <v>128</v>
      </c>
      <c r="BG28" t="s">
        <v>129</v>
      </c>
      <c r="BH28" t="s">
        <v>124</v>
      </c>
      <c r="BI28" t="s">
        <v>3130</v>
      </c>
      <c r="BJ28" t="s">
        <v>131</v>
      </c>
      <c r="BK28">
        <v>17</v>
      </c>
      <c r="BL28" t="s">
        <v>3131</v>
      </c>
      <c r="BM28" t="s">
        <v>149</v>
      </c>
      <c r="BP28" t="s">
        <v>3132</v>
      </c>
      <c r="BQ28" t="s">
        <v>124</v>
      </c>
      <c r="BU28" t="s">
        <v>133</v>
      </c>
      <c r="BV28" t="s">
        <v>134</v>
      </c>
      <c r="BY28" t="s">
        <v>124</v>
      </c>
      <c r="CB28" t="s">
        <v>135</v>
      </c>
      <c r="CH28">
        <v>0</v>
      </c>
      <c r="CI28" t="s">
        <v>179</v>
      </c>
      <c r="CJ28">
        <v>85848538788</v>
      </c>
      <c r="CK28" t="s">
        <v>2263</v>
      </c>
      <c r="CL28" t="s">
        <v>138</v>
      </c>
      <c r="CM28" t="s">
        <v>180</v>
      </c>
      <c r="CN28">
        <v>0</v>
      </c>
      <c r="CO28">
        <v>0</v>
      </c>
      <c r="CP28">
        <v>172</v>
      </c>
      <c r="CQ28" t="s">
        <v>140</v>
      </c>
      <c r="CR28" t="s">
        <v>111</v>
      </c>
      <c r="CS28">
        <v>0</v>
      </c>
      <c r="CT28" t="s">
        <v>141</v>
      </c>
      <c r="CU28" t="s">
        <v>141</v>
      </c>
      <c r="CV28" t="s">
        <v>142</v>
      </c>
      <c r="CW28" t="s">
        <v>3133</v>
      </c>
    </row>
    <row r="29" spans="1:101" hidden="1" x14ac:dyDescent="0.25">
      <c r="A29">
        <v>85848557212</v>
      </c>
      <c r="B29" t="s">
        <v>3113</v>
      </c>
      <c r="C29" t="e">
        <v>#N/A</v>
      </c>
      <c r="D29" t="s">
        <v>3901</v>
      </c>
      <c r="E29" t="s">
        <v>3906</v>
      </c>
      <c r="F29" t="e">
        <v>#N/A</v>
      </c>
      <c r="G29" t="s">
        <v>98</v>
      </c>
      <c r="H29" t="s">
        <v>330</v>
      </c>
      <c r="I29" t="s">
        <v>100</v>
      </c>
      <c r="J29" t="s">
        <v>3114</v>
      </c>
      <c r="K29" t="s">
        <v>1214</v>
      </c>
      <c r="L29" t="s">
        <v>149</v>
      </c>
      <c r="M29" t="s">
        <v>368</v>
      </c>
      <c r="N29" s="2">
        <v>45330.417361111111</v>
      </c>
      <c r="O29" s="2">
        <v>45331.736805555556</v>
      </c>
      <c r="P29">
        <v>0</v>
      </c>
      <c r="Q29" t="s">
        <v>105</v>
      </c>
      <c r="R29">
        <v>11941</v>
      </c>
      <c r="S29" t="s">
        <v>883</v>
      </c>
      <c r="T29" t="s">
        <v>152</v>
      </c>
      <c r="U29" t="s">
        <v>108</v>
      </c>
      <c r="V29" t="s">
        <v>109</v>
      </c>
      <c r="W29" t="s">
        <v>110</v>
      </c>
      <c r="X29" t="s">
        <v>111</v>
      </c>
      <c r="Y29" t="s">
        <v>111</v>
      </c>
      <c r="Z29" t="s">
        <v>111</v>
      </c>
      <c r="AA29" t="s">
        <v>112</v>
      </c>
      <c r="AB29" t="s">
        <v>113</v>
      </c>
      <c r="AC29" t="s">
        <v>114</v>
      </c>
      <c r="AD29" t="s">
        <v>115</v>
      </c>
      <c r="AE29" s="2">
        <v>45330.417361111111</v>
      </c>
      <c r="AF29">
        <v>173</v>
      </c>
      <c r="AG29">
        <v>-141</v>
      </c>
      <c r="AH29" t="s">
        <v>154</v>
      </c>
      <c r="AI29" t="s">
        <v>1214</v>
      </c>
      <c r="AJ29" t="s">
        <v>1362</v>
      </c>
      <c r="AK29" t="s">
        <v>1217</v>
      </c>
      <c r="AL29" t="s">
        <v>1364</v>
      </c>
      <c r="AM29" t="s">
        <v>1214</v>
      </c>
      <c r="AN29" t="s">
        <v>1362</v>
      </c>
      <c r="AO29" t="s">
        <v>1364</v>
      </c>
      <c r="AP29" t="s">
        <v>111</v>
      </c>
      <c r="AQ29" t="s">
        <v>120</v>
      </c>
      <c r="AR29" t="s">
        <v>121</v>
      </c>
      <c r="AS29" t="s">
        <v>105</v>
      </c>
      <c r="AT29" t="s">
        <v>105</v>
      </c>
      <c r="AU29" t="s">
        <v>122</v>
      </c>
      <c r="AV29" t="s">
        <v>109</v>
      </c>
      <c r="AW29" t="s">
        <v>115</v>
      </c>
      <c r="AX29" t="s">
        <v>123</v>
      </c>
      <c r="AY29" t="s">
        <v>124</v>
      </c>
      <c r="BA29" t="s">
        <v>125</v>
      </c>
      <c r="BD29" t="s">
        <v>126</v>
      </c>
      <c r="BE29" t="s">
        <v>127</v>
      </c>
      <c r="BF29" t="s">
        <v>128</v>
      </c>
      <c r="BG29" t="s">
        <v>129</v>
      </c>
      <c r="BH29" t="s">
        <v>124</v>
      </c>
      <c r="BI29" t="s">
        <v>1220</v>
      </c>
      <c r="BJ29" t="s">
        <v>131</v>
      </c>
      <c r="BK29">
        <v>0</v>
      </c>
      <c r="BP29" t="s">
        <v>3115</v>
      </c>
      <c r="BQ29" t="s">
        <v>124</v>
      </c>
      <c r="BU29" t="s">
        <v>133</v>
      </c>
      <c r="BV29" t="s">
        <v>134</v>
      </c>
      <c r="BY29" t="s">
        <v>124</v>
      </c>
      <c r="CB29" t="s">
        <v>135</v>
      </c>
      <c r="CD29" t="s">
        <v>268</v>
      </c>
      <c r="CE29" t="s">
        <v>422</v>
      </c>
      <c r="CF29" t="s">
        <v>2530</v>
      </c>
      <c r="CG29" t="s">
        <v>2531</v>
      </c>
      <c r="CH29">
        <v>0</v>
      </c>
      <c r="CI29" t="s">
        <v>136</v>
      </c>
      <c r="CJ29">
        <v>0</v>
      </c>
      <c r="CK29" t="s">
        <v>137</v>
      </c>
      <c r="CL29" t="s">
        <v>138</v>
      </c>
      <c r="CM29" t="s">
        <v>180</v>
      </c>
      <c r="CN29">
        <v>0</v>
      </c>
      <c r="CO29">
        <v>0</v>
      </c>
      <c r="CP29">
        <v>173</v>
      </c>
      <c r="CQ29" t="s">
        <v>140</v>
      </c>
      <c r="CR29" t="s">
        <v>111</v>
      </c>
      <c r="CS29">
        <v>0</v>
      </c>
      <c r="CT29" t="s">
        <v>141</v>
      </c>
      <c r="CU29" t="s">
        <v>141</v>
      </c>
      <c r="CV29" t="s">
        <v>142</v>
      </c>
      <c r="CW29" t="s">
        <v>2532</v>
      </c>
    </row>
    <row r="30" spans="1:101" hidden="1" x14ac:dyDescent="0.25">
      <c r="A30">
        <v>4017134</v>
      </c>
      <c r="B30" t="s">
        <v>3628</v>
      </c>
      <c r="C30" t="e">
        <v>#N/A</v>
      </c>
      <c r="D30" t="s">
        <v>3901</v>
      </c>
      <c r="E30" t="s">
        <v>3908</v>
      </c>
      <c r="F30" t="e">
        <v>#N/A</v>
      </c>
      <c r="G30" t="s">
        <v>98</v>
      </c>
      <c r="H30" t="s">
        <v>164</v>
      </c>
      <c r="I30" t="s">
        <v>975</v>
      </c>
      <c r="J30" t="s">
        <v>166</v>
      </c>
      <c r="K30" t="s">
        <v>2496</v>
      </c>
      <c r="L30" t="s">
        <v>103</v>
      </c>
      <c r="M30" t="s">
        <v>2497</v>
      </c>
      <c r="N30" s="2">
        <v>45336.466666666667</v>
      </c>
      <c r="O30" s="2">
        <v>45337.715277777781</v>
      </c>
      <c r="P30">
        <v>215120193</v>
      </c>
      <c r="Q30" t="s">
        <v>105</v>
      </c>
      <c r="R30">
        <v>11941</v>
      </c>
      <c r="S30" t="s">
        <v>3629</v>
      </c>
      <c r="T30" t="s">
        <v>107</v>
      </c>
      <c r="U30" t="s">
        <v>108</v>
      </c>
      <c r="V30" t="s">
        <v>109</v>
      </c>
      <c r="W30" t="s">
        <v>110</v>
      </c>
      <c r="X30" t="s">
        <v>111</v>
      </c>
      <c r="Y30" t="s">
        <v>111</v>
      </c>
      <c r="Z30" t="s">
        <v>105</v>
      </c>
      <c r="AA30" t="s">
        <v>3034</v>
      </c>
      <c r="AB30" t="s">
        <v>3587</v>
      </c>
      <c r="AC30" t="s">
        <v>915</v>
      </c>
      <c r="AD30" t="s">
        <v>916</v>
      </c>
      <c r="AE30" s="2">
        <v>45336.466666666667</v>
      </c>
      <c r="AF30">
        <v>28</v>
      </c>
      <c r="AG30">
        <v>1</v>
      </c>
      <c r="AH30" t="s">
        <v>917</v>
      </c>
      <c r="AI30" t="s">
        <v>2496</v>
      </c>
      <c r="AJ30" t="s">
        <v>2752</v>
      </c>
      <c r="AK30" t="s">
        <v>3630</v>
      </c>
      <c r="AL30" t="s">
        <v>3631</v>
      </c>
      <c r="AM30" t="s">
        <v>2496</v>
      </c>
      <c r="AO30" t="s">
        <v>3632</v>
      </c>
      <c r="AP30" t="s">
        <v>111</v>
      </c>
      <c r="AQ30" t="s">
        <v>120</v>
      </c>
      <c r="AR30" t="s">
        <v>121</v>
      </c>
      <c r="AS30" t="s">
        <v>105</v>
      </c>
      <c r="AT30" t="s">
        <v>105</v>
      </c>
      <c r="AU30" t="s">
        <v>922</v>
      </c>
      <c r="AV30" t="s">
        <v>109</v>
      </c>
      <c r="AW30" t="s">
        <v>115</v>
      </c>
      <c r="AX30" t="s">
        <v>123</v>
      </c>
      <c r="AY30" t="s">
        <v>124</v>
      </c>
      <c r="BA30" t="s">
        <v>923</v>
      </c>
      <c r="BC30" t="s">
        <v>1102</v>
      </c>
      <c r="BD30" t="s">
        <v>126</v>
      </c>
      <c r="BE30" t="s">
        <v>127</v>
      </c>
      <c r="BF30" t="s">
        <v>128</v>
      </c>
      <c r="BG30" t="s">
        <v>129</v>
      </c>
      <c r="BH30" t="s">
        <v>2757</v>
      </c>
      <c r="BJ30" t="s">
        <v>129</v>
      </c>
      <c r="BK30">
        <v>0</v>
      </c>
      <c r="BP30" t="s">
        <v>3633</v>
      </c>
      <c r="BQ30" t="s">
        <v>135</v>
      </c>
      <c r="BU30" t="s">
        <v>926</v>
      </c>
      <c r="BV30" t="s">
        <v>134</v>
      </c>
      <c r="BY30" t="s">
        <v>124</v>
      </c>
      <c r="CB30" t="s">
        <v>135</v>
      </c>
      <c r="CD30" t="s">
        <v>268</v>
      </c>
      <c r="CH30">
        <v>1</v>
      </c>
      <c r="CI30" t="s">
        <v>136</v>
      </c>
      <c r="CJ30">
        <v>0</v>
      </c>
      <c r="CK30" t="s">
        <v>137</v>
      </c>
      <c r="CM30" t="s">
        <v>139</v>
      </c>
      <c r="CN30">
        <v>0</v>
      </c>
      <c r="CO30">
        <v>0</v>
      </c>
      <c r="CP30">
        <v>28</v>
      </c>
      <c r="CQ30" t="s">
        <v>140</v>
      </c>
      <c r="CR30" t="s">
        <v>111</v>
      </c>
      <c r="CS30" t="s">
        <v>124</v>
      </c>
      <c r="CT30" t="s">
        <v>141</v>
      </c>
      <c r="CU30" t="s">
        <v>141</v>
      </c>
      <c r="CV30" t="s">
        <v>3634</v>
      </c>
      <c r="CW30" t="s">
        <v>3635</v>
      </c>
    </row>
    <row r="31" spans="1:101" hidden="1" x14ac:dyDescent="0.25">
      <c r="A31">
        <v>27847188560</v>
      </c>
      <c r="B31" t="s">
        <v>3856</v>
      </c>
      <c r="C31" t="e">
        <v>#N/A</v>
      </c>
      <c r="D31" t="s">
        <v>3901</v>
      </c>
      <c r="E31" t="s">
        <v>3903</v>
      </c>
      <c r="F31" t="e">
        <v>#N/A</v>
      </c>
      <c r="G31" t="s">
        <v>98</v>
      </c>
      <c r="H31" t="s">
        <v>356</v>
      </c>
      <c r="I31" t="s">
        <v>146</v>
      </c>
      <c r="J31" t="s">
        <v>357</v>
      </c>
      <c r="K31" t="s">
        <v>835</v>
      </c>
      <c r="L31" t="s">
        <v>103</v>
      </c>
      <c r="M31" t="s">
        <v>104</v>
      </c>
      <c r="N31" s="2">
        <v>45337.454861111109</v>
      </c>
      <c r="O31" s="2">
        <v>45337.943749999999</v>
      </c>
      <c r="P31">
        <v>0</v>
      </c>
      <c r="Q31" t="s">
        <v>105</v>
      </c>
      <c r="R31">
        <v>11911</v>
      </c>
      <c r="S31" t="s">
        <v>1049</v>
      </c>
      <c r="T31" t="s">
        <v>152</v>
      </c>
      <c r="U31" t="s">
        <v>108</v>
      </c>
      <c r="V31" t="s">
        <v>109</v>
      </c>
      <c r="W31" t="s">
        <v>110</v>
      </c>
      <c r="X31" t="s">
        <v>111</v>
      </c>
      <c r="Y31" t="s">
        <v>111</v>
      </c>
      <c r="Z31" t="s">
        <v>105</v>
      </c>
      <c r="AA31" t="s">
        <v>1123</v>
      </c>
      <c r="AB31" t="s">
        <v>3716</v>
      </c>
      <c r="AC31" t="s">
        <v>114</v>
      </c>
      <c r="AD31" t="s">
        <v>115</v>
      </c>
      <c r="AE31" s="2">
        <v>45337.454861111109</v>
      </c>
      <c r="AF31">
        <v>4</v>
      </c>
      <c r="AG31">
        <v>7</v>
      </c>
      <c r="AH31" t="s">
        <v>154</v>
      </c>
      <c r="AI31" t="s">
        <v>835</v>
      </c>
      <c r="AJ31" t="s">
        <v>1044</v>
      </c>
      <c r="AK31" t="s">
        <v>2560</v>
      </c>
      <c r="AL31" t="s">
        <v>2561</v>
      </c>
      <c r="AM31" t="s">
        <v>835</v>
      </c>
      <c r="AN31" t="s">
        <v>1044</v>
      </c>
      <c r="AO31" t="s">
        <v>2561</v>
      </c>
      <c r="AP31" t="s">
        <v>111</v>
      </c>
      <c r="AQ31" t="s">
        <v>120</v>
      </c>
      <c r="AR31" t="s">
        <v>121</v>
      </c>
      <c r="AS31" t="s">
        <v>105</v>
      </c>
      <c r="AT31" t="s">
        <v>105</v>
      </c>
      <c r="AU31" t="s">
        <v>122</v>
      </c>
      <c r="AV31" t="s">
        <v>109</v>
      </c>
      <c r="AW31" t="s">
        <v>115</v>
      </c>
      <c r="AX31" t="s">
        <v>123</v>
      </c>
      <c r="AY31" t="s">
        <v>124</v>
      </c>
      <c r="BA31" t="s">
        <v>1052</v>
      </c>
      <c r="BD31" t="s">
        <v>126</v>
      </c>
      <c r="BE31" t="s">
        <v>127</v>
      </c>
      <c r="BF31" t="s">
        <v>128</v>
      </c>
      <c r="BG31" t="s">
        <v>129</v>
      </c>
      <c r="BH31" t="s">
        <v>124</v>
      </c>
      <c r="BI31" t="s">
        <v>839</v>
      </c>
      <c r="BJ31" t="s">
        <v>131</v>
      </c>
      <c r="BK31">
        <v>0</v>
      </c>
      <c r="BP31" t="s">
        <v>3857</v>
      </c>
      <c r="BQ31" t="s">
        <v>124</v>
      </c>
      <c r="BU31" t="s">
        <v>133</v>
      </c>
      <c r="BV31" t="s">
        <v>134</v>
      </c>
      <c r="BY31" t="s">
        <v>124</v>
      </c>
      <c r="CB31" t="s">
        <v>135</v>
      </c>
      <c r="CD31" t="s">
        <v>268</v>
      </c>
      <c r="CE31" t="s">
        <v>382</v>
      </c>
      <c r="CG31" t="s">
        <v>3858</v>
      </c>
      <c r="CH31">
        <v>0</v>
      </c>
      <c r="CI31" t="s">
        <v>136</v>
      </c>
      <c r="CJ31">
        <v>0</v>
      </c>
      <c r="CK31" t="s">
        <v>137</v>
      </c>
      <c r="CL31" t="s">
        <v>138</v>
      </c>
      <c r="CM31" t="s">
        <v>139</v>
      </c>
      <c r="CN31">
        <v>0</v>
      </c>
      <c r="CO31">
        <v>0</v>
      </c>
      <c r="CP31">
        <v>4</v>
      </c>
      <c r="CQ31" t="s">
        <v>3798</v>
      </c>
      <c r="CR31" t="s">
        <v>111</v>
      </c>
      <c r="CS31">
        <v>0</v>
      </c>
      <c r="CT31" t="s">
        <v>141</v>
      </c>
      <c r="CU31" t="s">
        <v>141</v>
      </c>
      <c r="CV31" t="s">
        <v>3859</v>
      </c>
      <c r="CW31" t="s">
        <v>3860</v>
      </c>
    </row>
    <row r="32" spans="1:101" hidden="1" x14ac:dyDescent="0.25">
      <c r="A32">
        <v>27847186875</v>
      </c>
      <c r="B32" t="s">
        <v>3636</v>
      </c>
      <c r="C32" t="e">
        <v>#N/A</v>
      </c>
      <c r="D32" t="s">
        <v>3901</v>
      </c>
      <c r="E32" t="s">
        <v>3903</v>
      </c>
      <c r="F32" t="e">
        <v>#N/A</v>
      </c>
      <c r="G32" t="s">
        <v>98</v>
      </c>
      <c r="H32" t="s">
        <v>766</v>
      </c>
      <c r="I32" t="s">
        <v>165</v>
      </c>
      <c r="J32" t="s">
        <v>834</v>
      </c>
      <c r="K32" t="s">
        <v>835</v>
      </c>
      <c r="L32" t="s">
        <v>103</v>
      </c>
      <c r="M32" t="s">
        <v>104</v>
      </c>
      <c r="N32" s="2">
        <v>45336.447916666664</v>
      </c>
      <c r="O32" s="2">
        <v>45337.656944444447</v>
      </c>
      <c r="P32">
        <v>0</v>
      </c>
      <c r="Q32" t="s">
        <v>105</v>
      </c>
      <c r="R32">
        <v>11941</v>
      </c>
      <c r="S32" t="s">
        <v>169</v>
      </c>
      <c r="T32" t="s">
        <v>152</v>
      </c>
      <c r="U32" t="s">
        <v>108</v>
      </c>
      <c r="V32" t="s">
        <v>109</v>
      </c>
      <c r="W32" t="s">
        <v>110</v>
      </c>
      <c r="X32" t="s">
        <v>105</v>
      </c>
      <c r="Y32" t="s">
        <v>105</v>
      </c>
      <c r="Z32" t="s">
        <v>105</v>
      </c>
      <c r="AA32" t="s">
        <v>3034</v>
      </c>
      <c r="AB32" t="s">
        <v>3587</v>
      </c>
      <c r="AC32" t="s">
        <v>114</v>
      </c>
      <c r="AD32" t="s">
        <v>115</v>
      </c>
      <c r="AE32" s="2">
        <v>45336.447916666664</v>
      </c>
      <c r="AF32">
        <v>28</v>
      </c>
      <c r="AG32">
        <v>0</v>
      </c>
      <c r="AH32" t="s">
        <v>154</v>
      </c>
      <c r="AI32" t="s">
        <v>835</v>
      </c>
      <c r="AJ32" t="s">
        <v>1044</v>
      </c>
      <c r="AK32" t="s">
        <v>3637</v>
      </c>
      <c r="AL32" t="s">
        <v>3638</v>
      </c>
      <c r="AM32" t="s">
        <v>835</v>
      </c>
      <c r="AN32" t="s">
        <v>1044</v>
      </c>
      <c r="AO32" t="s">
        <v>3638</v>
      </c>
      <c r="AP32" t="s">
        <v>111</v>
      </c>
      <c r="AQ32" t="s">
        <v>120</v>
      </c>
      <c r="AR32" t="s">
        <v>121</v>
      </c>
      <c r="AS32" t="s">
        <v>105</v>
      </c>
      <c r="AT32" t="s">
        <v>105</v>
      </c>
      <c r="AU32" t="s">
        <v>122</v>
      </c>
      <c r="AV32" t="s">
        <v>109</v>
      </c>
      <c r="AW32" t="s">
        <v>115</v>
      </c>
      <c r="AX32" t="s">
        <v>123</v>
      </c>
      <c r="AY32" s="2">
        <v>45310.560416666667</v>
      </c>
      <c r="AZ32" t="s">
        <v>1109</v>
      </c>
      <c r="BA32" t="s">
        <v>1109</v>
      </c>
      <c r="BD32" t="s">
        <v>126</v>
      </c>
      <c r="BE32" t="s">
        <v>127</v>
      </c>
      <c r="BF32" t="s">
        <v>128</v>
      </c>
      <c r="BG32" t="s">
        <v>129</v>
      </c>
      <c r="BH32" t="s">
        <v>124</v>
      </c>
      <c r="BI32" t="s">
        <v>839</v>
      </c>
      <c r="BJ32" t="s">
        <v>131</v>
      </c>
      <c r="BK32">
        <v>26</v>
      </c>
      <c r="BL32" t="s">
        <v>2115</v>
      </c>
      <c r="BM32" t="s">
        <v>103</v>
      </c>
      <c r="BP32" t="s">
        <v>3590</v>
      </c>
      <c r="BQ32" t="s">
        <v>124</v>
      </c>
      <c r="BU32" t="s">
        <v>133</v>
      </c>
      <c r="BV32" t="s">
        <v>134</v>
      </c>
      <c r="BY32" t="s">
        <v>124</v>
      </c>
      <c r="CB32" t="s">
        <v>135</v>
      </c>
      <c r="CH32">
        <v>0</v>
      </c>
      <c r="CI32" t="s">
        <v>136</v>
      </c>
      <c r="CJ32">
        <v>27847144457</v>
      </c>
      <c r="CK32" t="s">
        <v>2117</v>
      </c>
      <c r="CL32" t="s">
        <v>138</v>
      </c>
      <c r="CM32" t="s">
        <v>139</v>
      </c>
      <c r="CN32">
        <v>0</v>
      </c>
      <c r="CO32">
        <v>0</v>
      </c>
      <c r="CP32">
        <v>28</v>
      </c>
      <c r="CQ32" t="s">
        <v>140</v>
      </c>
      <c r="CR32" t="s">
        <v>111</v>
      </c>
      <c r="CS32">
        <v>0</v>
      </c>
      <c r="CT32" t="s">
        <v>141</v>
      </c>
      <c r="CU32" t="s">
        <v>141</v>
      </c>
      <c r="CV32" t="s">
        <v>3639</v>
      </c>
      <c r="CW32" t="s">
        <v>3640</v>
      </c>
    </row>
    <row r="33" spans="1:101" hidden="1" x14ac:dyDescent="0.25">
      <c r="A33">
        <v>27847185992</v>
      </c>
      <c r="B33" t="s">
        <v>3565</v>
      </c>
      <c r="C33" t="e">
        <v>#N/A</v>
      </c>
      <c r="D33" t="s">
        <v>3901</v>
      </c>
      <c r="E33" t="s">
        <v>3903</v>
      </c>
      <c r="F33" t="e">
        <v>#N/A</v>
      </c>
      <c r="G33" t="s">
        <v>98</v>
      </c>
      <c r="H33" t="s">
        <v>755</v>
      </c>
      <c r="I33" t="s">
        <v>165</v>
      </c>
      <c r="J33" t="s">
        <v>662</v>
      </c>
      <c r="K33" t="s">
        <v>835</v>
      </c>
      <c r="L33" t="s">
        <v>103</v>
      </c>
      <c r="M33" t="s">
        <v>104</v>
      </c>
      <c r="N33" s="2">
        <v>45335.47152777778</v>
      </c>
      <c r="O33" s="2">
        <v>45337.728472222225</v>
      </c>
      <c r="P33">
        <v>0</v>
      </c>
      <c r="Q33" t="s">
        <v>105</v>
      </c>
      <c r="R33">
        <v>11901</v>
      </c>
      <c r="S33" t="s">
        <v>169</v>
      </c>
      <c r="T33" t="s">
        <v>152</v>
      </c>
      <c r="U33" t="s">
        <v>108</v>
      </c>
      <c r="V33" t="s">
        <v>109</v>
      </c>
      <c r="W33" t="s">
        <v>110</v>
      </c>
      <c r="X33" t="s">
        <v>111</v>
      </c>
      <c r="Y33" t="s">
        <v>111</v>
      </c>
      <c r="Z33" t="s">
        <v>105</v>
      </c>
      <c r="AA33" t="s">
        <v>3034</v>
      </c>
      <c r="AB33" t="s">
        <v>3522</v>
      </c>
      <c r="AC33" t="s">
        <v>114</v>
      </c>
      <c r="AD33" t="s">
        <v>115</v>
      </c>
      <c r="AE33" s="2">
        <v>45335.47152777778</v>
      </c>
      <c r="AF33">
        <v>52</v>
      </c>
      <c r="AG33">
        <v>2</v>
      </c>
      <c r="AH33" t="s">
        <v>154</v>
      </c>
      <c r="AI33" t="s">
        <v>835</v>
      </c>
      <c r="AJ33" t="s">
        <v>1195</v>
      </c>
      <c r="AK33" t="s">
        <v>3566</v>
      </c>
      <c r="AL33" t="s">
        <v>3567</v>
      </c>
      <c r="AM33" t="s">
        <v>835</v>
      </c>
      <c r="AN33" t="s">
        <v>1195</v>
      </c>
      <c r="AO33" t="s">
        <v>3567</v>
      </c>
      <c r="AP33" t="s">
        <v>111</v>
      </c>
      <c r="AQ33" t="s">
        <v>120</v>
      </c>
      <c r="AR33" t="s">
        <v>121</v>
      </c>
      <c r="AS33" t="s">
        <v>105</v>
      </c>
      <c r="AT33" t="s">
        <v>105</v>
      </c>
      <c r="AU33" t="s">
        <v>122</v>
      </c>
      <c r="AV33" t="s">
        <v>109</v>
      </c>
      <c r="AW33" t="s">
        <v>115</v>
      </c>
      <c r="AX33" t="s">
        <v>123</v>
      </c>
      <c r="AY33" t="s">
        <v>124</v>
      </c>
      <c r="BA33" t="s">
        <v>506</v>
      </c>
      <c r="BD33" t="s">
        <v>126</v>
      </c>
      <c r="BE33" t="s">
        <v>127</v>
      </c>
      <c r="BF33" t="s">
        <v>128</v>
      </c>
      <c r="BG33" t="s">
        <v>129</v>
      </c>
      <c r="BH33" t="s">
        <v>124</v>
      </c>
      <c r="BI33" t="s">
        <v>839</v>
      </c>
      <c r="BJ33" t="s">
        <v>131</v>
      </c>
      <c r="BK33">
        <v>0</v>
      </c>
      <c r="BP33" t="s">
        <v>3568</v>
      </c>
      <c r="BQ33" t="s">
        <v>124</v>
      </c>
      <c r="BU33" t="s">
        <v>133</v>
      </c>
      <c r="BV33" t="s">
        <v>134</v>
      </c>
      <c r="BY33" t="s">
        <v>124</v>
      </c>
      <c r="CB33" t="s">
        <v>135</v>
      </c>
      <c r="CH33">
        <v>0</v>
      </c>
      <c r="CI33" t="s">
        <v>136</v>
      </c>
      <c r="CJ33">
        <v>0</v>
      </c>
      <c r="CK33" t="s">
        <v>137</v>
      </c>
      <c r="CL33" t="s">
        <v>138</v>
      </c>
      <c r="CM33" t="s">
        <v>139</v>
      </c>
      <c r="CN33">
        <v>0</v>
      </c>
      <c r="CO33">
        <v>0</v>
      </c>
      <c r="CP33">
        <v>52</v>
      </c>
      <c r="CQ33" t="s">
        <v>140</v>
      </c>
      <c r="CR33" t="s">
        <v>111</v>
      </c>
      <c r="CS33">
        <v>0</v>
      </c>
      <c r="CT33" t="s">
        <v>141</v>
      </c>
      <c r="CU33" t="s">
        <v>141</v>
      </c>
      <c r="CV33" t="s">
        <v>3569</v>
      </c>
      <c r="CW33" t="s">
        <v>3570</v>
      </c>
    </row>
    <row r="34" spans="1:101" hidden="1" x14ac:dyDescent="0.25">
      <c r="A34">
        <v>28841312650</v>
      </c>
      <c r="B34" t="s">
        <v>3281</v>
      </c>
      <c r="C34" t="e">
        <v>#N/A</v>
      </c>
      <c r="D34" t="s">
        <v>3901</v>
      </c>
      <c r="E34" t="s">
        <v>3903</v>
      </c>
      <c r="F34" t="e">
        <v>#N/A</v>
      </c>
      <c r="G34" t="s">
        <v>98</v>
      </c>
      <c r="H34" t="s">
        <v>164</v>
      </c>
      <c r="I34" t="s">
        <v>165</v>
      </c>
      <c r="J34" t="s">
        <v>166</v>
      </c>
      <c r="K34" t="s">
        <v>835</v>
      </c>
      <c r="L34" t="s">
        <v>103</v>
      </c>
      <c r="M34" t="s">
        <v>104</v>
      </c>
      <c r="N34" s="2">
        <v>45331.402083333334</v>
      </c>
      <c r="O34" s="2">
        <v>45331.652083333334</v>
      </c>
      <c r="P34">
        <v>0</v>
      </c>
      <c r="Q34" t="s">
        <v>111</v>
      </c>
      <c r="R34">
        <v>11901</v>
      </c>
      <c r="S34" t="s">
        <v>169</v>
      </c>
      <c r="T34" t="s">
        <v>152</v>
      </c>
      <c r="U34" t="s">
        <v>108</v>
      </c>
      <c r="V34" t="s">
        <v>109</v>
      </c>
      <c r="W34" t="s">
        <v>110</v>
      </c>
      <c r="X34" t="s">
        <v>111</v>
      </c>
      <c r="Y34" t="s">
        <v>111</v>
      </c>
      <c r="Z34" t="s">
        <v>111</v>
      </c>
      <c r="AA34" t="s">
        <v>112</v>
      </c>
      <c r="AB34" t="s">
        <v>113</v>
      </c>
      <c r="AC34" t="s">
        <v>114</v>
      </c>
      <c r="AD34" t="s">
        <v>115</v>
      </c>
      <c r="AE34" s="2">
        <v>45331.402083333334</v>
      </c>
      <c r="AF34">
        <v>149</v>
      </c>
      <c r="AG34">
        <v>-143</v>
      </c>
      <c r="AH34" t="s">
        <v>154</v>
      </c>
      <c r="AI34" t="s">
        <v>835</v>
      </c>
      <c r="AJ34" t="s">
        <v>3092</v>
      </c>
      <c r="AK34" t="s">
        <v>3092</v>
      </c>
      <c r="AL34" t="s">
        <v>3093</v>
      </c>
      <c r="AM34" t="s">
        <v>835</v>
      </c>
      <c r="AN34" t="s">
        <v>3092</v>
      </c>
      <c r="AO34" t="s">
        <v>3093</v>
      </c>
      <c r="AP34" t="s">
        <v>111</v>
      </c>
      <c r="AQ34" t="s">
        <v>120</v>
      </c>
      <c r="AR34" t="s">
        <v>121</v>
      </c>
      <c r="AS34" t="s">
        <v>105</v>
      </c>
      <c r="AT34" t="s">
        <v>105</v>
      </c>
      <c r="AU34" t="s">
        <v>122</v>
      </c>
      <c r="AV34" t="s">
        <v>109</v>
      </c>
      <c r="AW34" t="s">
        <v>115</v>
      </c>
      <c r="AX34" t="s">
        <v>123</v>
      </c>
      <c r="AY34" t="s">
        <v>124</v>
      </c>
      <c r="BA34" t="s">
        <v>175</v>
      </c>
      <c r="BD34" t="s">
        <v>126</v>
      </c>
      <c r="BE34" t="s">
        <v>127</v>
      </c>
      <c r="BF34" t="s">
        <v>128</v>
      </c>
      <c r="BG34" t="s">
        <v>129</v>
      </c>
      <c r="BH34" t="s">
        <v>124</v>
      </c>
      <c r="BI34" t="s">
        <v>2089</v>
      </c>
      <c r="BJ34" t="s">
        <v>131</v>
      </c>
      <c r="BK34">
        <v>0</v>
      </c>
      <c r="BP34" t="s">
        <v>3282</v>
      </c>
      <c r="BQ34" t="s">
        <v>124</v>
      </c>
      <c r="BU34" t="s">
        <v>133</v>
      </c>
      <c r="BV34" t="s">
        <v>134</v>
      </c>
      <c r="BY34" t="s">
        <v>124</v>
      </c>
      <c r="CB34" t="s">
        <v>135</v>
      </c>
      <c r="CD34" t="s">
        <v>376</v>
      </c>
      <c r="CE34" t="s">
        <v>277</v>
      </c>
      <c r="CF34" t="s">
        <v>3283</v>
      </c>
      <c r="CG34" t="s">
        <v>3284</v>
      </c>
      <c r="CH34">
        <v>0</v>
      </c>
      <c r="CI34" t="s">
        <v>179</v>
      </c>
      <c r="CJ34">
        <v>0</v>
      </c>
      <c r="CK34" t="s">
        <v>137</v>
      </c>
      <c r="CL34" t="s">
        <v>138</v>
      </c>
      <c r="CM34" t="s">
        <v>139</v>
      </c>
      <c r="CN34">
        <v>0</v>
      </c>
      <c r="CO34">
        <v>0</v>
      </c>
      <c r="CP34">
        <v>149</v>
      </c>
      <c r="CQ34" t="s">
        <v>140</v>
      </c>
      <c r="CR34" t="s">
        <v>111</v>
      </c>
      <c r="CS34">
        <v>0</v>
      </c>
      <c r="CT34" t="s">
        <v>141</v>
      </c>
      <c r="CU34" t="s">
        <v>141</v>
      </c>
      <c r="CV34" t="s">
        <v>142</v>
      </c>
      <c r="CW34" t="s">
        <v>3285</v>
      </c>
    </row>
    <row r="35" spans="1:101" hidden="1" x14ac:dyDescent="0.25">
      <c r="A35">
        <v>28841312589</v>
      </c>
      <c r="B35" t="s">
        <v>3261</v>
      </c>
      <c r="C35" t="e">
        <v>#N/A</v>
      </c>
      <c r="D35" t="s">
        <v>3901</v>
      </c>
      <c r="E35" t="s">
        <v>3903</v>
      </c>
      <c r="F35" t="e">
        <v>#N/A</v>
      </c>
      <c r="G35" t="s">
        <v>98</v>
      </c>
      <c r="H35" t="s">
        <v>766</v>
      </c>
      <c r="I35" t="s">
        <v>165</v>
      </c>
      <c r="J35" t="s">
        <v>834</v>
      </c>
      <c r="K35" t="s">
        <v>835</v>
      </c>
      <c r="L35" t="s">
        <v>103</v>
      </c>
      <c r="M35" t="s">
        <v>104</v>
      </c>
      <c r="N35" s="2">
        <v>45331.315972222219</v>
      </c>
      <c r="O35" s="2">
        <v>45331.731944444444</v>
      </c>
      <c r="P35">
        <v>0</v>
      </c>
      <c r="Q35" t="s">
        <v>105</v>
      </c>
      <c r="R35">
        <v>11941</v>
      </c>
      <c r="S35" t="s">
        <v>169</v>
      </c>
      <c r="T35" t="s">
        <v>152</v>
      </c>
      <c r="U35" t="s">
        <v>108</v>
      </c>
      <c r="V35" t="s">
        <v>109</v>
      </c>
      <c r="W35" t="s">
        <v>110</v>
      </c>
      <c r="X35" t="s">
        <v>111</v>
      </c>
      <c r="Y35" t="s">
        <v>111</v>
      </c>
      <c r="Z35" t="s">
        <v>111</v>
      </c>
      <c r="AA35" t="s">
        <v>112</v>
      </c>
      <c r="AB35" t="s">
        <v>113</v>
      </c>
      <c r="AC35" t="s">
        <v>114</v>
      </c>
      <c r="AD35" t="s">
        <v>115</v>
      </c>
      <c r="AE35" s="2">
        <v>45331.315972222219</v>
      </c>
      <c r="AF35">
        <v>151</v>
      </c>
      <c r="AG35">
        <v>-141</v>
      </c>
      <c r="AH35" t="s">
        <v>154</v>
      </c>
      <c r="AI35" t="s">
        <v>835</v>
      </c>
      <c r="AJ35" t="s">
        <v>3092</v>
      </c>
      <c r="AK35" t="s">
        <v>3092</v>
      </c>
      <c r="AL35" t="s">
        <v>3093</v>
      </c>
      <c r="AM35" t="s">
        <v>835</v>
      </c>
      <c r="AN35" t="s">
        <v>3092</v>
      </c>
      <c r="AO35" t="s">
        <v>3093</v>
      </c>
      <c r="AP35" t="s">
        <v>111</v>
      </c>
      <c r="AQ35" t="s">
        <v>120</v>
      </c>
      <c r="AR35" t="s">
        <v>121</v>
      </c>
      <c r="AS35" t="s">
        <v>105</v>
      </c>
      <c r="AT35" t="s">
        <v>105</v>
      </c>
      <c r="AU35" t="s">
        <v>122</v>
      </c>
      <c r="AV35" t="s">
        <v>109</v>
      </c>
      <c r="AW35" t="s">
        <v>115</v>
      </c>
      <c r="AX35" t="s">
        <v>123</v>
      </c>
      <c r="AY35" t="s">
        <v>124</v>
      </c>
      <c r="BA35" t="s">
        <v>175</v>
      </c>
      <c r="BD35" t="s">
        <v>126</v>
      </c>
      <c r="BE35" t="s">
        <v>127</v>
      </c>
      <c r="BF35" t="s">
        <v>128</v>
      </c>
      <c r="BG35" t="s">
        <v>129</v>
      </c>
      <c r="BH35" t="s">
        <v>124</v>
      </c>
      <c r="BI35" t="s">
        <v>2089</v>
      </c>
      <c r="BJ35" t="s">
        <v>131</v>
      </c>
      <c r="BK35">
        <v>0</v>
      </c>
      <c r="BP35" t="s">
        <v>3262</v>
      </c>
      <c r="BQ35" t="s">
        <v>124</v>
      </c>
      <c r="BU35" t="s">
        <v>133</v>
      </c>
      <c r="BV35" t="s">
        <v>134</v>
      </c>
      <c r="BY35" t="s">
        <v>124</v>
      </c>
      <c r="CB35" t="s">
        <v>135</v>
      </c>
      <c r="CD35" t="s">
        <v>376</v>
      </c>
      <c r="CE35" t="s">
        <v>277</v>
      </c>
      <c r="CF35" t="s">
        <v>3263</v>
      </c>
      <c r="CG35" t="s">
        <v>3264</v>
      </c>
      <c r="CH35">
        <v>0</v>
      </c>
      <c r="CI35" t="s">
        <v>179</v>
      </c>
      <c r="CJ35">
        <v>0</v>
      </c>
      <c r="CK35" t="s">
        <v>137</v>
      </c>
      <c r="CL35" t="s">
        <v>138</v>
      </c>
      <c r="CM35" t="s">
        <v>139</v>
      </c>
      <c r="CN35">
        <v>0</v>
      </c>
      <c r="CO35">
        <v>0</v>
      </c>
      <c r="CP35">
        <v>151</v>
      </c>
      <c r="CQ35" t="s">
        <v>140</v>
      </c>
      <c r="CR35" t="s">
        <v>111</v>
      </c>
      <c r="CS35">
        <v>0</v>
      </c>
      <c r="CT35" t="s">
        <v>141</v>
      </c>
      <c r="CU35" t="s">
        <v>141</v>
      </c>
      <c r="CV35" t="s">
        <v>142</v>
      </c>
      <c r="CW35" t="s">
        <v>3265</v>
      </c>
    </row>
    <row r="36" spans="1:101" hidden="1" x14ac:dyDescent="0.25">
      <c r="A36">
        <v>27847175583</v>
      </c>
      <c r="B36" t="s">
        <v>2903</v>
      </c>
      <c r="C36" t="e">
        <v>#N/A</v>
      </c>
      <c r="D36" t="s">
        <v>3901</v>
      </c>
      <c r="E36" t="s">
        <v>3903</v>
      </c>
      <c r="F36" t="e">
        <v>#N/A</v>
      </c>
      <c r="G36" t="s">
        <v>98</v>
      </c>
      <c r="H36" t="s">
        <v>766</v>
      </c>
      <c r="I36" t="s">
        <v>146</v>
      </c>
      <c r="J36" t="s">
        <v>834</v>
      </c>
      <c r="K36" t="s">
        <v>835</v>
      </c>
      <c r="L36" t="s">
        <v>103</v>
      </c>
      <c r="M36" t="s">
        <v>104</v>
      </c>
      <c r="N36" s="2">
        <v>45328.804166666669</v>
      </c>
      <c r="O36" s="2">
        <v>45329.986805555556</v>
      </c>
      <c r="P36">
        <v>0</v>
      </c>
      <c r="Q36" t="s">
        <v>105</v>
      </c>
      <c r="R36">
        <v>11941</v>
      </c>
      <c r="S36" t="s">
        <v>169</v>
      </c>
      <c r="T36" t="s">
        <v>152</v>
      </c>
      <c r="U36" t="s">
        <v>108</v>
      </c>
      <c r="V36" t="s">
        <v>109</v>
      </c>
      <c r="W36" t="s">
        <v>110</v>
      </c>
      <c r="X36" t="s">
        <v>111</v>
      </c>
      <c r="Y36" t="s">
        <v>111</v>
      </c>
      <c r="Z36" t="s">
        <v>111</v>
      </c>
      <c r="AA36" t="s">
        <v>112</v>
      </c>
      <c r="AB36" t="s">
        <v>113</v>
      </c>
      <c r="AC36" t="s">
        <v>114</v>
      </c>
      <c r="AD36" t="s">
        <v>115</v>
      </c>
      <c r="AE36" s="2">
        <v>45328.804166666669</v>
      </c>
      <c r="AF36">
        <v>212</v>
      </c>
      <c r="AG36">
        <v>-183</v>
      </c>
      <c r="AH36" t="s">
        <v>154</v>
      </c>
      <c r="AI36" t="s">
        <v>835</v>
      </c>
      <c r="AJ36" t="s">
        <v>1044</v>
      </c>
      <c r="AK36" t="s">
        <v>1044</v>
      </c>
      <c r="AL36" t="s">
        <v>1045</v>
      </c>
      <c r="AM36" t="s">
        <v>835</v>
      </c>
      <c r="AN36" t="s">
        <v>1044</v>
      </c>
      <c r="AO36" t="s">
        <v>1045</v>
      </c>
      <c r="AP36" t="s">
        <v>111</v>
      </c>
      <c r="AQ36" t="s">
        <v>120</v>
      </c>
      <c r="AR36" t="s">
        <v>121</v>
      </c>
      <c r="AS36" t="s">
        <v>105</v>
      </c>
      <c r="AT36" t="s">
        <v>105</v>
      </c>
      <c r="AU36" t="s">
        <v>122</v>
      </c>
      <c r="AV36" t="s">
        <v>109</v>
      </c>
      <c r="AW36" t="s">
        <v>115</v>
      </c>
      <c r="AX36" t="s">
        <v>123</v>
      </c>
      <c r="AY36" t="s">
        <v>124</v>
      </c>
      <c r="BA36" t="s">
        <v>175</v>
      </c>
      <c r="BD36" t="s">
        <v>126</v>
      </c>
      <c r="BE36" t="s">
        <v>127</v>
      </c>
      <c r="BF36" t="s">
        <v>128</v>
      </c>
      <c r="BG36" t="s">
        <v>129</v>
      </c>
      <c r="BH36" t="s">
        <v>124</v>
      </c>
      <c r="BI36" t="s">
        <v>839</v>
      </c>
      <c r="BJ36" t="s">
        <v>131</v>
      </c>
      <c r="BK36">
        <v>0</v>
      </c>
      <c r="BP36" t="s">
        <v>2904</v>
      </c>
      <c r="BQ36" t="s">
        <v>124</v>
      </c>
      <c r="BU36" t="s">
        <v>133</v>
      </c>
      <c r="BV36" t="s">
        <v>134</v>
      </c>
      <c r="BY36" t="s">
        <v>124</v>
      </c>
      <c r="CB36" t="s">
        <v>135</v>
      </c>
      <c r="CH36">
        <v>0</v>
      </c>
      <c r="CI36" t="s">
        <v>179</v>
      </c>
      <c r="CJ36">
        <v>0</v>
      </c>
      <c r="CK36" t="s">
        <v>137</v>
      </c>
      <c r="CL36" t="s">
        <v>138</v>
      </c>
      <c r="CM36" t="s">
        <v>139</v>
      </c>
      <c r="CN36">
        <v>0</v>
      </c>
      <c r="CO36">
        <v>0</v>
      </c>
      <c r="CP36">
        <v>212</v>
      </c>
      <c r="CQ36" t="s">
        <v>140</v>
      </c>
      <c r="CR36" t="s">
        <v>111</v>
      </c>
      <c r="CS36">
        <v>0</v>
      </c>
      <c r="CT36" t="s">
        <v>141</v>
      </c>
      <c r="CU36" t="s">
        <v>141</v>
      </c>
      <c r="CV36" t="s">
        <v>142</v>
      </c>
      <c r="CW36" t="s">
        <v>2905</v>
      </c>
    </row>
    <row r="37" spans="1:101" hidden="1" x14ac:dyDescent="0.25">
      <c r="A37">
        <v>27847174708</v>
      </c>
      <c r="B37" t="s">
        <v>2806</v>
      </c>
      <c r="C37" t="e">
        <v>#N/A</v>
      </c>
      <c r="D37" t="s">
        <v>3901</v>
      </c>
      <c r="E37" t="s">
        <v>3903</v>
      </c>
      <c r="F37" t="e">
        <v>#N/A</v>
      </c>
      <c r="G37" t="s">
        <v>98</v>
      </c>
      <c r="H37" t="s">
        <v>164</v>
      </c>
      <c r="I37" t="s">
        <v>165</v>
      </c>
      <c r="J37" t="s">
        <v>662</v>
      </c>
      <c r="K37" t="s">
        <v>835</v>
      </c>
      <c r="L37" t="s">
        <v>103</v>
      </c>
      <c r="M37" t="s">
        <v>104</v>
      </c>
      <c r="N37" s="2">
        <v>45328.477083333331</v>
      </c>
      <c r="O37" s="2">
        <v>45336.654861111114</v>
      </c>
      <c r="P37">
        <v>0</v>
      </c>
      <c r="Q37" t="s">
        <v>105</v>
      </c>
      <c r="R37">
        <v>11901</v>
      </c>
      <c r="S37" t="s">
        <v>169</v>
      </c>
      <c r="T37" t="s">
        <v>152</v>
      </c>
      <c r="U37" t="s">
        <v>108</v>
      </c>
      <c r="V37" t="s">
        <v>109</v>
      </c>
      <c r="W37" t="s">
        <v>110</v>
      </c>
      <c r="X37" t="s">
        <v>111</v>
      </c>
      <c r="Y37" t="s">
        <v>111</v>
      </c>
      <c r="Z37" t="s">
        <v>111</v>
      </c>
      <c r="AA37" t="s">
        <v>112</v>
      </c>
      <c r="AB37" t="s">
        <v>113</v>
      </c>
      <c r="AC37" t="s">
        <v>114</v>
      </c>
      <c r="AD37" t="s">
        <v>115</v>
      </c>
      <c r="AE37" s="2">
        <v>45328.477083333331</v>
      </c>
      <c r="AF37">
        <v>220</v>
      </c>
      <c r="AG37">
        <v>-23</v>
      </c>
      <c r="AH37" t="s">
        <v>154</v>
      </c>
      <c r="AI37" t="s">
        <v>835</v>
      </c>
      <c r="AJ37" t="s">
        <v>1044</v>
      </c>
      <c r="AK37" t="s">
        <v>2807</v>
      </c>
      <c r="AL37" t="s">
        <v>2808</v>
      </c>
      <c r="AM37" t="s">
        <v>835</v>
      </c>
      <c r="AN37" t="s">
        <v>1044</v>
      </c>
      <c r="AO37" t="s">
        <v>2808</v>
      </c>
      <c r="AP37" t="s">
        <v>111</v>
      </c>
      <c r="AQ37" t="s">
        <v>120</v>
      </c>
      <c r="AR37" t="s">
        <v>121</v>
      </c>
      <c r="AS37" t="s">
        <v>105</v>
      </c>
      <c r="AT37" t="s">
        <v>105</v>
      </c>
      <c r="AU37" t="s">
        <v>122</v>
      </c>
      <c r="AV37" t="s">
        <v>109</v>
      </c>
      <c r="AW37" t="s">
        <v>115</v>
      </c>
      <c r="AX37" t="s">
        <v>123</v>
      </c>
      <c r="AY37" t="s">
        <v>124</v>
      </c>
      <c r="BA37" t="s">
        <v>506</v>
      </c>
      <c r="BD37" t="s">
        <v>126</v>
      </c>
      <c r="BE37" t="s">
        <v>127</v>
      </c>
      <c r="BF37" t="s">
        <v>128</v>
      </c>
      <c r="BG37" t="s">
        <v>129</v>
      </c>
      <c r="BH37" t="s">
        <v>124</v>
      </c>
      <c r="BI37" t="s">
        <v>839</v>
      </c>
      <c r="BJ37" t="s">
        <v>131</v>
      </c>
      <c r="BK37">
        <v>0</v>
      </c>
      <c r="BP37" t="s">
        <v>2809</v>
      </c>
      <c r="BQ37" t="s">
        <v>124</v>
      </c>
      <c r="BU37" t="s">
        <v>133</v>
      </c>
      <c r="BV37" t="s">
        <v>134</v>
      </c>
      <c r="BY37" t="s">
        <v>124</v>
      </c>
      <c r="CB37" t="s">
        <v>135</v>
      </c>
      <c r="CH37">
        <v>0</v>
      </c>
      <c r="CI37" t="s">
        <v>136</v>
      </c>
      <c r="CJ37">
        <v>0</v>
      </c>
      <c r="CK37" t="s">
        <v>137</v>
      </c>
      <c r="CL37" t="s">
        <v>138</v>
      </c>
      <c r="CM37" t="s">
        <v>139</v>
      </c>
      <c r="CN37">
        <v>0</v>
      </c>
      <c r="CO37">
        <v>0</v>
      </c>
      <c r="CP37">
        <v>220</v>
      </c>
      <c r="CQ37" t="s">
        <v>140</v>
      </c>
      <c r="CR37" t="s">
        <v>111</v>
      </c>
      <c r="CS37">
        <v>0</v>
      </c>
      <c r="CT37" t="s">
        <v>141</v>
      </c>
      <c r="CU37" t="s">
        <v>141</v>
      </c>
      <c r="CV37" t="s">
        <v>142</v>
      </c>
      <c r="CW37" t="s">
        <v>2810</v>
      </c>
    </row>
    <row r="38" spans="1:101" hidden="1" x14ac:dyDescent="0.25">
      <c r="A38">
        <v>4015085</v>
      </c>
      <c r="B38" t="s">
        <v>3410</v>
      </c>
      <c r="C38" t="e">
        <v>#N/A</v>
      </c>
      <c r="D38" t="s">
        <v>3901</v>
      </c>
      <c r="E38" t="s">
        <v>3908</v>
      </c>
      <c r="F38" t="e">
        <v>#N/A</v>
      </c>
      <c r="G38" t="s">
        <v>98</v>
      </c>
      <c r="H38" t="s">
        <v>99</v>
      </c>
      <c r="I38" t="s">
        <v>910</v>
      </c>
      <c r="J38" t="s">
        <v>3411</v>
      </c>
      <c r="K38" t="s">
        <v>3412</v>
      </c>
      <c r="L38" t="s">
        <v>103</v>
      </c>
      <c r="M38" t="s">
        <v>2497</v>
      </c>
      <c r="N38" s="2">
        <v>45331.711805555555</v>
      </c>
      <c r="O38" s="2">
        <v>45332.045138888891</v>
      </c>
      <c r="P38">
        <v>215093295</v>
      </c>
      <c r="Q38" t="s">
        <v>111</v>
      </c>
      <c r="R38">
        <v>11941</v>
      </c>
      <c r="S38" t="s">
        <v>1009</v>
      </c>
      <c r="T38" t="s">
        <v>107</v>
      </c>
      <c r="U38" t="s">
        <v>108</v>
      </c>
      <c r="V38" t="s">
        <v>109</v>
      </c>
      <c r="W38" t="s">
        <v>110</v>
      </c>
      <c r="X38" t="s">
        <v>111</v>
      </c>
      <c r="Y38" t="s">
        <v>111</v>
      </c>
      <c r="Z38" t="s">
        <v>111</v>
      </c>
      <c r="AA38" t="s">
        <v>112</v>
      </c>
      <c r="AB38" t="s">
        <v>113</v>
      </c>
      <c r="AC38" t="s">
        <v>915</v>
      </c>
      <c r="AD38" t="s">
        <v>916</v>
      </c>
      <c r="AE38" s="2">
        <v>45331.711805555555</v>
      </c>
      <c r="AF38">
        <v>142</v>
      </c>
      <c r="AG38">
        <v>-134</v>
      </c>
      <c r="AH38" t="s">
        <v>917</v>
      </c>
      <c r="AI38" t="s">
        <v>3412</v>
      </c>
      <c r="AJ38" t="s">
        <v>3413</v>
      </c>
      <c r="AK38" t="s">
        <v>3414</v>
      </c>
      <c r="AL38" t="s">
        <v>3415</v>
      </c>
      <c r="AM38" t="s">
        <v>3412</v>
      </c>
      <c r="AO38" t="s">
        <v>3416</v>
      </c>
      <c r="AP38" t="s">
        <v>111</v>
      </c>
      <c r="AQ38" t="s">
        <v>120</v>
      </c>
      <c r="AR38" t="s">
        <v>121</v>
      </c>
      <c r="AS38" t="s">
        <v>105</v>
      </c>
      <c r="AT38" t="s">
        <v>105</v>
      </c>
      <c r="AU38" t="s">
        <v>922</v>
      </c>
      <c r="AV38" t="s">
        <v>109</v>
      </c>
      <c r="AW38" t="s">
        <v>115</v>
      </c>
      <c r="AX38" t="s">
        <v>123</v>
      </c>
      <c r="AY38" t="s">
        <v>124</v>
      </c>
      <c r="BA38" t="s">
        <v>923</v>
      </c>
      <c r="BC38" t="s">
        <v>108</v>
      </c>
      <c r="BD38" t="s">
        <v>126</v>
      </c>
      <c r="BE38" t="s">
        <v>127</v>
      </c>
      <c r="BF38" t="s">
        <v>128</v>
      </c>
      <c r="BG38" t="s">
        <v>129</v>
      </c>
      <c r="BH38" t="s">
        <v>2757</v>
      </c>
      <c r="BJ38" t="s">
        <v>129</v>
      </c>
      <c r="BK38">
        <v>0</v>
      </c>
      <c r="BP38" t="s">
        <v>3417</v>
      </c>
      <c r="BQ38" t="s">
        <v>135</v>
      </c>
      <c r="BU38" t="s">
        <v>926</v>
      </c>
      <c r="BV38" t="s">
        <v>134</v>
      </c>
      <c r="BY38" t="s">
        <v>124</v>
      </c>
      <c r="CB38" t="s">
        <v>135</v>
      </c>
      <c r="CD38" t="s">
        <v>124</v>
      </c>
      <c r="CH38">
        <v>1</v>
      </c>
      <c r="CI38" t="s">
        <v>136</v>
      </c>
      <c r="CJ38">
        <v>0</v>
      </c>
      <c r="CK38" t="s">
        <v>137</v>
      </c>
      <c r="CM38" t="s">
        <v>139</v>
      </c>
      <c r="CN38">
        <v>0</v>
      </c>
      <c r="CO38">
        <v>0</v>
      </c>
      <c r="CP38">
        <v>142</v>
      </c>
      <c r="CQ38" t="s">
        <v>140</v>
      </c>
      <c r="CR38" t="s">
        <v>111</v>
      </c>
      <c r="CS38" t="s">
        <v>124</v>
      </c>
      <c r="CT38" t="s">
        <v>141</v>
      </c>
      <c r="CU38" t="s">
        <v>141</v>
      </c>
      <c r="CV38" t="s">
        <v>142</v>
      </c>
      <c r="CW38" t="s">
        <v>3418</v>
      </c>
    </row>
    <row r="39" spans="1:101" hidden="1" x14ac:dyDescent="0.25">
      <c r="A39">
        <v>98843885293</v>
      </c>
      <c r="B39" t="s">
        <v>3675</v>
      </c>
      <c r="C39" t="e">
        <v>#N/A</v>
      </c>
      <c r="D39" t="s">
        <v>3901</v>
      </c>
      <c r="E39" t="s">
        <v>3906</v>
      </c>
      <c r="F39" t="e">
        <v>#N/A</v>
      </c>
      <c r="G39" t="s">
        <v>98</v>
      </c>
      <c r="H39" t="s">
        <v>99</v>
      </c>
      <c r="I39" t="s">
        <v>146</v>
      </c>
      <c r="J39" t="s">
        <v>3676</v>
      </c>
      <c r="K39" t="s">
        <v>367</v>
      </c>
      <c r="L39" t="s">
        <v>149</v>
      </c>
      <c r="M39" t="s">
        <v>368</v>
      </c>
      <c r="N39" s="2">
        <v>45336.523611111108</v>
      </c>
      <c r="O39" s="2">
        <v>45336.788194444445</v>
      </c>
      <c r="P39">
        <v>0</v>
      </c>
      <c r="Q39" t="s">
        <v>111</v>
      </c>
      <c r="R39">
        <v>11901</v>
      </c>
      <c r="S39" t="s">
        <v>169</v>
      </c>
      <c r="T39" t="s">
        <v>107</v>
      </c>
      <c r="U39" t="s">
        <v>407</v>
      </c>
      <c r="V39" t="s">
        <v>126</v>
      </c>
      <c r="W39" t="s">
        <v>110</v>
      </c>
      <c r="X39" t="s">
        <v>111</v>
      </c>
      <c r="Y39" t="s">
        <v>111</v>
      </c>
      <c r="Z39" t="s">
        <v>111</v>
      </c>
      <c r="AA39" t="s">
        <v>112</v>
      </c>
      <c r="AB39" t="s">
        <v>3587</v>
      </c>
      <c r="AC39" t="s">
        <v>114</v>
      </c>
      <c r="AD39" t="s">
        <v>115</v>
      </c>
      <c r="AE39" s="2">
        <v>45336.523611111108</v>
      </c>
      <c r="AF39">
        <v>26</v>
      </c>
      <c r="AG39">
        <v>-20</v>
      </c>
      <c r="AH39" t="s">
        <v>389</v>
      </c>
      <c r="AI39" t="s">
        <v>367</v>
      </c>
      <c r="AJ39" t="s">
        <v>589</v>
      </c>
      <c r="AK39" t="s">
        <v>370</v>
      </c>
      <c r="AL39" t="s">
        <v>3448</v>
      </c>
      <c r="AM39" t="s">
        <v>367</v>
      </c>
      <c r="AN39" t="s">
        <v>369</v>
      </c>
      <c r="AO39" t="s">
        <v>3616</v>
      </c>
      <c r="AP39" t="s">
        <v>111</v>
      </c>
      <c r="AQ39" t="s">
        <v>120</v>
      </c>
      <c r="AR39" t="s">
        <v>121</v>
      </c>
      <c r="AS39" t="s">
        <v>105</v>
      </c>
      <c r="AT39" t="s">
        <v>105</v>
      </c>
      <c r="AU39" t="s">
        <v>122</v>
      </c>
      <c r="AV39" t="s">
        <v>109</v>
      </c>
      <c r="AW39" t="s">
        <v>115</v>
      </c>
      <c r="AX39" t="s">
        <v>210</v>
      </c>
      <c r="AY39" t="s">
        <v>124</v>
      </c>
      <c r="BA39" t="s">
        <v>506</v>
      </c>
      <c r="BD39" t="s">
        <v>126</v>
      </c>
      <c r="BE39" t="s">
        <v>211</v>
      </c>
      <c r="BF39" t="s">
        <v>412</v>
      </c>
      <c r="BG39" t="s">
        <v>129</v>
      </c>
      <c r="BH39" t="s">
        <v>124</v>
      </c>
      <c r="BI39" t="s">
        <v>374</v>
      </c>
      <c r="BJ39" t="s">
        <v>131</v>
      </c>
      <c r="BK39">
        <v>0</v>
      </c>
      <c r="BP39" t="s">
        <v>3677</v>
      </c>
      <c r="BQ39" t="s">
        <v>124</v>
      </c>
      <c r="BU39" t="s">
        <v>133</v>
      </c>
      <c r="BV39" t="s">
        <v>134</v>
      </c>
      <c r="BY39" t="s">
        <v>124</v>
      </c>
      <c r="CB39" t="s">
        <v>135</v>
      </c>
      <c r="CG39" t="s">
        <v>3452</v>
      </c>
      <c r="CH39">
        <v>0</v>
      </c>
      <c r="CI39" t="s">
        <v>179</v>
      </c>
      <c r="CJ39">
        <v>0</v>
      </c>
      <c r="CK39" t="s">
        <v>137</v>
      </c>
      <c r="CL39" t="s">
        <v>138</v>
      </c>
      <c r="CM39" t="s">
        <v>180</v>
      </c>
      <c r="CN39">
        <v>0</v>
      </c>
      <c r="CO39">
        <v>0</v>
      </c>
      <c r="CP39">
        <v>26</v>
      </c>
      <c r="CQ39" t="s">
        <v>140</v>
      </c>
      <c r="CR39" t="s">
        <v>111</v>
      </c>
      <c r="CS39">
        <v>0</v>
      </c>
      <c r="CT39" t="s">
        <v>141</v>
      </c>
      <c r="CU39" t="s">
        <v>141</v>
      </c>
      <c r="CV39" t="s">
        <v>142</v>
      </c>
      <c r="CW39" t="s">
        <v>3453</v>
      </c>
    </row>
    <row r="40" spans="1:101" hidden="1" x14ac:dyDescent="0.25">
      <c r="A40">
        <v>98843883749</v>
      </c>
      <c r="B40" t="s">
        <v>3339</v>
      </c>
      <c r="C40" t="e">
        <v>#N/A</v>
      </c>
      <c r="D40" t="s">
        <v>3901</v>
      </c>
      <c r="E40" t="s">
        <v>3906</v>
      </c>
      <c r="F40" t="e">
        <v>#N/A</v>
      </c>
      <c r="G40" t="s">
        <v>98</v>
      </c>
      <c r="H40" t="s">
        <v>164</v>
      </c>
      <c r="I40" t="s">
        <v>165</v>
      </c>
      <c r="J40" t="s">
        <v>166</v>
      </c>
      <c r="K40" t="s">
        <v>367</v>
      </c>
      <c r="L40" t="s">
        <v>149</v>
      </c>
      <c r="M40" t="s">
        <v>368</v>
      </c>
      <c r="N40" s="2">
        <v>45331.451388888891</v>
      </c>
      <c r="O40" s="2">
        <v>45336.56527777778</v>
      </c>
      <c r="P40">
        <v>0</v>
      </c>
      <c r="Q40" t="s">
        <v>105</v>
      </c>
      <c r="R40">
        <v>11901</v>
      </c>
      <c r="S40" t="s">
        <v>169</v>
      </c>
      <c r="T40" t="s">
        <v>107</v>
      </c>
      <c r="U40" t="s">
        <v>170</v>
      </c>
      <c r="V40" t="s">
        <v>109</v>
      </c>
      <c r="W40" t="s">
        <v>110</v>
      </c>
      <c r="X40" t="s">
        <v>111</v>
      </c>
      <c r="Y40" t="s">
        <v>111</v>
      </c>
      <c r="Z40" t="s">
        <v>111</v>
      </c>
      <c r="AA40" t="s">
        <v>112</v>
      </c>
      <c r="AB40" t="s">
        <v>113</v>
      </c>
      <c r="AC40" t="s">
        <v>114</v>
      </c>
      <c r="AD40" t="s">
        <v>115</v>
      </c>
      <c r="AE40" s="2">
        <v>45331.451388888891</v>
      </c>
      <c r="AF40">
        <v>148</v>
      </c>
      <c r="AG40">
        <v>-25</v>
      </c>
      <c r="AH40" t="s">
        <v>389</v>
      </c>
      <c r="AI40" t="s">
        <v>367</v>
      </c>
      <c r="AJ40" t="s">
        <v>372</v>
      </c>
      <c r="AK40" t="s">
        <v>3340</v>
      </c>
      <c r="AL40" t="s">
        <v>3341</v>
      </c>
      <c r="AM40" t="s">
        <v>367</v>
      </c>
      <c r="AN40" t="s">
        <v>372</v>
      </c>
      <c r="AO40" t="s">
        <v>3341</v>
      </c>
      <c r="AP40" t="s">
        <v>111</v>
      </c>
      <c r="AQ40" t="s">
        <v>120</v>
      </c>
      <c r="AR40" t="s">
        <v>121</v>
      </c>
      <c r="AS40" t="s">
        <v>105</v>
      </c>
      <c r="AT40" t="s">
        <v>105</v>
      </c>
      <c r="AU40" t="s">
        <v>122</v>
      </c>
      <c r="AV40" t="s">
        <v>109</v>
      </c>
      <c r="AW40" t="s">
        <v>115</v>
      </c>
      <c r="AX40" t="s">
        <v>123</v>
      </c>
      <c r="AY40" t="s">
        <v>124</v>
      </c>
      <c r="BA40" t="s">
        <v>175</v>
      </c>
      <c r="BD40" t="s">
        <v>109</v>
      </c>
      <c r="BE40" t="s">
        <v>127</v>
      </c>
      <c r="BF40" t="s">
        <v>176</v>
      </c>
      <c r="BG40" t="s">
        <v>129</v>
      </c>
      <c r="BH40" t="s">
        <v>124</v>
      </c>
      <c r="BI40" t="s">
        <v>374</v>
      </c>
      <c r="BJ40" t="s">
        <v>131</v>
      </c>
      <c r="BK40">
        <v>0</v>
      </c>
      <c r="BP40" t="s">
        <v>3342</v>
      </c>
      <c r="BQ40" t="s">
        <v>124</v>
      </c>
      <c r="BU40" t="s">
        <v>133</v>
      </c>
      <c r="BV40" t="s">
        <v>134</v>
      </c>
      <c r="BY40" t="s">
        <v>124</v>
      </c>
      <c r="CB40" t="s">
        <v>135</v>
      </c>
      <c r="CH40">
        <v>0</v>
      </c>
      <c r="CI40" t="s">
        <v>179</v>
      </c>
      <c r="CJ40">
        <v>0</v>
      </c>
      <c r="CK40" t="s">
        <v>137</v>
      </c>
      <c r="CL40" t="s">
        <v>138</v>
      </c>
      <c r="CM40" t="s">
        <v>180</v>
      </c>
      <c r="CN40">
        <v>0</v>
      </c>
      <c r="CO40">
        <v>0</v>
      </c>
      <c r="CP40">
        <v>148</v>
      </c>
      <c r="CQ40" t="s">
        <v>140</v>
      </c>
      <c r="CR40" t="s">
        <v>111</v>
      </c>
      <c r="CS40">
        <v>0</v>
      </c>
      <c r="CT40" t="s">
        <v>141</v>
      </c>
      <c r="CU40" t="s">
        <v>141</v>
      </c>
      <c r="CV40" t="s">
        <v>142</v>
      </c>
      <c r="CW40" t="s">
        <v>3343</v>
      </c>
    </row>
    <row r="41" spans="1:101" hidden="1" x14ac:dyDescent="0.25">
      <c r="A41">
        <v>98843882571</v>
      </c>
      <c r="B41" t="s">
        <v>3017</v>
      </c>
      <c r="C41" t="e">
        <v>#N/A</v>
      </c>
      <c r="D41" t="s">
        <v>3901</v>
      </c>
      <c r="E41" t="s">
        <v>3906</v>
      </c>
      <c r="F41" t="e">
        <v>#N/A</v>
      </c>
      <c r="G41" t="s">
        <v>98</v>
      </c>
      <c r="H41" t="s">
        <v>164</v>
      </c>
      <c r="I41" t="s">
        <v>165</v>
      </c>
      <c r="J41" t="s">
        <v>166</v>
      </c>
      <c r="K41" t="s">
        <v>367</v>
      </c>
      <c r="L41" t="s">
        <v>149</v>
      </c>
      <c r="M41" t="s">
        <v>368</v>
      </c>
      <c r="N41" s="2">
        <v>45329.513194444444</v>
      </c>
      <c r="O41" s="2">
        <v>45330.64166666667</v>
      </c>
      <c r="P41">
        <v>0</v>
      </c>
      <c r="Q41" t="s">
        <v>105</v>
      </c>
      <c r="R41">
        <v>11941</v>
      </c>
      <c r="S41" t="s">
        <v>169</v>
      </c>
      <c r="T41" t="s">
        <v>107</v>
      </c>
      <c r="U41" t="s">
        <v>170</v>
      </c>
      <c r="V41" t="s">
        <v>109</v>
      </c>
      <c r="W41" t="s">
        <v>110</v>
      </c>
      <c r="X41" t="s">
        <v>111</v>
      </c>
      <c r="Y41" t="s">
        <v>111</v>
      </c>
      <c r="Z41" t="s">
        <v>111</v>
      </c>
      <c r="AA41" t="s">
        <v>112</v>
      </c>
      <c r="AB41" t="s">
        <v>113</v>
      </c>
      <c r="AC41" t="s">
        <v>114</v>
      </c>
      <c r="AD41" t="s">
        <v>115</v>
      </c>
      <c r="AE41" s="2">
        <v>45329.513194444444</v>
      </c>
      <c r="AF41">
        <v>195</v>
      </c>
      <c r="AG41">
        <v>-168</v>
      </c>
      <c r="AH41" t="s">
        <v>389</v>
      </c>
      <c r="AI41" t="s">
        <v>367</v>
      </c>
      <c r="AJ41" t="s">
        <v>374</v>
      </c>
      <c r="AK41" t="s">
        <v>3018</v>
      </c>
      <c r="AL41" t="s">
        <v>3019</v>
      </c>
      <c r="AM41" t="s">
        <v>367</v>
      </c>
      <c r="AN41" t="s">
        <v>374</v>
      </c>
      <c r="AO41" t="s">
        <v>3019</v>
      </c>
      <c r="AP41" t="s">
        <v>111</v>
      </c>
      <c r="AQ41" t="s">
        <v>120</v>
      </c>
      <c r="AR41" t="s">
        <v>121</v>
      </c>
      <c r="AS41" t="s">
        <v>105</v>
      </c>
      <c r="AT41" t="s">
        <v>105</v>
      </c>
      <c r="AU41" t="s">
        <v>122</v>
      </c>
      <c r="AV41" t="s">
        <v>109</v>
      </c>
      <c r="AW41" t="s">
        <v>115</v>
      </c>
      <c r="AX41" t="s">
        <v>123</v>
      </c>
      <c r="AY41" t="s">
        <v>124</v>
      </c>
      <c r="BA41" t="s">
        <v>175</v>
      </c>
      <c r="BD41" t="s">
        <v>109</v>
      </c>
      <c r="BE41" t="s">
        <v>127</v>
      </c>
      <c r="BF41" t="s">
        <v>176</v>
      </c>
      <c r="BG41" t="s">
        <v>129</v>
      </c>
      <c r="BH41" t="s">
        <v>124</v>
      </c>
      <c r="BI41" t="s">
        <v>374</v>
      </c>
      <c r="BJ41" t="s">
        <v>131</v>
      </c>
      <c r="BK41">
        <v>0</v>
      </c>
      <c r="BP41" t="s">
        <v>3020</v>
      </c>
      <c r="BQ41" t="s">
        <v>124</v>
      </c>
      <c r="BU41" t="s">
        <v>133</v>
      </c>
      <c r="BV41" t="s">
        <v>134</v>
      </c>
      <c r="BY41" t="s">
        <v>124</v>
      </c>
      <c r="CB41" t="s">
        <v>135</v>
      </c>
      <c r="CH41">
        <v>0</v>
      </c>
      <c r="CI41" t="s">
        <v>179</v>
      </c>
      <c r="CJ41">
        <v>0</v>
      </c>
      <c r="CK41" t="s">
        <v>137</v>
      </c>
      <c r="CL41" t="s">
        <v>138</v>
      </c>
      <c r="CM41" t="s">
        <v>180</v>
      </c>
      <c r="CN41">
        <v>0</v>
      </c>
      <c r="CO41">
        <v>0</v>
      </c>
      <c r="CP41">
        <v>195</v>
      </c>
      <c r="CQ41" t="s">
        <v>140</v>
      </c>
      <c r="CR41" t="s">
        <v>111</v>
      </c>
      <c r="CS41">
        <v>0</v>
      </c>
      <c r="CT41" t="s">
        <v>141</v>
      </c>
      <c r="CU41" t="s">
        <v>141</v>
      </c>
      <c r="CV41" t="s">
        <v>142</v>
      </c>
      <c r="CW41" t="s">
        <v>3021</v>
      </c>
    </row>
    <row r="42" spans="1:101" hidden="1" x14ac:dyDescent="0.25">
      <c r="A42">
        <v>318423000000</v>
      </c>
      <c r="B42" t="s">
        <v>3835</v>
      </c>
      <c r="C42" t="e">
        <v>#N/A</v>
      </c>
      <c r="D42" t="s">
        <v>3901</v>
      </c>
      <c r="E42" t="s">
        <v>3903</v>
      </c>
      <c r="F42" t="e">
        <v>#N/A</v>
      </c>
      <c r="G42" t="s">
        <v>98</v>
      </c>
      <c r="H42" t="s">
        <v>99</v>
      </c>
      <c r="I42" t="s">
        <v>100</v>
      </c>
      <c r="J42" t="s">
        <v>3836</v>
      </c>
      <c r="K42" t="s">
        <v>102</v>
      </c>
      <c r="L42" t="s">
        <v>103</v>
      </c>
      <c r="M42" t="s">
        <v>104</v>
      </c>
      <c r="N42" s="2">
        <v>45337.416666666664</v>
      </c>
      <c r="O42" s="2">
        <v>45337.702777777777</v>
      </c>
      <c r="P42">
        <v>0</v>
      </c>
      <c r="Q42" t="s">
        <v>105</v>
      </c>
      <c r="R42">
        <v>11941</v>
      </c>
      <c r="S42" t="s">
        <v>291</v>
      </c>
      <c r="T42" t="s">
        <v>152</v>
      </c>
      <c r="U42" t="s">
        <v>407</v>
      </c>
      <c r="V42" t="s">
        <v>126</v>
      </c>
      <c r="W42" t="s">
        <v>110</v>
      </c>
      <c r="X42" t="s">
        <v>111</v>
      </c>
      <c r="Y42" t="s">
        <v>111</v>
      </c>
      <c r="Z42" t="s">
        <v>105</v>
      </c>
      <c r="AA42" t="s">
        <v>3034</v>
      </c>
      <c r="AB42" t="s">
        <v>3716</v>
      </c>
      <c r="AC42" t="s">
        <v>114</v>
      </c>
      <c r="AD42" t="s">
        <v>115</v>
      </c>
      <c r="AE42" s="2">
        <v>45337.416666666664</v>
      </c>
      <c r="AF42">
        <v>5</v>
      </c>
      <c r="AG42">
        <v>1</v>
      </c>
      <c r="AH42" t="s">
        <v>154</v>
      </c>
      <c r="AI42" t="s">
        <v>102</v>
      </c>
      <c r="AJ42" t="s">
        <v>991</v>
      </c>
      <c r="AK42" t="s">
        <v>237</v>
      </c>
      <c r="AL42" t="s">
        <v>2940</v>
      </c>
      <c r="AM42" t="s">
        <v>102</v>
      </c>
      <c r="AN42" t="s">
        <v>991</v>
      </c>
      <c r="AO42" t="s">
        <v>992</v>
      </c>
      <c r="AP42" t="s">
        <v>111</v>
      </c>
      <c r="AQ42" t="s">
        <v>120</v>
      </c>
      <c r="AR42" t="s">
        <v>121</v>
      </c>
      <c r="AS42" t="s">
        <v>105</v>
      </c>
      <c r="AT42" t="s">
        <v>105</v>
      </c>
      <c r="AU42" t="s">
        <v>122</v>
      </c>
      <c r="AV42" t="s">
        <v>109</v>
      </c>
      <c r="AW42" t="s">
        <v>115</v>
      </c>
      <c r="AX42" t="s">
        <v>210</v>
      </c>
      <c r="AY42" t="s">
        <v>124</v>
      </c>
      <c r="BA42" t="s">
        <v>125</v>
      </c>
      <c r="BD42" t="s">
        <v>126</v>
      </c>
      <c r="BE42" t="s">
        <v>211</v>
      </c>
      <c r="BF42" t="s">
        <v>412</v>
      </c>
      <c r="BG42" t="s">
        <v>129</v>
      </c>
      <c r="BH42" t="s">
        <v>894</v>
      </c>
      <c r="BI42" t="s">
        <v>894</v>
      </c>
      <c r="BJ42" t="s">
        <v>131</v>
      </c>
      <c r="BK42">
        <v>0</v>
      </c>
      <c r="BP42" t="s">
        <v>3837</v>
      </c>
      <c r="BQ42" t="s">
        <v>124</v>
      </c>
      <c r="BU42" t="s">
        <v>133</v>
      </c>
      <c r="BV42" t="s">
        <v>134</v>
      </c>
      <c r="BY42" t="s">
        <v>124</v>
      </c>
      <c r="CB42" t="s">
        <v>135</v>
      </c>
      <c r="CG42" t="s">
        <v>3838</v>
      </c>
      <c r="CH42">
        <v>0</v>
      </c>
      <c r="CI42" t="s">
        <v>136</v>
      </c>
      <c r="CJ42">
        <v>0</v>
      </c>
      <c r="CK42" t="s">
        <v>137</v>
      </c>
      <c r="CL42" t="s">
        <v>138</v>
      </c>
      <c r="CM42" t="s">
        <v>139</v>
      </c>
      <c r="CN42">
        <v>0</v>
      </c>
      <c r="CO42">
        <v>0</v>
      </c>
      <c r="CP42">
        <v>5</v>
      </c>
      <c r="CQ42" t="s">
        <v>3798</v>
      </c>
      <c r="CR42" t="s">
        <v>111</v>
      </c>
      <c r="CS42">
        <v>0</v>
      </c>
      <c r="CT42" t="s">
        <v>141</v>
      </c>
      <c r="CU42" t="s">
        <v>141</v>
      </c>
      <c r="CV42" t="s">
        <v>3839</v>
      </c>
      <c r="CW42" t="s">
        <v>3840</v>
      </c>
    </row>
    <row r="43" spans="1:101" hidden="1" x14ac:dyDescent="0.25">
      <c r="A43">
        <v>32844874024</v>
      </c>
      <c r="B43" t="s">
        <v>3747</v>
      </c>
      <c r="C43" t="e">
        <v>#N/A</v>
      </c>
      <c r="D43" t="s">
        <v>3901</v>
      </c>
      <c r="E43" t="s">
        <v>3903</v>
      </c>
      <c r="F43" t="e">
        <v>#N/A</v>
      </c>
      <c r="G43" t="s">
        <v>98</v>
      </c>
      <c r="H43" t="s">
        <v>99</v>
      </c>
      <c r="I43" t="s">
        <v>100</v>
      </c>
      <c r="J43" t="s">
        <v>3748</v>
      </c>
      <c r="K43" t="s">
        <v>102</v>
      </c>
      <c r="L43" t="s">
        <v>103</v>
      </c>
      <c r="M43" t="s">
        <v>104</v>
      </c>
      <c r="N43" s="2">
        <v>45336.691666666666</v>
      </c>
      <c r="O43" s="2">
        <v>45337.634027777778</v>
      </c>
      <c r="P43">
        <v>0</v>
      </c>
      <c r="Q43" t="s">
        <v>105</v>
      </c>
      <c r="R43">
        <v>11941</v>
      </c>
      <c r="S43" t="s">
        <v>169</v>
      </c>
      <c r="T43" t="s">
        <v>152</v>
      </c>
      <c r="U43" t="s">
        <v>108</v>
      </c>
      <c r="V43" t="s">
        <v>109</v>
      </c>
      <c r="W43" t="s">
        <v>110</v>
      </c>
      <c r="X43" t="s">
        <v>111</v>
      </c>
      <c r="Y43" t="s">
        <v>111</v>
      </c>
      <c r="Z43" t="s">
        <v>111</v>
      </c>
      <c r="AA43" t="s">
        <v>112</v>
      </c>
      <c r="AB43" t="s">
        <v>3716</v>
      </c>
      <c r="AC43" t="s">
        <v>114</v>
      </c>
      <c r="AD43" t="s">
        <v>115</v>
      </c>
      <c r="AE43" s="2">
        <v>45336.691666666666</v>
      </c>
      <c r="AF43">
        <v>22</v>
      </c>
      <c r="AG43">
        <v>0</v>
      </c>
      <c r="AH43" t="s">
        <v>154</v>
      </c>
      <c r="AI43" t="s">
        <v>102</v>
      </c>
      <c r="AJ43" t="s">
        <v>130</v>
      </c>
      <c r="AK43" t="s">
        <v>130</v>
      </c>
      <c r="AL43" t="s">
        <v>273</v>
      </c>
      <c r="AM43" t="s">
        <v>102</v>
      </c>
      <c r="AN43" t="s">
        <v>130</v>
      </c>
      <c r="AO43" t="s">
        <v>273</v>
      </c>
      <c r="AP43" t="s">
        <v>111</v>
      </c>
      <c r="AQ43" t="s">
        <v>120</v>
      </c>
      <c r="AR43" t="s">
        <v>121</v>
      </c>
      <c r="AS43" t="s">
        <v>105</v>
      </c>
      <c r="AT43" t="s">
        <v>105</v>
      </c>
      <c r="AU43" t="s">
        <v>122</v>
      </c>
      <c r="AV43" t="s">
        <v>109</v>
      </c>
      <c r="AW43" t="s">
        <v>115</v>
      </c>
      <c r="AX43" t="s">
        <v>123</v>
      </c>
      <c r="AY43" t="s">
        <v>124</v>
      </c>
      <c r="BA43" t="s">
        <v>175</v>
      </c>
      <c r="BD43" t="s">
        <v>126</v>
      </c>
      <c r="BE43" t="s">
        <v>127</v>
      </c>
      <c r="BF43" t="s">
        <v>128</v>
      </c>
      <c r="BG43" t="s">
        <v>129</v>
      </c>
      <c r="BH43" t="s">
        <v>130</v>
      </c>
      <c r="BI43" t="s">
        <v>130</v>
      </c>
      <c r="BJ43" t="s">
        <v>131</v>
      </c>
      <c r="BK43">
        <v>0</v>
      </c>
      <c r="BP43" t="s">
        <v>1531</v>
      </c>
      <c r="BQ43" t="s">
        <v>124</v>
      </c>
      <c r="BU43" t="s">
        <v>133</v>
      </c>
      <c r="BV43" t="s">
        <v>134</v>
      </c>
      <c r="BY43" t="s">
        <v>124</v>
      </c>
      <c r="CB43" t="s">
        <v>135</v>
      </c>
      <c r="CD43" t="s">
        <v>225</v>
      </c>
      <c r="CE43" t="s">
        <v>277</v>
      </c>
      <c r="CF43" t="s">
        <v>3749</v>
      </c>
      <c r="CG43" t="s">
        <v>3750</v>
      </c>
      <c r="CH43">
        <v>0</v>
      </c>
      <c r="CI43" t="s">
        <v>136</v>
      </c>
      <c r="CJ43">
        <v>0</v>
      </c>
      <c r="CK43" t="s">
        <v>137</v>
      </c>
      <c r="CL43" t="s">
        <v>138</v>
      </c>
      <c r="CM43" t="s">
        <v>139</v>
      </c>
      <c r="CN43">
        <v>0</v>
      </c>
      <c r="CO43">
        <v>0</v>
      </c>
      <c r="CP43">
        <v>22</v>
      </c>
      <c r="CQ43" t="s">
        <v>3720</v>
      </c>
      <c r="CR43" t="s">
        <v>111</v>
      </c>
      <c r="CS43">
        <v>0</v>
      </c>
      <c r="CT43" t="s">
        <v>141</v>
      </c>
      <c r="CU43" t="s">
        <v>141</v>
      </c>
      <c r="CV43" t="s">
        <v>142</v>
      </c>
      <c r="CW43" t="s">
        <v>3751</v>
      </c>
    </row>
    <row r="44" spans="1:101" hidden="1" x14ac:dyDescent="0.25">
      <c r="A44">
        <v>318423000000</v>
      </c>
      <c r="B44" t="s">
        <v>3714</v>
      </c>
      <c r="C44" t="e">
        <v>#N/A</v>
      </c>
      <c r="D44" t="s">
        <v>3901</v>
      </c>
      <c r="E44" t="s">
        <v>3903</v>
      </c>
      <c r="F44" t="e">
        <v>#N/A</v>
      </c>
      <c r="G44" t="s">
        <v>98</v>
      </c>
      <c r="H44" t="s">
        <v>99</v>
      </c>
      <c r="I44" t="s">
        <v>100</v>
      </c>
      <c r="J44" t="s">
        <v>3715</v>
      </c>
      <c r="K44" t="s">
        <v>102</v>
      </c>
      <c r="L44" t="s">
        <v>103</v>
      </c>
      <c r="M44" t="s">
        <v>104</v>
      </c>
      <c r="N44" s="2">
        <v>45336.607638888891</v>
      </c>
      <c r="O44" s="2">
        <v>45336.815972222219</v>
      </c>
      <c r="P44">
        <v>0</v>
      </c>
      <c r="Q44" t="s">
        <v>111</v>
      </c>
      <c r="R44">
        <v>11941</v>
      </c>
      <c r="S44" t="s">
        <v>883</v>
      </c>
      <c r="T44" t="s">
        <v>152</v>
      </c>
      <c r="U44" t="s">
        <v>153</v>
      </c>
      <c r="V44" t="s">
        <v>109</v>
      </c>
      <c r="W44" t="s">
        <v>110</v>
      </c>
      <c r="X44" t="s">
        <v>111</v>
      </c>
      <c r="Y44" t="s">
        <v>111</v>
      </c>
      <c r="Z44" t="s">
        <v>111</v>
      </c>
      <c r="AA44" t="s">
        <v>112</v>
      </c>
      <c r="AB44" t="s">
        <v>3716</v>
      </c>
      <c r="AC44" t="s">
        <v>114</v>
      </c>
      <c r="AD44" t="s">
        <v>115</v>
      </c>
      <c r="AE44" s="2">
        <v>45336.607638888891</v>
      </c>
      <c r="AF44">
        <v>24</v>
      </c>
      <c r="AG44">
        <v>-19</v>
      </c>
      <c r="AH44" t="s">
        <v>154</v>
      </c>
      <c r="AI44" t="s">
        <v>102</v>
      </c>
      <c r="AJ44" t="s">
        <v>494</v>
      </c>
      <c r="AK44" t="s">
        <v>237</v>
      </c>
      <c r="AL44" t="s">
        <v>3717</v>
      </c>
      <c r="AM44" t="s">
        <v>102</v>
      </c>
      <c r="AN44" t="s">
        <v>494</v>
      </c>
      <c r="AO44" t="s">
        <v>547</v>
      </c>
      <c r="AP44" t="s">
        <v>111</v>
      </c>
      <c r="AQ44" t="s">
        <v>120</v>
      </c>
      <c r="AR44" t="s">
        <v>121</v>
      </c>
      <c r="AS44" t="s">
        <v>105</v>
      </c>
      <c r="AT44" t="s">
        <v>105</v>
      </c>
      <c r="AU44" t="s">
        <v>122</v>
      </c>
      <c r="AV44" t="s">
        <v>109</v>
      </c>
      <c r="AW44" t="s">
        <v>115</v>
      </c>
      <c r="AX44" t="s">
        <v>123</v>
      </c>
      <c r="AY44" t="s">
        <v>124</v>
      </c>
      <c r="BA44" t="s">
        <v>125</v>
      </c>
      <c r="BD44" t="s">
        <v>109</v>
      </c>
      <c r="BE44" t="s">
        <v>127</v>
      </c>
      <c r="BF44" t="s">
        <v>158</v>
      </c>
      <c r="BG44" t="s">
        <v>129</v>
      </c>
      <c r="BH44" t="s">
        <v>242</v>
      </c>
      <c r="BI44" t="s">
        <v>242</v>
      </c>
      <c r="BJ44" t="s">
        <v>131</v>
      </c>
      <c r="BK44">
        <v>0</v>
      </c>
      <c r="BP44" t="s">
        <v>3718</v>
      </c>
      <c r="BQ44" t="s">
        <v>124</v>
      </c>
      <c r="BU44" t="s">
        <v>133</v>
      </c>
      <c r="BV44" t="s">
        <v>134</v>
      </c>
      <c r="BY44" t="s">
        <v>124</v>
      </c>
      <c r="CB44" t="s">
        <v>135</v>
      </c>
      <c r="CD44" t="s">
        <v>268</v>
      </c>
      <c r="CE44" t="s">
        <v>226</v>
      </c>
      <c r="CF44" t="s">
        <v>124</v>
      </c>
      <c r="CG44" t="s">
        <v>3719</v>
      </c>
      <c r="CH44">
        <v>0</v>
      </c>
      <c r="CI44" t="s">
        <v>136</v>
      </c>
      <c r="CJ44">
        <v>0</v>
      </c>
      <c r="CK44" t="s">
        <v>137</v>
      </c>
      <c r="CL44" t="s">
        <v>138</v>
      </c>
      <c r="CM44" t="s">
        <v>139</v>
      </c>
      <c r="CN44">
        <v>0</v>
      </c>
      <c r="CO44">
        <v>0</v>
      </c>
      <c r="CP44">
        <v>24</v>
      </c>
      <c r="CQ44" t="s">
        <v>3720</v>
      </c>
      <c r="CR44" t="s">
        <v>111</v>
      </c>
      <c r="CS44">
        <v>0</v>
      </c>
      <c r="CT44" t="s">
        <v>141</v>
      </c>
      <c r="CU44" t="s">
        <v>141</v>
      </c>
      <c r="CV44" t="s">
        <v>142</v>
      </c>
      <c r="CW44" t="s">
        <v>908</v>
      </c>
    </row>
    <row r="45" spans="1:101" hidden="1" x14ac:dyDescent="0.25">
      <c r="A45">
        <v>38842124832</v>
      </c>
      <c r="B45" t="s">
        <v>3535</v>
      </c>
      <c r="C45" t="e">
        <v>#N/A</v>
      </c>
      <c r="D45" t="s">
        <v>3901</v>
      </c>
      <c r="E45" t="s">
        <v>3903</v>
      </c>
      <c r="F45" t="e">
        <v>#N/A</v>
      </c>
      <c r="G45" t="s">
        <v>98</v>
      </c>
      <c r="H45" t="s">
        <v>766</v>
      </c>
      <c r="I45" t="s">
        <v>146</v>
      </c>
      <c r="J45" t="s">
        <v>3536</v>
      </c>
      <c r="K45" t="s">
        <v>102</v>
      </c>
      <c r="L45" t="s">
        <v>103</v>
      </c>
      <c r="M45" t="s">
        <v>104</v>
      </c>
      <c r="N45" s="2">
        <v>45335.158333333333</v>
      </c>
      <c r="O45" s="2">
        <v>45335.816666666666</v>
      </c>
      <c r="P45">
        <v>0</v>
      </c>
      <c r="Q45" t="s">
        <v>105</v>
      </c>
      <c r="R45">
        <v>11941</v>
      </c>
      <c r="S45" t="s">
        <v>169</v>
      </c>
      <c r="T45" t="s">
        <v>152</v>
      </c>
      <c r="U45" t="s">
        <v>170</v>
      </c>
      <c r="V45" t="s">
        <v>109</v>
      </c>
      <c r="W45" t="s">
        <v>110</v>
      </c>
      <c r="X45" t="s">
        <v>105</v>
      </c>
      <c r="Y45" t="s">
        <v>105</v>
      </c>
      <c r="Z45" t="s">
        <v>111</v>
      </c>
      <c r="AA45" t="s">
        <v>112</v>
      </c>
      <c r="AB45" t="s">
        <v>3522</v>
      </c>
      <c r="AC45" t="s">
        <v>114</v>
      </c>
      <c r="AD45" t="s">
        <v>115</v>
      </c>
      <c r="AE45" s="2">
        <v>45335.158333333333</v>
      </c>
      <c r="AF45">
        <v>59</v>
      </c>
      <c r="AG45">
        <v>-43</v>
      </c>
      <c r="AH45" t="s">
        <v>154</v>
      </c>
      <c r="AI45" t="s">
        <v>102</v>
      </c>
      <c r="AJ45" t="s">
        <v>1722</v>
      </c>
      <c r="AK45" t="s">
        <v>2550</v>
      </c>
      <c r="AL45" t="s">
        <v>3537</v>
      </c>
      <c r="AM45" t="s">
        <v>102</v>
      </c>
      <c r="AN45" t="s">
        <v>1722</v>
      </c>
      <c r="AO45" t="s">
        <v>3537</v>
      </c>
      <c r="AP45" t="s">
        <v>111</v>
      </c>
      <c r="AQ45" t="s">
        <v>120</v>
      </c>
      <c r="AR45" t="s">
        <v>121</v>
      </c>
      <c r="AS45" t="s">
        <v>105</v>
      </c>
      <c r="AT45" t="s">
        <v>105</v>
      </c>
      <c r="AU45" t="s">
        <v>122</v>
      </c>
      <c r="AV45" t="s">
        <v>109</v>
      </c>
      <c r="AW45" t="s">
        <v>115</v>
      </c>
      <c r="AX45" t="s">
        <v>123</v>
      </c>
      <c r="AY45" s="2">
        <v>45309.456250000003</v>
      </c>
      <c r="AZ45" t="s">
        <v>1109</v>
      </c>
      <c r="BA45" t="s">
        <v>1109</v>
      </c>
      <c r="BD45" t="s">
        <v>109</v>
      </c>
      <c r="BE45" t="s">
        <v>127</v>
      </c>
      <c r="BF45" t="s">
        <v>176</v>
      </c>
      <c r="BG45" t="s">
        <v>129</v>
      </c>
      <c r="BH45" t="s">
        <v>498</v>
      </c>
      <c r="BI45" t="s">
        <v>498</v>
      </c>
      <c r="BJ45" t="s">
        <v>131</v>
      </c>
      <c r="BK45">
        <v>26</v>
      </c>
      <c r="BL45" t="s">
        <v>2115</v>
      </c>
      <c r="BM45" t="s">
        <v>103</v>
      </c>
      <c r="BP45" t="s">
        <v>3538</v>
      </c>
      <c r="BQ45" t="s">
        <v>124</v>
      </c>
      <c r="BU45" t="s">
        <v>133</v>
      </c>
      <c r="BV45" t="s">
        <v>134</v>
      </c>
      <c r="BY45" t="s">
        <v>124</v>
      </c>
      <c r="CB45" t="s">
        <v>135</v>
      </c>
      <c r="CH45">
        <v>0</v>
      </c>
      <c r="CI45" t="s">
        <v>179</v>
      </c>
      <c r="CJ45">
        <v>38842108967</v>
      </c>
      <c r="CK45" t="s">
        <v>2117</v>
      </c>
      <c r="CL45" t="s">
        <v>138</v>
      </c>
      <c r="CM45" t="s">
        <v>139</v>
      </c>
      <c r="CN45">
        <v>0</v>
      </c>
      <c r="CO45">
        <v>0</v>
      </c>
      <c r="CP45">
        <v>59</v>
      </c>
      <c r="CQ45" t="s">
        <v>140</v>
      </c>
      <c r="CR45" t="s">
        <v>111</v>
      </c>
      <c r="CS45">
        <v>0</v>
      </c>
      <c r="CT45" t="s">
        <v>141</v>
      </c>
      <c r="CU45" t="s">
        <v>141</v>
      </c>
      <c r="CV45" t="s">
        <v>142</v>
      </c>
      <c r="CW45" t="s">
        <v>3539</v>
      </c>
    </row>
    <row r="46" spans="1:101" hidden="1" x14ac:dyDescent="0.25">
      <c r="A46">
        <v>318423000000</v>
      </c>
      <c r="B46" t="s">
        <v>3525</v>
      </c>
      <c r="C46" t="e">
        <v>#N/A</v>
      </c>
      <c r="D46" t="s">
        <v>3901</v>
      </c>
      <c r="E46" t="s">
        <v>3903</v>
      </c>
      <c r="F46" t="e">
        <v>#N/A</v>
      </c>
      <c r="G46" t="s">
        <v>98</v>
      </c>
      <c r="H46" t="s">
        <v>766</v>
      </c>
      <c r="I46" t="s">
        <v>165</v>
      </c>
      <c r="J46" t="s">
        <v>357</v>
      </c>
      <c r="K46" t="s">
        <v>102</v>
      </c>
      <c r="L46" t="s">
        <v>103</v>
      </c>
      <c r="M46" t="s">
        <v>104</v>
      </c>
      <c r="N46" s="2">
        <v>45335.104861111111</v>
      </c>
      <c r="O46" s="2">
        <v>45336.04583333333</v>
      </c>
      <c r="P46">
        <v>0</v>
      </c>
      <c r="Q46" t="s">
        <v>105</v>
      </c>
      <c r="R46">
        <v>11901</v>
      </c>
      <c r="S46" t="s">
        <v>169</v>
      </c>
      <c r="T46" t="s">
        <v>107</v>
      </c>
      <c r="U46" t="s">
        <v>170</v>
      </c>
      <c r="V46" t="s">
        <v>109</v>
      </c>
      <c r="W46" t="s">
        <v>110</v>
      </c>
      <c r="X46" t="s">
        <v>111</v>
      </c>
      <c r="Y46" t="s">
        <v>111</v>
      </c>
      <c r="Z46" t="s">
        <v>111</v>
      </c>
      <c r="AA46" t="s">
        <v>112</v>
      </c>
      <c r="AB46" t="s">
        <v>3522</v>
      </c>
      <c r="AC46" t="s">
        <v>114</v>
      </c>
      <c r="AD46" t="s">
        <v>115</v>
      </c>
      <c r="AE46" s="2">
        <v>45335.104861111111</v>
      </c>
      <c r="AF46">
        <v>60</v>
      </c>
      <c r="AG46">
        <v>-38</v>
      </c>
      <c r="AH46" t="s">
        <v>3526</v>
      </c>
      <c r="AI46" t="s">
        <v>102</v>
      </c>
      <c r="AJ46" t="s">
        <v>94</v>
      </c>
      <c r="AK46" t="s">
        <v>3527</v>
      </c>
      <c r="AL46" t="s">
        <v>3528</v>
      </c>
      <c r="AM46" t="s">
        <v>102</v>
      </c>
      <c r="AN46" t="s">
        <v>94</v>
      </c>
      <c r="AO46" t="s">
        <v>3528</v>
      </c>
      <c r="AP46" t="s">
        <v>111</v>
      </c>
      <c r="AQ46" t="s">
        <v>120</v>
      </c>
      <c r="AR46" t="s">
        <v>121</v>
      </c>
      <c r="AS46" t="s">
        <v>105</v>
      </c>
      <c r="AT46" t="s">
        <v>105</v>
      </c>
      <c r="AU46" t="s">
        <v>122</v>
      </c>
      <c r="AV46" t="s">
        <v>109</v>
      </c>
      <c r="AW46" t="s">
        <v>115</v>
      </c>
      <c r="AX46" t="s">
        <v>123</v>
      </c>
      <c r="AY46" t="s">
        <v>124</v>
      </c>
      <c r="BA46" t="s">
        <v>175</v>
      </c>
      <c r="BD46" t="s">
        <v>109</v>
      </c>
      <c r="BE46" t="s">
        <v>127</v>
      </c>
      <c r="BF46" t="s">
        <v>176</v>
      </c>
      <c r="BG46" t="s">
        <v>129</v>
      </c>
      <c r="BH46" t="s">
        <v>1277</v>
      </c>
      <c r="BI46" t="s">
        <v>1277</v>
      </c>
      <c r="BJ46" t="s">
        <v>131</v>
      </c>
      <c r="BK46">
        <v>0</v>
      </c>
      <c r="BP46" t="s">
        <v>3529</v>
      </c>
      <c r="BQ46" t="s">
        <v>124</v>
      </c>
      <c r="BU46" t="s">
        <v>133</v>
      </c>
      <c r="BV46" t="s">
        <v>134</v>
      </c>
      <c r="BY46" t="s">
        <v>124</v>
      </c>
      <c r="CB46" t="s">
        <v>135</v>
      </c>
      <c r="CH46">
        <v>0</v>
      </c>
      <c r="CI46" t="s">
        <v>136</v>
      </c>
      <c r="CJ46">
        <v>0</v>
      </c>
      <c r="CK46" t="s">
        <v>137</v>
      </c>
      <c r="CL46" t="s">
        <v>138</v>
      </c>
      <c r="CM46" t="s">
        <v>139</v>
      </c>
      <c r="CN46">
        <v>0</v>
      </c>
      <c r="CO46">
        <v>0</v>
      </c>
      <c r="CP46">
        <v>60</v>
      </c>
      <c r="CQ46" t="s">
        <v>140</v>
      </c>
      <c r="CR46" t="s">
        <v>111</v>
      </c>
      <c r="CS46">
        <v>0</v>
      </c>
      <c r="CT46" t="s">
        <v>141</v>
      </c>
      <c r="CU46" t="s">
        <v>141</v>
      </c>
      <c r="CV46" t="s">
        <v>142</v>
      </c>
      <c r="CW46" t="s">
        <v>3530</v>
      </c>
    </row>
    <row r="47" spans="1:101" hidden="1" x14ac:dyDescent="0.25">
      <c r="A47">
        <v>318423000000</v>
      </c>
      <c r="B47" t="s">
        <v>3439</v>
      </c>
      <c r="C47" t="e">
        <v>#N/A</v>
      </c>
      <c r="D47" t="s">
        <v>3901</v>
      </c>
      <c r="E47" t="s">
        <v>3903</v>
      </c>
      <c r="F47" t="e">
        <v>#N/A</v>
      </c>
      <c r="G47" t="s">
        <v>98</v>
      </c>
      <c r="H47" t="s">
        <v>164</v>
      </c>
      <c r="I47" t="s">
        <v>3440</v>
      </c>
      <c r="J47" t="s">
        <v>3441</v>
      </c>
      <c r="K47" t="s">
        <v>102</v>
      </c>
      <c r="L47" t="s">
        <v>103</v>
      </c>
      <c r="M47" t="s">
        <v>104</v>
      </c>
      <c r="N47" s="2">
        <v>45332.20416666667</v>
      </c>
      <c r="O47" s="2">
        <v>45336.503472222219</v>
      </c>
      <c r="P47">
        <v>0</v>
      </c>
      <c r="Q47" t="s">
        <v>105</v>
      </c>
      <c r="R47">
        <v>21941</v>
      </c>
      <c r="S47" t="s">
        <v>883</v>
      </c>
      <c r="T47" t="s">
        <v>152</v>
      </c>
      <c r="U47" t="s">
        <v>153</v>
      </c>
      <c r="V47" t="s">
        <v>109</v>
      </c>
      <c r="W47" t="s">
        <v>110</v>
      </c>
      <c r="X47" t="s">
        <v>105</v>
      </c>
      <c r="Y47" t="s">
        <v>105</v>
      </c>
      <c r="Z47" t="s">
        <v>111</v>
      </c>
      <c r="AA47" t="s">
        <v>112</v>
      </c>
      <c r="AB47" t="s">
        <v>113</v>
      </c>
      <c r="AC47" t="s">
        <v>114</v>
      </c>
      <c r="AD47" t="s">
        <v>115</v>
      </c>
      <c r="AE47" s="2">
        <v>45332.20416666667</v>
      </c>
      <c r="AF47">
        <v>130</v>
      </c>
      <c r="AG47">
        <v>-27</v>
      </c>
      <c r="AH47" t="s">
        <v>154</v>
      </c>
      <c r="AI47" t="s">
        <v>102</v>
      </c>
      <c r="AJ47" t="s">
        <v>494</v>
      </c>
      <c r="AK47" t="s">
        <v>237</v>
      </c>
      <c r="AL47" t="s">
        <v>3442</v>
      </c>
      <c r="AM47" t="s">
        <v>183</v>
      </c>
      <c r="AN47" t="s">
        <v>1893</v>
      </c>
      <c r="AO47" t="s">
        <v>1894</v>
      </c>
      <c r="AP47" t="s">
        <v>111</v>
      </c>
      <c r="AQ47" t="s">
        <v>120</v>
      </c>
      <c r="AR47" t="s">
        <v>121</v>
      </c>
      <c r="AS47" t="s">
        <v>105</v>
      </c>
      <c r="AT47" t="s">
        <v>105</v>
      </c>
      <c r="AU47" t="s">
        <v>122</v>
      </c>
      <c r="AV47" t="s">
        <v>109</v>
      </c>
      <c r="AW47" t="s">
        <v>115</v>
      </c>
      <c r="AX47" t="s">
        <v>123</v>
      </c>
      <c r="AY47" s="2">
        <v>45317.697222222225</v>
      </c>
      <c r="AZ47" t="s">
        <v>1109</v>
      </c>
      <c r="BA47" t="s">
        <v>1109</v>
      </c>
      <c r="BD47" t="s">
        <v>109</v>
      </c>
      <c r="BE47" t="s">
        <v>127</v>
      </c>
      <c r="BF47" t="s">
        <v>158</v>
      </c>
      <c r="BG47" t="s">
        <v>129</v>
      </c>
      <c r="BH47" t="s">
        <v>242</v>
      </c>
      <c r="BI47" t="s">
        <v>188</v>
      </c>
      <c r="BJ47" t="s">
        <v>131</v>
      </c>
      <c r="BK47">
        <v>15</v>
      </c>
      <c r="BL47" t="s">
        <v>2115</v>
      </c>
      <c r="BM47" t="s">
        <v>103</v>
      </c>
      <c r="BP47" t="s">
        <v>3443</v>
      </c>
      <c r="BQ47" t="s">
        <v>124</v>
      </c>
      <c r="BU47" t="s">
        <v>133</v>
      </c>
      <c r="BV47" t="s">
        <v>134</v>
      </c>
      <c r="BY47" t="s">
        <v>124</v>
      </c>
      <c r="CB47" t="s">
        <v>135</v>
      </c>
      <c r="CG47" t="s">
        <v>3444</v>
      </c>
      <c r="CH47">
        <v>0</v>
      </c>
      <c r="CI47" t="s">
        <v>179</v>
      </c>
      <c r="CJ47">
        <v>318423000000</v>
      </c>
      <c r="CK47" t="s">
        <v>2705</v>
      </c>
      <c r="CL47" t="s">
        <v>138</v>
      </c>
      <c r="CM47" t="s">
        <v>139</v>
      </c>
      <c r="CN47">
        <v>0</v>
      </c>
      <c r="CO47">
        <v>0</v>
      </c>
      <c r="CP47">
        <v>130</v>
      </c>
      <c r="CQ47" t="s">
        <v>140</v>
      </c>
      <c r="CR47" t="s">
        <v>111</v>
      </c>
      <c r="CS47">
        <v>0</v>
      </c>
      <c r="CT47" t="s">
        <v>141</v>
      </c>
      <c r="CU47" t="s">
        <v>141</v>
      </c>
      <c r="CV47" t="s">
        <v>142</v>
      </c>
      <c r="CW47" t="s">
        <v>3445</v>
      </c>
    </row>
    <row r="48" spans="1:101" hidden="1" x14ac:dyDescent="0.25">
      <c r="A48">
        <v>32844872222</v>
      </c>
      <c r="B48" t="s">
        <v>3382</v>
      </c>
      <c r="C48" t="e">
        <v>#N/A</v>
      </c>
      <c r="D48" t="s">
        <v>3901</v>
      </c>
      <c r="E48" t="s">
        <v>3903</v>
      </c>
      <c r="F48" t="e">
        <v>#N/A</v>
      </c>
      <c r="G48" t="s">
        <v>98</v>
      </c>
      <c r="H48" t="s">
        <v>164</v>
      </c>
      <c r="I48" t="s">
        <v>165</v>
      </c>
      <c r="J48" t="s">
        <v>166</v>
      </c>
      <c r="K48" t="s">
        <v>102</v>
      </c>
      <c r="L48" t="s">
        <v>103</v>
      </c>
      <c r="M48" t="s">
        <v>104</v>
      </c>
      <c r="N48" s="2">
        <v>45331.644444444442</v>
      </c>
      <c r="O48" s="2">
        <v>45332.561111111114</v>
      </c>
      <c r="P48">
        <v>0</v>
      </c>
      <c r="Q48" t="s">
        <v>105</v>
      </c>
      <c r="R48">
        <v>11941</v>
      </c>
      <c r="S48" t="s">
        <v>169</v>
      </c>
      <c r="T48" t="s">
        <v>152</v>
      </c>
      <c r="U48" t="s">
        <v>108</v>
      </c>
      <c r="V48" t="s">
        <v>109</v>
      </c>
      <c r="W48" t="s">
        <v>110</v>
      </c>
      <c r="X48" t="s">
        <v>111</v>
      </c>
      <c r="Y48" t="s">
        <v>111</v>
      </c>
      <c r="Z48" t="s">
        <v>111</v>
      </c>
      <c r="AA48" t="s">
        <v>112</v>
      </c>
      <c r="AB48" t="s">
        <v>113</v>
      </c>
      <c r="AC48" t="s">
        <v>114</v>
      </c>
      <c r="AD48" t="s">
        <v>115</v>
      </c>
      <c r="AE48" s="2">
        <v>45331.644444444442</v>
      </c>
      <c r="AF48">
        <v>143</v>
      </c>
      <c r="AG48">
        <v>-121</v>
      </c>
      <c r="AH48" t="s">
        <v>154</v>
      </c>
      <c r="AI48" t="s">
        <v>102</v>
      </c>
      <c r="AJ48" t="s">
        <v>130</v>
      </c>
      <c r="AK48" t="s">
        <v>130</v>
      </c>
      <c r="AL48" t="s">
        <v>3383</v>
      </c>
      <c r="AM48" t="s">
        <v>102</v>
      </c>
      <c r="AN48" t="s">
        <v>130</v>
      </c>
      <c r="AO48" t="s">
        <v>3383</v>
      </c>
      <c r="AP48" t="s">
        <v>111</v>
      </c>
      <c r="AQ48" t="s">
        <v>120</v>
      </c>
      <c r="AR48" t="s">
        <v>121</v>
      </c>
      <c r="AS48" t="s">
        <v>105</v>
      </c>
      <c r="AT48" t="s">
        <v>105</v>
      </c>
      <c r="AU48" t="s">
        <v>122</v>
      </c>
      <c r="AV48" t="s">
        <v>109</v>
      </c>
      <c r="AW48" t="s">
        <v>115</v>
      </c>
      <c r="AX48" t="s">
        <v>123</v>
      </c>
      <c r="AY48" t="s">
        <v>124</v>
      </c>
      <c r="BA48" t="s">
        <v>175</v>
      </c>
      <c r="BD48" t="s">
        <v>126</v>
      </c>
      <c r="BE48" t="s">
        <v>127</v>
      </c>
      <c r="BF48" t="s">
        <v>128</v>
      </c>
      <c r="BG48" t="s">
        <v>129</v>
      </c>
      <c r="BH48" t="s">
        <v>130</v>
      </c>
      <c r="BI48" t="s">
        <v>130</v>
      </c>
      <c r="BJ48" t="s">
        <v>131</v>
      </c>
      <c r="BK48">
        <v>0</v>
      </c>
      <c r="BP48" t="s">
        <v>3384</v>
      </c>
      <c r="BQ48" t="s">
        <v>124</v>
      </c>
      <c r="BU48" t="s">
        <v>133</v>
      </c>
      <c r="BV48" t="s">
        <v>134</v>
      </c>
      <c r="BY48" t="s">
        <v>124</v>
      </c>
      <c r="CB48" t="s">
        <v>135</v>
      </c>
      <c r="CD48" t="s">
        <v>225</v>
      </c>
      <c r="CE48" t="s">
        <v>277</v>
      </c>
      <c r="CF48" t="s">
        <v>3385</v>
      </c>
      <c r="CG48" t="s">
        <v>3386</v>
      </c>
      <c r="CH48">
        <v>0</v>
      </c>
      <c r="CI48" t="s">
        <v>179</v>
      </c>
      <c r="CJ48">
        <v>0</v>
      </c>
      <c r="CK48" t="s">
        <v>137</v>
      </c>
      <c r="CL48" t="s">
        <v>138</v>
      </c>
      <c r="CM48" t="s">
        <v>139</v>
      </c>
      <c r="CN48">
        <v>0</v>
      </c>
      <c r="CO48">
        <v>0</v>
      </c>
      <c r="CP48">
        <v>144</v>
      </c>
      <c r="CQ48" t="s">
        <v>140</v>
      </c>
      <c r="CR48" t="s">
        <v>111</v>
      </c>
      <c r="CS48">
        <v>0</v>
      </c>
      <c r="CT48" t="s">
        <v>141</v>
      </c>
      <c r="CU48" t="s">
        <v>141</v>
      </c>
      <c r="CV48" t="s">
        <v>142</v>
      </c>
      <c r="CW48" t="s">
        <v>3387</v>
      </c>
    </row>
    <row r="49" spans="1:101" hidden="1" x14ac:dyDescent="0.25">
      <c r="A49">
        <v>318423000000</v>
      </c>
      <c r="B49" t="s">
        <v>3363</v>
      </c>
      <c r="C49" t="e">
        <v>#N/A</v>
      </c>
      <c r="D49" t="s">
        <v>3901</v>
      </c>
      <c r="E49" t="s">
        <v>3903</v>
      </c>
      <c r="F49" t="e">
        <v>#N/A</v>
      </c>
      <c r="G49" t="s">
        <v>98</v>
      </c>
      <c r="H49" t="s">
        <v>99</v>
      </c>
      <c r="I49" t="s">
        <v>100</v>
      </c>
      <c r="J49" t="s">
        <v>3364</v>
      </c>
      <c r="K49" t="s">
        <v>102</v>
      </c>
      <c r="L49" t="s">
        <v>103</v>
      </c>
      <c r="M49" t="s">
        <v>104</v>
      </c>
      <c r="N49" s="2">
        <v>45331.540972222225</v>
      </c>
      <c r="O49" s="2">
        <v>45331.874305555553</v>
      </c>
      <c r="P49">
        <v>0</v>
      </c>
      <c r="Q49" t="s">
        <v>111</v>
      </c>
      <c r="R49">
        <v>11111</v>
      </c>
      <c r="S49" t="s">
        <v>3365</v>
      </c>
      <c r="T49" t="s">
        <v>152</v>
      </c>
      <c r="U49" t="s">
        <v>407</v>
      </c>
      <c r="V49" t="s">
        <v>126</v>
      </c>
      <c r="W49" t="s">
        <v>110</v>
      </c>
      <c r="X49" t="s">
        <v>111</v>
      </c>
      <c r="Y49" t="s">
        <v>111</v>
      </c>
      <c r="Z49" t="s">
        <v>111</v>
      </c>
      <c r="AA49" t="s">
        <v>112</v>
      </c>
      <c r="AB49" t="s">
        <v>113</v>
      </c>
      <c r="AC49" t="s">
        <v>114</v>
      </c>
      <c r="AD49" t="s">
        <v>115</v>
      </c>
      <c r="AE49" s="2">
        <v>45331.540972222225</v>
      </c>
      <c r="AF49">
        <v>146</v>
      </c>
      <c r="AG49">
        <v>-138</v>
      </c>
      <c r="AH49" t="s">
        <v>154</v>
      </c>
      <c r="AI49" t="s">
        <v>102</v>
      </c>
      <c r="AJ49" t="s">
        <v>117</v>
      </c>
      <c r="AK49" t="s">
        <v>3366</v>
      </c>
      <c r="AL49" t="s">
        <v>3367</v>
      </c>
      <c r="AM49" t="s">
        <v>102</v>
      </c>
      <c r="AN49" t="s">
        <v>117</v>
      </c>
      <c r="AO49" t="s">
        <v>3367</v>
      </c>
      <c r="AP49" t="s">
        <v>111</v>
      </c>
      <c r="AQ49" t="s">
        <v>120</v>
      </c>
      <c r="AR49" t="s">
        <v>121</v>
      </c>
      <c r="AS49" t="s">
        <v>105</v>
      </c>
      <c r="AT49" t="s">
        <v>105</v>
      </c>
      <c r="AU49" t="s">
        <v>122</v>
      </c>
      <c r="AV49" t="s">
        <v>109</v>
      </c>
      <c r="AW49" t="s">
        <v>115</v>
      </c>
      <c r="AX49" t="s">
        <v>210</v>
      </c>
      <c r="AY49" t="s">
        <v>124</v>
      </c>
      <c r="BA49" t="s">
        <v>125</v>
      </c>
      <c r="BD49" t="s">
        <v>126</v>
      </c>
      <c r="BE49" t="s">
        <v>211</v>
      </c>
      <c r="BF49" t="s">
        <v>412</v>
      </c>
      <c r="BG49" t="s">
        <v>129</v>
      </c>
      <c r="BH49" t="s">
        <v>130</v>
      </c>
      <c r="BI49" t="s">
        <v>130</v>
      </c>
      <c r="BJ49" t="s">
        <v>131</v>
      </c>
      <c r="BK49">
        <v>0</v>
      </c>
      <c r="BP49" t="s">
        <v>3368</v>
      </c>
      <c r="BQ49" t="s">
        <v>124</v>
      </c>
      <c r="BU49" t="s">
        <v>133</v>
      </c>
      <c r="BV49" t="s">
        <v>134</v>
      </c>
      <c r="BY49" t="s">
        <v>124</v>
      </c>
      <c r="CB49" t="s">
        <v>135</v>
      </c>
      <c r="CH49">
        <v>0</v>
      </c>
      <c r="CI49" t="s">
        <v>136</v>
      </c>
      <c r="CJ49">
        <v>0</v>
      </c>
      <c r="CK49" t="s">
        <v>137</v>
      </c>
      <c r="CL49" t="s">
        <v>138</v>
      </c>
      <c r="CM49" t="s">
        <v>139</v>
      </c>
      <c r="CN49">
        <v>0</v>
      </c>
      <c r="CO49">
        <v>0</v>
      </c>
      <c r="CP49">
        <v>146</v>
      </c>
      <c r="CQ49" t="s">
        <v>140</v>
      </c>
      <c r="CR49" t="s">
        <v>111</v>
      </c>
      <c r="CS49">
        <v>0</v>
      </c>
      <c r="CT49" t="s">
        <v>141</v>
      </c>
      <c r="CU49" t="s">
        <v>141</v>
      </c>
      <c r="CV49" t="s">
        <v>142</v>
      </c>
      <c r="CW49" t="s">
        <v>3369</v>
      </c>
    </row>
    <row r="50" spans="1:101" hidden="1" x14ac:dyDescent="0.25">
      <c r="A50">
        <v>37841843942</v>
      </c>
      <c r="B50" t="s">
        <v>3344</v>
      </c>
      <c r="C50" t="e">
        <v>#N/A</v>
      </c>
      <c r="D50" t="s">
        <v>3901</v>
      </c>
      <c r="E50" t="s">
        <v>3903</v>
      </c>
      <c r="F50" t="e">
        <v>#N/A</v>
      </c>
      <c r="G50" t="s">
        <v>231</v>
      </c>
      <c r="H50" t="s">
        <v>766</v>
      </c>
      <c r="I50" t="s">
        <v>233</v>
      </c>
      <c r="J50" t="s">
        <v>1466</v>
      </c>
      <c r="K50" t="s">
        <v>102</v>
      </c>
      <c r="L50" t="s">
        <v>103</v>
      </c>
      <c r="M50" t="s">
        <v>104</v>
      </c>
      <c r="N50" s="2">
        <v>45331.479861111111</v>
      </c>
      <c r="O50" s="2">
        <v>45336.67083333333</v>
      </c>
      <c r="P50">
        <v>0</v>
      </c>
      <c r="Q50" t="s">
        <v>105</v>
      </c>
      <c r="R50">
        <v>11941</v>
      </c>
      <c r="S50" t="s">
        <v>169</v>
      </c>
      <c r="T50" t="s">
        <v>152</v>
      </c>
      <c r="U50" t="s">
        <v>108</v>
      </c>
      <c r="V50" t="s">
        <v>109</v>
      </c>
      <c r="W50" t="s">
        <v>110</v>
      </c>
      <c r="X50" t="s">
        <v>111</v>
      </c>
      <c r="Y50" t="s">
        <v>111</v>
      </c>
      <c r="Z50" t="s">
        <v>111</v>
      </c>
      <c r="AA50" t="s">
        <v>112</v>
      </c>
      <c r="AB50" t="s">
        <v>113</v>
      </c>
      <c r="AC50" t="s">
        <v>114</v>
      </c>
      <c r="AD50" t="s">
        <v>115</v>
      </c>
      <c r="AE50" s="2">
        <v>45331.479861111111</v>
      </c>
      <c r="AF50">
        <v>147</v>
      </c>
      <c r="AG50">
        <v>-23</v>
      </c>
      <c r="AH50" t="s">
        <v>154</v>
      </c>
      <c r="AI50" t="s">
        <v>102</v>
      </c>
      <c r="AJ50" t="s">
        <v>1277</v>
      </c>
      <c r="AK50" t="s">
        <v>2946</v>
      </c>
      <c r="AL50" t="s">
        <v>3345</v>
      </c>
      <c r="AM50" t="s">
        <v>102</v>
      </c>
      <c r="AN50" t="s">
        <v>481</v>
      </c>
      <c r="AO50" t="s">
        <v>3346</v>
      </c>
      <c r="AP50" t="s">
        <v>111</v>
      </c>
      <c r="AQ50" t="s">
        <v>120</v>
      </c>
      <c r="AR50" t="s">
        <v>121</v>
      </c>
      <c r="AS50" t="s">
        <v>105</v>
      </c>
      <c r="AT50" t="s">
        <v>105</v>
      </c>
      <c r="AU50" t="s">
        <v>122</v>
      </c>
      <c r="AV50" t="s">
        <v>109</v>
      </c>
      <c r="AW50" t="s">
        <v>115</v>
      </c>
      <c r="AX50" t="s">
        <v>123</v>
      </c>
      <c r="AY50" t="s">
        <v>124</v>
      </c>
      <c r="BA50" t="s">
        <v>175</v>
      </c>
      <c r="BD50" t="s">
        <v>126</v>
      </c>
      <c r="BE50" t="s">
        <v>127</v>
      </c>
      <c r="BF50" t="s">
        <v>128</v>
      </c>
      <c r="BG50" t="s">
        <v>129</v>
      </c>
      <c r="BH50" t="s">
        <v>1277</v>
      </c>
      <c r="BI50" t="s">
        <v>242</v>
      </c>
      <c r="BJ50" t="s">
        <v>131</v>
      </c>
      <c r="BK50">
        <v>0</v>
      </c>
      <c r="BP50" t="s">
        <v>3347</v>
      </c>
      <c r="BQ50" t="s">
        <v>124</v>
      </c>
      <c r="BU50" t="s">
        <v>133</v>
      </c>
      <c r="BV50" t="s">
        <v>134</v>
      </c>
      <c r="BY50" t="s">
        <v>124</v>
      </c>
      <c r="CB50" t="s">
        <v>135</v>
      </c>
      <c r="CH50">
        <v>0</v>
      </c>
      <c r="CI50" t="s">
        <v>179</v>
      </c>
      <c r="CJ50">
        <v>0</v>
      </c>
      <c r="CK50" t="s">
        <v>137</v>
      </c>
      <c r="CL50" t="s">
        <v>138</v>
      </c>
      <c r="CM50" t="s">
        <v>139</v>
      </c>
      <c r="CN50">
        <v>0</v>
      </c>
      <c r="CO50">
        <v>0</v>
      </c>
      <c r="CP50">
        <v>147</v>
      </c>
      <c r="CQ50" t="s">
        <v>140</v>
      </c>
      <c r="CR50" t="s">
        <v>111</v>
      </c>
      <c r="CS50">
        <v>0</v>
      </c>
      <c r="CT50" t="s">
        <v>141</v>
      </c>
      <c r="CU50" t="s">
        <v>141</v>
      </c>
      <c r="CV50" t="s">
        <v>142</v>
      </c>
      <c r="CW50" t="s">
        <v>3348</v>
      </c>
    </row>
    <row r="51" spans="1:101" hidden="1" x14ac:dyDescent="0.25">
      <c r="A51">
        <v>33843292136</v>
      </c>
      <c r="B51" t="s">
        <v>3202</v>
      </c>
      <c r="C51" t="e">
        <v>#N/A</v>
      </c>
      <c r="D51" t="s">
        <v>3901</v>
      </c>
      <c r="E51" t="s">
        <v>3903</v>
      </c>
      <c r="F51" t="e">
        <v>#N/A</v>
      </c>
      <c r="G51" t="s">
        <v>98</v>
      </c>
      <c r="H51" t="s">
        <v>99</v>
      </c>
      <c r="I51" t="s">
        <v>100</v>
      </c>
      <c r="J51" t="s">
        <v>3203</v>
      </c>
      <c r="K51" t="s">
        <v>102</v>
      </c>
      <c r="L51" t="s">
        <v>103</v>
      </c>
      <c r="M51" t="s">
        <v>104</v>
      </c>
      <c r="N51" s="2">
        <v>45330.655555555553</v>
      </c>
      <c r="O51" s="2">
        <v>45330.947222222225</v>
      </c>
      <c r="P51">
        <v>0</v>
      </c>
      <c r="Q51" t="s">
        <v>111</v>
      </c>
      <c r="R51">
        <v>11941</v>
      </c>
      <c r="S51" t="s">
        <v>883</v>
      </c>
      <c r="T51" t="s">
        <v>152</v>
      </c>
      <c r="U51" t="s">
        <v>108</v>
      </c>
      <c r="V51" t="s">
        <v>109</v>
      </c>
      <c r="W51" t="s">
        <v>110</v>
      </c>
      <c r="X51" t="s">
        <v>111</v>
      </c>
      <c r="Y51" t="s">
        <v>111</v>
      </c>
      <c r="Z51" t="s">
        <v>111</v>
      </c>
      <c r="AA51" t="s">
        <v>112</v>
      </c>
      <c r="AB51" t="s">
        <v>113</v>
      </c>
      <c r="AC51" t="s">
        <v>114</v>
      </c>
      <c r="AD51" t="s">
        <v>115</v>
      </c>
      <c r="AE51" s="2">
        <v>45330.655555555553</v>
      </c>
      <c r="AF51">
        <v>167</v>
      </c>
      <c r="AG51">
        <v>-160</v>
      </c>
      <c r="AH51" t="s">
        <v>154</v>
      </c>
      <c r="AI51" t="s">
        <v>102</v>
      </c>
      <c r="AJ51" t="s">
        <v>1201</v>
      </c>
      <c r="AK51" t="s">
        <v>1201</v>
      </c>
      <c r="AL51" t="s">
        <v>1203</v>
      </c>
      <c r="AM51" t="s">
        <v>102</v>
      </c>
      <c r="AN51" t="s">
        <v>1201</v>
      </c>
      <c r="AO51" t="s">
        <v>1203</v>
      </c>
      <c r="AP51" t="s">
        <v>111</v>
      </c>
      <c r="AQ51" t="s">
        <v>120</v>
      </c>
      <c r="AR51" t="s">
        <v>121</v>
      </c>
      <c r="AS51" t="s">
        <v>105</v>
      </c>
      <c r="AT51" t="s">
        <v>105</v>
      </c>
      <c r="AU51" t="s">
        <v>122</v>
      </c>
      <c r="AV51" t="s">
        <v>109</v>
      </c>
      <c r="AW51" t="s">
        <v>115</v>
      </c>
      <c r="AX51" t="s">
        <v>123</v>
      </c>
      <c r="AY51" t="s">
        <v>124</v>
      </c>
      <c r="BA51" t="s">
        <v>125</v>
      </c>
      <c r="BD51" t="s">
        <v>126</v>
      </c>
      <c r="BE51" t="s">
        <v>127</v>
      </c>
      <c r="BF51" t="s">
        <v>128</v>
      </c>
      <c r="BG51" t="s">
        <v>129</v>
      </c>
      <c r="BH51" t="s">
        <v>1201</v>
      </c>
      <c r="BI51" t="s">
        <v>1201</v>
      </c>
      <c r="BJ51" t="s">
        <v>131</v>
      </c>
      <c r="BK51">
        <v>0</v>
      </c>
      <c r="BP51" t="s">
        <v>3204</v>
      </c>
      <c r="BQ51" t="s">
        <v>124</v>
      </c>
      <c r="BU51" t="s">
        <v>133</v>
      </c>
      <c r="BV51" t="s">
        <v>134</v>
      </c>
      <c r="BY51" t="s">
        <v>124</v>
      </c>
      <c r="CB51" t="s">
        <v>135</v>
      </c>
      <c r="CD51" t="s">
        <v>268</v>
      </c>
      <c r="CE51" t="s">
        <v>277</v>
      </c>
      <c r="CF51" t="s">
        <v>3205</v>
      </c>
      <c r="CG51" t="s">
        <v>3206</v>
      </c>
      <c r="CH51">
        <v>0</v>
      </c>
      <c r="CI51" t="s">
        <v>136</v>
      </c>
      <c r="CJ51">
        <v>0</v>
      </c>
      <c r="CK51" t="s">
        <v>137</v>
      </c>
      <c r="CL51" t="s">
        <v>138</v>
      </c>
      <c r="CM51" t="s">
        <v>139</v>
      </c>
      <c r="CN51">
        <v>0</v>
      </c>
      <c r="CO51">
        <v>0</v>
      </c>
      <c r="CP51">
        <v>167</v>
      </c>
      <c r="CQ51" t="s">
        <v>140</v>
      </c>
      <c r="CR51" t="s">
        <v>111</v>
      </c>
      <c r="CS51">
        <v>0</v>
      </c>
      <c r="CT51" t="s">
        <v>141</v>
      </c>
      <c r="CU51" t="s">
        <v>141</v>
      </c>
      <c r="CV51" t="s">
        <v>142</v>
      </c>
      <c r="CW51" t="s">
        <v>3207</v>
      </c>
    </row>
    <row r="52" spans="1:101" hidden="1" x14ac:dyDescent="0.25">
      <c r="A52">
        <v>318423000000</v>
      </c>
      <c r="B52" t="s">
        <v>3051</v>
      </c>
      <c r="C52" t="e">
        <v>#N/A</v>
      </c>
      <c r="D52" t="s">
        <v>3901</v>
      </c>
      <c r="E52" t="s">
        <v>3903</v>
      </c>
      <c r="F52" t="e">
        <v>#N/A</v>
      </c>
      <c r="G52" t="s">
        <v>98</v>
      </c>
      <c r="H52" t="s">
        <v>164</v>
      </c>
      <c r="I52" t="s">
        <v>165</v>
      </c>
      <c r="J52" t="s">
        <v>166</v>
      </c>
      <c r="K52" t="s">
        <v>102</v>
      </c>
      <c r="L52" t="s">
        <v>103</v>
      </c>
      <c r="M52" t="s">
        <v>104</v>
      </c>
      <c r="N52" s="2">
        <v>45329.663888888892</v>
      </c>
      <c r="O52" s="2">
        <v>45330.911805555559</v>
      </c>
      <c r="P52">
        <v>0</v>
      </c>
      <c r="Q52" t="s">
        <v>105</v>
      </c>
      <c r="R52">
        <v>11941</v>
      </c>
      <c r="S52" t="s">
        <v>169</v>
      </c>
      <c r="T52" t="s">
        <v>152</v>
      </c>
      <c r="U52" t="s">
        <v>108</v>
      </c>
      <c r="V52" t="s">
        <v>109</v>
      </c>
      <c r="W52" t="s">
        <v>110</v>
      </c>
      <c r="X52" t="s">
        <v>111</v>
      </c>
      <c r="Y52" t="s">
        <v>111</v>
      </c>
      <c r="Z52" t="s">
        <v>111</v>
      </c>
      <c r="AA52" t="s">
        <v>112</v>
      </c>
      <c r="AB52" t="s">
        <v>113</v>
      </c>
      <c r="AC52" t="s">
        <v>114</v>
      </c>
      <c r="AD52" t="s">
        <v>115</v>
      </c>
      <c r="AE52" s="2">
        <v>45329.663888888892</v>
      </c>
      <c r="AF52">
        <v>191</v>
      </c>
      <c r="AG52">
        <v>-161</v>
      </c>
      <c r="AH52" t="s">
        <v>154</v>
      </c>
      <c r="AI52" t="s">
        <v>102</v>
      </c>
      <c r="AJ52" t="s">
        <v>94</v>
      </c>
      <c r="AK52" t="s">
        <v>3052</v>
      </c>
      <c r="AL52" t="s">
        <v>3053</v>
      </c>
      <c r="AM52" t="s">
        <v>102</v>
      </c>
      <c r="AN52" t="s">
        <v>94</v>
      </c>
      <c r="AO52" t="s">
        <v>3053</v>
      </c>
      <c r="AP52" t="s">
        <v>111</v>
      </c>
      <c r="AQ52" t="s">
        <v>120</v>
      </c>
      <c r="AR52" t="s">
        <v>121</v>
      </c>
      <c r="AS52" t="s">
        <v>105</v>
      </c>
      <c r="AT52" t="s">
        <v>105</v>
      </c>
      <c r="AU52" t="s">
        <v>122</v>
      </c>
      <c r="AV52" t="s">
        <v>109</v>
      </c>
      <c r="AW52" t="s">
        <v>115</v>
      </c>
      <c r="AX52" t="s">
        <v>123</v>
      </c>
      <c r="AY52" t="s">
        <v>124</v>
      </c>
      <c r="BA52" t="s">
        <v>175</v>
      </c>
      <c r="BD52" t="s">
        <v>126</v>
      </c>
      <c r="BE52" t="s">
        <v>127</v>
      </c>
      <c r="BF52" t="s">
        <v>128</v>
      </c>
      <c r="BG52" t="s">
        <v>129</v>
      </c>
      <c r="BH52" t="s">
        <v>1277</v>
      </c>
      <c r="BI52" t="s">
        <v>1277</v>
      </c>
      <c r="BJ52" t="s">
        <v>131</v>
      </c>
      <c r="BK52">
        <v>0</v>
      </c>
      <c r="BP52" t="s">
        <v>3054</v>
      </c>
      <c r="BQ52" t="s">
        <v>124</v>
      </c>
      <c r="BU52" t="s">
        <v>133</v>
      </c>
      <c r="BV52" t="s">
        <v>134</v>
      </c>
      <c r="BY52" t="s">
        <v>124</v>
      </c>
      <c r="CB52" t="s">
        <v>135</v>
      </c>
      <c r="CH52">
        <v>0</v>
      </c>
      <c r="CI52" t="s">
        <v>179</v>
      </c>
      <c r="CJ52">
        <v>0</v>
      </c>
      <c r="CK52" t="s">
        <v>137</v>
      </c>
      <c r="CL52" t="s">
        <v>138</v>
      </c>
      <c r="CM52" t="s">
        <v>139</v>
      </c>
      <c r="CN52">
        <v>0</v>
      </c>
      <c r="CO52">
        <v>0</v>
      </c>
      <c r="CP52">
        <v>191</v>
      </c>
      <c r="CQ52" t="s">
        <v>140</v>
      </c>
      <c r="CR52" t="s">
        <v>111</v>
      </c>
      <c r="CS52">
        <v>0</v>
      </c>
      <c r="CT52" t="s">
        <v>141</v>
      </c>
      <c r="CU52" t="s">
        <v>141</v>
      </c>
      <c r="CV52" t="s">
        <v>142</v>
      </c>
      <c r="CW52" t="s">
        <v>3055</v>
      </c>
    </row>
    <row r="53" spans="1:101" hidden="1" x14ac:dyDescent="0.25">
      <c r="A53">
        <v>318423000000</v>
      </c>
      <c r="B53" t="s">
        <v>3048</v>
      </c>
      <c r="C53" t="e">
        <v>#N/A</v>
      </c>
      <c r="D53" t="s">
        <v>3901</v>
      </c>
      <c r="E53" t="s">
        <v>3903</v>
      </c>
      <c r="F53" t="e">
        <v>#N/A</v>
      </c>
      <c r="G53" t="s">
        <v>98</v>
      </c>
      <c r="H53" t="s">
        <v>164</v>
      </c>
      <c r="I53" t="s">
        <v>165</v>
      </c>
      <c r="J53" t="s">
        <v>166</v>
      </c>
      <c r="K53" t="s">
        <v>102</v>
      </c>
      <c r="L53" t="s">
        <v>103</v>
      </c>
      <c r="M53" t="s">
        <v>104</v>
      </c>
      <c r="N53" s="2">
        <v>45329.65625</v>
      </c>
      <c r="O53" s="2">
        <v>45329.982638888891</v>
      </c>
      <c r="P53">
        <v>0</v>
      </c>
      <c r="Q53" t="s">
        <v>105</v>
      </c>
      <c r="R53">
        <v>11941</v>
      </c>
      <c r="S53" t="s">
        <v>169</v>
      </c>
      <c r="T53" t="s">
        <v>152</v>
      </c>
      <c r="U53" t="s">
        <v>108</v>
      </c>
      <c r="V53" t="s">
        <v>109</v>
      </c>
      <c r="W53" t="s">
        <v>110</v>
      </c>
      <c r="X53" t="s">
        <v>111</v>
      </c>
      <c r="Y53" t="s">
        <v>111</v>
      </c>
      <c r="Z53" t="s">
        <v>111</v>
      </c>
      <c r="AA53" t="s">
        <v>112</v>
      </c>
      <c r="AB53" t="s">
        <v>113</v>
      </c>
      <c r="AC53" t="s">
        <v>114</v>
      </c>
      <c r="AD53" t="s">
        <v>115</v>
      </c>
      <c r="AE53" s="2">
        <v>45329.65625</v>
      </c>
      <c r="AF53">
        <v>191</v>
      </c>
      <c r="AG53">
        <v>-183</v>
      </c>
      <c r="AH53" t="s">
        <v>154</v>
      </c>
      <c r="AI53" t="s">
        <v>102</v>
      </c>
      <c r="AJ53" t="s">
        <v>494</v>
      </c>
      <c r="AK53" t="s">
        <v>237</v>
      </c>
      <c r="AL53" t="s">
        <v>505</v>
      </c>
      <c r="AM53" t="s">
        <v>102</v>
      </c>
      <c r="AN53" t="s">
        <v>494</v>
      </c>
      <c r="AO53" t="s">
        <v>505</v>
      </c>
      <c r="AP53" t="s">
        <v>111</v>
      </c>
      <c r="AQ53" t="s">
        <v>120</v>
      </c>
      <c r="AR53" t="s">
        <v>121</v>
      </c>
      <c r="AS53" t="s">
        <v>105</v>
      </c>
      <c r="AT53" t="s">
        <v>105</v>
      </c>
      <c r="AU53" t="s">
        <v>122</v>
      </c>
      <c r="AV53" t="s">
        <v>109</v>
      </c>
      <c r="AW53" t="s">
        <v>115</v>
      </c>
      <c r="AX53" t="s">
        <v>123</v>
      </c>
      <c r="AY53" t="s">
        <v>124</v>
      </c>
      <c r="BA53" t="s">
        <v>175</v>
      </c>
      <c r="BD53" t="s">
        <v>126</v>
      </c>
      <c r="BE53" t="s">
        <v>127</v>
      </c>
      <c r="BF53" t="s">
        <v>128</v>
      </c>
      <c r="BG53" t="s">
        <v>129</v>
      </c>
      <c r="BH53" t="s">
        <v>242</v>
      </c>
      <c r="BI53" t="s">
        <v>242</v>
      </c>
      <c r="BJ53" t="s">
        <v>131</v>
      </c>
      <c r="BK53">
        <v>0</v>
      </c>
      <c r="BP53" t="s">
        <v>2901</v>
      </c>
      <c r="BQ53" t="s">
        <v>124</v>
      </c>
      <c r="BU53" t="s">
        <v>133</v>
      </c>
      <c r="BV53" t="s">
        <v>134</v>
      </c>
      <c r="BY53" t="s">
        <v>124</v>
      </c>
      <c r="CB53" t="s">
        <v>135</v>
      </c>
      <c r="CD53" t="s">
        <v>268</v>
      </c>
      <c r="CE53" t="s">
        <v>422</v>
      </c>
      <c r="CF53" t="s">
        <v>124</v>
      </c>
      <c r="CG53" t="s">
        <v>3049</v>
      </c>
      <c r="CH53">
        <v>0</v>
      </c>
      <c r="CI53" t="s">
        <v>179</v>
      </c>
      <c r="CJ53">
        <v>0</v>
      </c>
      <c r="CK53" t="s">
        <v>137</v>
      </c>
      <c r="CL53" t="s">
        <v>138</v>
      </c>
      <c r="CM53" t="s">
        <v>139</v>
      </c>
      <c r="CN53">
        <v>0</v>
      </c>
      <c r="CO53">
        <v>0</v>
      </c>
      <c r="CP53">
        <v>191</v>
      </c>
      <c r="CQ53" t="s">
        <v>140</v>
      </c>
      <c r="CR53" t="s">
        <v>111</v>
      </c>
      <c r="CS53">
        <v>0</v>
      </c>
      <c r="CT53" t="s">
        <v>141</v>
      </c>
      <c r="CU53" t="s">
        <v>141</v>
      </c>
      <c r="CV53" t="s">
        <v>142</v>
      </c>
      <c r="CW53" t="s">
        <v>3050</v>
      </c>
    </row>
    <row r="54" spans="1:101" hidden="1" x14ac:dyDescent="0.25">
      <c r="A54">
        <v>318423000000</v>
      </c>
      <c r="B54" t="s">
        <v>3009</v>
      </c>
      <c r="C54" t="e">
        <v>#N/A</v>
      </c>
      <c r="D54" t="s">
        <v>3901</v>
      </c>
      <c r="E54" t="s">
        <v>3903</v>
      </c>
      <c r="F54" t="e">
        <v>#N/A</v>
      </c>
      <c r="G54" t="s">
        <v>98</v>
      </c>
      <c r="H54" t="s">
        <v>164</v>
      </c>
      <c r="I54" t="s">
        <v>165</v>
      </c>
      <c r="J54" t="s">
        <v>166</v>
      </c>
      <c r="K54" t="s">
        <v>102</v>
      </c>
      <c r="L54" t="s">
        <v>103</v>
      </c>
      <c r="M54" t="s">
        <v>104</v>
      </c>
      <c r="N54" s="2">
        <v>45329.484722222223</v>
      </c>
      <c r="O54" s="2">
        <v>45330.634722222225</v>
      </c>
      <c r="P54">
        <v>0</v>
      </c>
      <c r="Q54" t="s">
        <v>105</v>
      </c>
      <c r="R54">
        <v>11941</v>
      </c>
      <c r="S54" t="s">
        <v>169</v>
      </c>
      <c r="T54" t="s">
        <v>152</v>
      </c>
      <c r="U54" t="s">
        <v>170</v>
      </c>
      <c r="V54" t="s">
        <v>109</v>
      </c>
      <c r="W54" t="s">
        <v>110</v>
      </c>
      <c r="X54" t="s">
        <v>111</v>
      </c>
      <c r="Y54" t="s">
        <v>111</v>
      </c>
      <c r="Z54" t="s">
        <v>111</v>
      </c>
      <c r="AA54" t="s">
        <v>112</v>
      </c>
      <c r="AB54" t="s">
        <v>113</v>
      </c>
      <c r="AC54" t="s">
        <v>114</v>
      </c>
      <c r="AD54" t="s">
        <v>115</v>
      </c>
      <c r="AE54" s="2">
        <v>45329.484722222223</v>
      </c>
      <c r="AF54">
        <v>195</v>
      </c>
      <c r="AG54">
        <v>-168</v>
      </c>
      <c r="AH54" t="s">
        <v>154</v>
      </c>
      <c r="AI54" t="s">
        <v>102</v>
      </c>
      <c r="AJ54" t="s">
        <v>1201</v>
      </c>
      <c r="AK54" t="s">
        <v>3010</v>
      </c>
      <c r="AL54" t="s">
        <v>3011</v>
      </c>
      <c r="AM54" t="s">
        <v>102</v>
      </c>
      <c r="AN54" t="s">
        <v>1201</v>
      </c>
      <c r="AO54" t="s">
        <v>3011</v>
      </c>
      <c r="AP54" t="s">
        <v>111</v>
      </c>
      <c r="AQ54" t="s">
        <v>120</v>
      </c>
      <c r="AR54" t="s">
        <v>121</v>
      </c>
      <c r="AS54" t="s">
        <v>105</v>
      </c>
      <c r="AT54" t="s">
        <v>105</v>
      </c>
      <c r="AU54" t="s">
        <v>122</v>
      </c>
      <c r="AV54" t="s">
        <v>109</v>
      </c>
      <c r="AW54" t="s">
        <v>115</v>
      </c>
      <c r="AX54" t="s">
        <v>123</v>
      </c>
      <c r="AY54" t="s">
        <v>124</v>
      </c>
      <c r="BA54" t="s">
        <v>175</v>
      </c>
      <c r="BD54" t="s">
        <v>109</v>
      </c>
      <c r="BE54" t="s">
        <v>127</v>
      </c>
      <c r="BF54" t="s">
        <v>176</v>
      </c>
      <c r="BG54" t="s">
        <v>129</v>
      </c>
      <c r="BH54" t="s">
        <v>1201</v>
      </c>
      <c r="BI54" t="s">
        <v>1201</v>
      </c>
      <c r="BJ54" t="s">
        <v>131</v>
      </c>
      <c r="BK54">
        <v>0</v>
      </c>
      <c r="BP54" t="s">
        <v>3012</v>
      </c>
      <c r="BQ54" t="s">
        <v>124</v>
      </c>
      <c r="BU54" t="s">
        <v>133</v>
      </c>
      <c r="BV54" t="s">
        <v>134</v>
      </c>
      <c r="BY54" t="s">
        <v>124</v>
      </c>
      <c r="CB54" t="s">
        <v>135</v>
      </c>
      <c r="CH54">
        <v>0</v>
      </c>
      <c r="CI54" t="s">
        <v>190</v>
      </c>
      <c r="CJ54">
        <v>0</v>
      </c>
      <c r="CK54" t="s">
        <v>137</v>
      </c>
      <c r="CL54" t="s">
        <v>138</v>
      </c>
      <c r="CM54" t="s">
        <v>139</v>
      </c>
      <c r="CN54">
        <v>0</v>
      </c>
      <c r="CO54">
        <v>0</v>
      </c>
      <c r="CP54">
        <v>195</v>
      </c>
      <c r="CQ54" t="s">
        <v>140</v>
      </c>
      <c r="CR54" t="s">
        <v>111</v>
      </c>
      <c r="CS54">
        <v>0</v>
      </c>
      <c r="CT54" t="s">
        <v>141</v>
      </c>
      <c r="CU54" t="s">
        <v>141</v>
      </c>
      <c r="CV54" t="s">
        <v>142</v>
      </c>
      <c r="CW54" t="s">
        <v>3013</v>
      </c>
    </row>
    <row r="55" spans="1:101" hidden="1" x14ac:dyDescent="0.25">
      <c r="A55">
        <v>318423000000</v>
      </c>
      <c r="B55" t="s">
        <v>2890</v>
      </c>
      <c r="C55" t="e">
        <v>#N/A</v>
      </c>
      <c r="D55" t="s">
        <v>3901</v>
      </c>
      <c r="E55" t="s">
        <v>3903</v>
      </c>
      <c r="F55" t="e">
        <v>#N/A</v>
      </c>
      <c r="G55" t="s">
        <v>98</v>
      </c>
      <c r="H55" t="s">
        <v>164</v>
      </c>
      <c r="I55" t="s">
        <v>165</v>
      </c>
      <c r="J55" t="s">
        <v>166</v>
      </c>
      <c r="K55" t="s">
        <v>102</v>
      </c>
      <c r="L55" t="s">
        <v>103</v>
      </c>
      <c r="M55" t="s">
        <v>104</v>
      </c>
      <c r="N55" s="2">
        <v>45328.696527777778</v>
      </c>
      <c r="O55" s="2">
        <v>45329.768750000003</v>
      </c>
      <c r="P55">
        <v>0</v>
      </c>
      <c r="Q55" t="s">
        <v>105</v>
      </c>
      <c r="R55">
        <v>11901</v>
      </c>
      <c r="S55" t="s">
        <v>169</v>
      </c>
      <c r="T55" t="s">
        <v>152</v>
      </c>
      <c r="U55" t="s">
        <v>108</v>
      </c>
      <c r="V55" t="s">
        <v>109</v>
      </c>
      <c r="W55" t="s">
        <v>110</v>
      </c>
      <c r="X55" t="s">
        <v>111</v>
      </c>
      <c r="Y55" t="s">
        <v>111</v>
      </c>
      <c r="Z55" t="s">
        <v>111</v>
      </c>
      <c r="AA55" t="s">
        <v>112</v>
      </c>
      <c r="AB55" t="s">
        <v>113</v>
      </c>
      <c r="AC55" t="s">
        <v>114</v>
      </c>
      <c r="AD55" t="s">
        <v>115</v>
      </c>
      <c r="AE55" s="2">
        <v>45328.696527777778</v>
      </c>
      <c r="AF55">
        <v>214</v>
      </c>
      <c r="AG55">
        <v>-189</v>
      </c>
      <c r="AH55" t="s">
        <v>154</v>
      </c>
      <c r="AI55" t="s">
        <v>102</v>
      </c>
      <c r="AJ55" t="s">
        <v>494</v>
      </c>
      <c r="AK55" t="s">
        <v>237</v>
      </c>
      <c r="AL55" t="s">
        <v>547</v>
      </c>
      <c r="AM55" t="s">
        <v>102</v>
      </c>
      <c r="AN55" t="s">
        <v>494</v>
      </c>
      <c r="AO55" t="s">
        <v>547</v>
      </c>
      <c r="AP55" t="s">
        <v>111</v>
      </c>
      <c r="AQ55" t="s">
        <v>120</v>
      </c>
      <c r="AR55" t="s">
        <v>121</v>
      </c>
      <c r="AS55" t="s">
        <v>105</v>
      </c>
      <c r="AT55" t="s">
        <v>105</v>
      </c>
      <c r="AU55" t="s">
        <v>122</v>
      </c>
      <c r="AV55" t="s">
        <v>109</v>
      </c>
      <c r="AW55" t="s">
        <v>115</v>
      </c>
      <c r="AX55" t="s">
        <v>123</v>
      </c>
      <c r="AY55" t="s">
        <v>124</v>
      </c>
      <c r="BA55" t="s">
        <v>175</v>
      </c>
      <c r="BD55" t="s">
        <v>126</v>
      </c>
      <c r="BE55" t="s">
        <v>127</v>
      </c>
      <c r="BF55" t="s">
        <v>128</v>
      </c>
      <c r="BG55" t="s">
        <v>129</v>
      </c>
      <c r="BH55" t="s">
        <v>242</v>
      </c>
      <c r="BI55" t="s">
        <v>242</v>
      </c>
      <c r="BJ55" t="s">
        <v>131</v>
      </c>
      <c r="BK55">
        <v>0</v>
      </c>
      <c r="BP55" t="s">
        <v>2891</v>
      </c>
      <c r="BQ55" t="s">
        <v>124</v>
      </c>
      <c r="BU55" t="s">
        <v>133</v>
      </c>
      <c r="BV55" t="s">
        <v>134</v>
      </c>
      <c r="BY55" t="s">
        <v>124</v>
      </c>
      <c r="CB55" t="s">
        <v>135</v>
      </c>
      <c r="CD55" t="s">
        <v>268</v>
      </c>
      <c r="CE55" t="s">
        <v>422</v>
      </c>
      <c r="CF55" t="s">
        <v>124</v>
      </c>
      <c r="CG55" t="s">
        <v>2892</v>
      </c>
      <c r="CH55">
        <v>0</v>
      </c>
      <c r="CI55" t="s">
        <v>190</v>
      </c>
      <c r="CJ55">
        <v>0</v>
      </c>
      <c r="CK55" t="s">
        <v>137</v>
      </c>
      <c r="CL55" t="s">
        <v>138</v>
      </c>
      <c r="CM55" t="s">
        <v>139</v>
      </c>
      <c r="CN55">
        <v>0</v>
      </c>
      <c r="CO55">
        <v>0</v>
      </c>
      <c r="CP55">
        <v>214</v>
      </c>
      <c r="CQ55" t="s">
        <v>140</v>
      </c>
      <c r="CR55" t="s">
        <v>111</v>
      </c>
      <c r="CS55">
        <v>0</v>
      </c>
      <c r="CT55" t="s">
        <v>141</v>
      </c>
      <c r="CU55" t="s">
        <v>141</v>
      </c>
      <c r="CV55" t="s">
        <v>142</v>
      </c>
      <c r="CW55" t="s">
        <v>2893</v>
      </c>
    </row>
    <row r="56" spans="1:101" hidden="1" x14ac:dyDescent="0.25">
      <c r="A56">
        <v>37841841917</v>
      </c>
      <c r="B56" t="s">
        <v>2682</v>
      </c>
      <c r="C56" t="e">
        <v>#N/A</v>
      </c>
      <c r="D56" t="s">
        <v>3901</v>
      </c>
      <c r="E56" t="s">
        <v>3903</v>
      </c>
      <c r="F56" t="e">
        <v>#N/A</v>
      </c>
      <c r="G56" t="s">
        <v>145</v>
      </c>
      <c r="H56" t="s">
        <v>99</v>
      </c>
      <c r="I56" t="s">
        <v>146</v>
      </c>
      <c r="J56" t="s">
        <v>147</v>
      </c>
      <c r="K56" t="s">
        <v>102</v>
      </c>
      <c r="L56" t="s">
        <v>103</v>
      </c>
      <c r="M56" t="s">
        <v>104</v>
      </c>
      <c r="N56" s="2">
        <v>45327.65</v>
      </c>
      <c r="O56" s="2">
        <v>45330.393055555556</v>
      </c>
      <c r="P56">
        <v>0</v>
      </c>
      <c r="Q56" t="s">
        <v>105</v>
      </c>
      <c r="R56">
        <v>11941</v>
      </c>
      <c r="S56" t="s">
        <v>721</v>
      </c>
      <c r="T56" t="s">
        <v>152</v>
      </c>
      <c r="U56" t="s">
        <v>153</v>
      </c>
      <c r="V56" t="s">
        <v>109</v>
      </c>
      <c r="W56" t="s">
        <v>110</v>
      </c>
      <c r="X56" t="s">
        <v>111</v>
      </c>
      <c r="Y56" t="s">
        <v>111</v>
      </c>
      <c r="Z56" t="s">
        <v>111</v>
      </c>
      <c r="AA56" t="s">
        <v>112</v>
      </c>
      <c r="AB56" t="s">
        <v>113</v>
      </c>
      <c r="AC56" t="s">
        <v>114</v>
      </c>
      <c r="AD56" t="s">
        <v>115</v>
      </c>
      <c r="AE56" s="2">
        <v>45327.65</v>
      </c>
      <c r="AF56">
        <v>239</v>
      </c>
      <c r="AG56">
        <v>-174</v>
      </c>
      <c r="AH56" t="s">
        <v>154</v>
      </c>
      <c r="AI56" t="s">
        <v>102</v>
      </c>
      <c r="AJ56" t="s">
        <v>1273</v>
      </c>
      <c r="AK56" t="s">
        <v>1274</v>
      </c>
      <c r="AL56" t="s">
        <v>2683</v>
      </c>
      <c r="AM56" t="s">
        <v>102</v>
      </c>
      <c r="AN56" t="s">
        <v>1273</v>
      </c>
      <c r="AO56" t="s">
        <v>2683</v>
      </c>
      <c r="AP56" t="s">
        <v>111</v>
      </c>
      <c r="AQ56" t="s">
        <v>120</v>
      </c>
      <c r="AR56" t="s">
        <v>121</v>
      </c>
      <c r="AS56" t="s">
        <v>105</v>
      </c>
      <c r="AT56" t="s">
        <v>105</v>
      </c>
      <c r="AU56" t="s">
        <v>122</v>
      </c>
      <c r="AV56" t="s">
        <v>109</v>
      </c>
      <c r="AW56" t="s">
        <v>115</v>
      </c>
      <c r="AX56" t="s">
        <v>123</v>
      </c>
      <c r="AY56" t="s">
        <v>124</v>
      </c>
      <c r="BA56" t="s">
        <v>125</v>
      </c>
      <c r="BD56" t="s">
        <v>109</v>
      </c>
      <c r="BE56" t="s">
        <v>127</v>
      </c>
      <c r="BF56" t="s">
        <v>158</v>
      </c>
      <c r="BG56" t="s">
        <v>129</v>
      </c>
      <c r="BH56" t="s">
        <v>1277</v>
      </c>
      <c r="BI56" t="s">
        <v>1277</v>
      </c>
      <c r="BJ56" t="s">
        <v>131</v>
      </c>
      <c r="BK56">
        <v>0</v>
      </c>
      <c r="BP56" t="s">
        <v>2684</v>
      </c>
      <c r="BQ56" t="s">
        <v>124</v>
      </c>
      <c r="BU56" t="s">
        <v>133</v>
      </c>
      <c r="BV56" t="s">
        <v>134</v>
      </c>
      <c r="BY56" t="s">
        <v>124</v>
      </c>
      <c r="CB56" t="s">
        <v>135</v>
      </c>
      <c r="CH56">
        <v>0</v>
      </c>
      <c r="CI56" t="s">
        <v>179</v>
      </c>
      <c r="CJ56">
        <v>0</v>
      </c>
      <c r="CK56" t="s">
        <v>137</v>
      </c>
      <c r="CL56" t="s">
        <v>138</v>
      </c>
      <c r="CM56" t="s">
        <v>139</v>
      </c>
      <c r="CN56">
        <v>0</v>
      </c>
      <c r="CO56">
        <v>0</v>
      </c>
      <c r="CP56">
        <v>239</v>
      </c>
      <c r="CQ56" t="s">
        <v>140</v>
      </c>
      <c r="CR56" t="s">
        <v>111</v>
      </c>
      <c r="CS56">
        <v>0</v>
      </c>
      <c r="CT56" t="s">
        <v>141</v>
      </c>
      <c r="CU56" t="s">
        <v>141</v>
      </c>
      <c r="CV56" t="s">
        <v>142</v>
      </c>
      <c r="CW56" t="s">
        <v>2685</v>
      </c>
    </row>
    <row r="57" spans="1:101" hidden="1" x14ac:dyDescent="0.25">
      <c r="A57">
        <v>318423000000</v>
      </c>
      <c r="B57" t="s">
        <v>2680</v>
      </c>
      <c r="C57" t="e">
        <v>#N/A</v>
      </c>
      <c r="D57" t="s">
        <v>3901</v>
      </c>
      <c r="E57" t="s">
        <v>3903</v>
      </c>
      <c r="F57" t="e">
        <v>#N/A</v>
      </c>
      <c r="G57" t="s">
        <v>98</v>
      </c>
      <c r="H57" t="s">
        <v>164</v>
      </c>
      <c r="I57" t="s">
        <v>165</v>
      </c>
      <c r="J57" t="s">
        <v>166</v>
      </c>
      <c r="K57" t="s">
        <v>102</v>
      </c>
      <c r="L57" t="s">
        <v>103</v>
      </c>
      <c r="M57" t="s">
        <v>104</v>
      </c>
      <c r="N57" s="2">
        <v>45327.679861111108</v>
      </c>
      <c r="O57" s="2">
        <v>45329.645833333336</v>
      </c>
      <c r="P57">
        <v>0</v>
      </c>
      <c r="Q57" t="s">
        <v>105</v>
      </c>
      <c r="R57">
        <v>11901</v>
      </c>
      <c r="S57" t="s">
        <v>169</v>
      </c>
      <c r="T57" t="s">
        <v>152</v>
      </c>
      <c r="U57" t="s">
        <v>108</v>
      </c>
      <c r="V57" t="s">
        <v>109</v>
      </c>
      <c r="W57" t="s">
        <v>110</v>
      </c>
      <c r="X57" t="s">
        <v>111</v>
      </c>
      <c r="Y57" t="s">
        <v>111</v>
      </c>
      <c r="Z57" t="s">
        <v>111</v>
      </c>
      <c r="AA57" t="s">
        <v>112</v>
      </c>
      <c r="AB57" t="s">
        <v>113</v>
      </c>
      <c r="AC57" t="s">
        <v>114</v>
      </c>
      <c r="AD57" t="s">
        <v>115</v>
      </c>
      <c r="AE57" s="2">
        <v>45327.679861111108</v>
      </c>
      <c r="AF57">
        <v>239</v>
      </c>
      <c r="AG57">
        <v>-191</v>
      </c>
      <c r="AH57" t="s">
        <v>154</v>
      </c>
      <c r="AI57" t="s">
        <v>102</v>
      </c>
      <c r="AJ57" t="s">
        <v>239</v>
      </c>
      <c r="AK57" t="s">
        <v>237</v>
      </c>
      <c r="AL57" t="s">
        <v>641</v>
      </c>
      <c r="AM57" t="s">
        <v>102</v>
      </c>
      <c r="AN57" t="s">
        <v>239</v>
      </c>
      <c r="AO57" t="s">
        <v>641</v>
      </c>
      <c r="AP57" t="s">
        <v>111</v>
      </c>
      <c r="AQ57" t="s">
        <v>120</v>
      </c>
      <c r="AR57" t="s">
        <v>121</v>
      </c>
      <c r="AS57" t="s">
        <v>105</v>
      </c>
      <c r="AT57" t="s">
        <v>105</v>
      </c>
      <c r="AU57" t="s">
        <v>122</v>
      </c>
      <c r="AV57" t="s">
        <v>109</v>
      </c>
      <c r="AW57" t="s">
        <v>115</v>
      </c>
      <c r="AX57" t="s">
        <v>123</v>
      </c>
      <c r="AY57" t="s">
        <v>124</v>
      </c>
      <c r="BA57" t="s">
        <v>175</v>
      </c>
      <c r="BD57" t="s">
        <v>126</v>
      </c>
      <c r="BE57" t="s">
        <v>127</v>
      </c>
      <c r="BF57" t="s">
        <v>128</v>
      </c>
      <c r="BG57" t="s">
        <v>129</v>
      </c>
      <c r="BH57" t="s">
        <v>242</v>
      </c>
      <c r="BI57" t="s">
        <v>242</v>
      </c>
      <c r="BJ57" t="s">
        <v>131</v>
      </c>
      <c r="BK57">
        <v>0</v>
      </c>
      <c r="BP57" t="s">
        <v>2658</v>
      </c>
      <c r="BQ57" t="s">
        <v>124</v>
      </c>
      <c r="BU57" t="s">
        <v>133</v>
      </c>
      <c r="BV57" t="s">
        <v>134</v>
      </c>
      <c r="BY57" t="s">
        <v>124</v>
      </c>
      <c r="CB57" t="s">
        <v>135</v>
      </c>
      <c r="CH57">
        <v>0</v>
      </c>
      <c r="CI57" t="s">
        <v>179</v>
      </c>
      <c r="CJ57">
        <v>0</v>
      </c>
      <c r="CK57" t="s">
        <v>137</v>
      </c>
      <c r="CL57" t="s">
        <v>138</v>
      </c>
      <c r="CM57" t="s">
        <v>139</v>
      </c>
      <c r="CN57">
        <v>0</v>
      </c>
      <c r="CO57">
        <v>0</v>
      </c>
      <c r="CP57">
        <v>239</v>
      </c>
      <c r="CQ57" t="s">
        <v>140</v>
      </c>
      <c r="CR57" t="s">
        <v>111</v>
      </c>
      <c r="CS57">
        <v>0</v>
      </c>
      <c r="CT57" t="s">
        <v>141</v>
      </c>
      <c r="CU57" t="s">
        <v>141</v>
      </c>
      <c r="CV57" t="s">
        <v>142</v>
      </c>
      <c r="CW57" t="s">
        <v>2681</v>
      </c>
    </row>
    <row r="58" spans="1:101" hidden="1" x14ac:dyDescent="0.25">
      <c r="A58">
        <v>318423000000</v>
      </c>
      <c r="B58" t="s">
        <v>2657</v>
      </c>
      <c r="C58" t="e">
        <v>#N/A</v>
      </c>
      <c r="D58" t="s">
        <v>3901</v>
      </c>
      <c r="E58" t="s">
        <v>3903</v>
      </c>
      <c r="F58" t="e">
        <v>#N/A</v>
      </c>
      <c r="G58" t="s">
        <v>98</v>
      </c>
      <c r="H58" t="s">
        <v>164</v>
      </c>
      <c r="I58" t="s">
        <v>165</v>
      </c>
      <c r="J58" t="s">
        <v>166</v>
      </c>
      <c r="K58" t="s">
        <v>102</v>
      </c>
      <c r="L58" t="s">
        <v>103</v>
      </c>
      <c r="M58" t="s">
        <v>104</v>
      </c>
      <c r="N58" s="2">
        <v>45327.599305555559</v>
      </c>
      <c r="O58" s="2">
        <v>45329.564583333333</v>
      </c>
      <c r="P58">
        <v>0</v>
      </c>
      <c r="Q58" t="s">
        <v>105</v>
      </c>
      <c r="R58">
        <v>11941</v>
      </c>
      <c r="S58" t="s">
        <v>169</v>
      </c>
      <c r="T58" t="s">
        <v>152</v>
      </c>
      <c r="U58" t="s">
        <v>108</v>
      </c>
      <c r="V58" t="s">
        <v>109</v>
      </c>
      <c r="W58" t="s">
        <v>110</v>
      </c>
      <c r="X58" t="s">
        <v>111</v>
      </c>
      <c r="Y58" t="s">
        <v>111</v>
      </c>
      <c r="Z58" t="s">
        <v>111</v>
      </c>
      <c r="AA58" t="s">
        <v>112</v>
      </c>
      <c r="AB58" t="s">
        <v>113</v>
      </c>
      <c r="AC58" t="s">
        <v>114</v>
      </c>
      <c r="AD58" t="s">
        <v>115</v>
      </c>
      <c r="AE58" s="2">
        <v>45327.599305555559</v>
      </c>
      <c r="AF58">
        <v>241</v>
      </c>
      <c r="AG58">
        <v>-193</v>
      </c>
      <c r="AH58" t="s">
        <v>154</v>
      </c>
      <c r="AI58" t="s">
        <v>102</v>
      </c>
      <c r="AJ58" t="s">
        <v>239</v>
      </c>
      <c r="AK58" t="s">
        <v>237</v>
      </c>
      <c r="AL58" t="s">
        <v>641</v>
      </c>
      <c r="AM58" t="s">
        <v>102</v>
      </c>
      <c r="AN58" t="s">
        <v>239</v>
      </c>
      <c r="AO58" t="s">
        <v>641</v>
      </c>
      <c r="AP58" t="s">
        <v>111</v>
      </c>
      <c r="AQ58" t="s">
        <v>120</v>
      </c>
      <c r="AR58" t="s">
        <v>121</v>
      </c>
      <c r="AS58" t="s">
        <v>105</v>
      </c>
      <c r="AT58" t="s">
        <v>105</v>
      </c>
      <c r="AU58" t="s">
        <v>122</v>
      </c>
      <c r="AV58" t="s">
        <v>109</v>
      </c>
      <c r="AW58" t="s">
        <v>115</v>
      </c>
      <c r="AX58" t="s">
        <v>123</v>
      </c>
      <c r="AY58" t="s">
        <v>124</v>
      </c>
      <c r="BA58" t="s">
        <v>175</v>
      </c>
      <c r="BD58" t="s">
        <v>126</v>
      </c>
      <c r="BE58" t="s">
        <v>127</v>
      </c>
      <c r="BF58" t="s">
        <v>128</v>
      </c>
      <c r="BG58" t="s">
        <v>129</v>
      </c>
      <c r="BH58" t="s">
        <v>242</v>
      </c>
      <c r="BI58" t="s">
        <v>242</v>
      </c>
      <c r="BJ58" t="s">
        <v>131</v>
      </c>
      <c r="BK58">
        <v>0</v>
      </c>
      <c r="BP58" t="s">
        <v>2658</v>
      </c>
      <c r="BQ58" t="s">
        <v>124</v>
      </c>
      <c r="BU58" t="s">
        <v>133</v>
      </c>
      <c r="BV58" t="s">
        <v>134</v>
      </c>
      <c r="BY58" t="s">
        <v>124</v>
      </c>
      <c r="CB58" t="s">
        <v>135</v>
      </c>
      <c r="CH58">
        <v>0</v>
      </c>
      <c r="CI58" t="s">
        <v>179</v>
      </c>
      <c r="CJ58">
        <v>0</v>
      </c>
      <c r="CK58" t="s">
        <v>137</v>
      </c>
      <c r="CL58" t="s">
        <v>138</v>
      </c>
      <c r="CM58" t="s">
        <v>139</v>
      </c>
      <c r="CN58">
        <v>0</v>
      </c>
      <c r="CO58">
        <v>0</v>
      </c>
      <c r="CP58">
        <v>241</v>
      </c>
      <c r="CQ58" t="s">
        <v>140</v>
      </c>
      <c r="CR58" t="s">
        <v>111</v>
      </c>
      <c r="CS58">
        <v>0</v>
      </c>
      <c r="CT58" t="s">
        <v>141</v>
      </c>
      <c r="CU58" t="s">
        <v>141</v>
      </c>
      <c r="CV58" t="s">
        <v>142</v>
      </c>
      <c r="CW58" t="s">
        <v>2659</v>
      </c>
    </row>
    <row r="59" spans="1:101" hidden="1" x14ac:dyDescent="0.25">
      <c r="A59">
        <v>4016273</v>
      </c>
      <c r="B59" t="s">
        <v>3571</v>
      </c>
      <c r="C59" t="e">
        <v>#N/A</v>
      </c>
      <c r="D59" t="s">
        <v>3901</v>
      </c>
      <c r="E59" t="s">
        <v>3908</v>
      </c>
      <c r="F59" t="e">
        <v>#N/A</v>
      </c>
      <c r="G59" t="s">
        <v>98</v>
      </c>
      <c r="H59" t="s">
        <v>766</v>
      </c>
      <c r="I59" t="s">
        <v>975</v>
      </c>
      <c r="J59" t="s">
        <v>357</v>
      </c>
      <c r="K59" t="s">
        <v>1097</v>
      </c>
      <c r="L59" t="s">
        <v>103</v>
      </c>
      <c r="M59" t="s">
        <v>999</v>
      </c>
      <c r="N59" s="2">
        <v>45335.481249999997</v>
      </c>
      <c r="O59" s="2">
        <v>45336.064583333333</v>
      </c>
      <c r="P59">
        <v>215126960</v>
      </c>
      <c r="Q59" t="s">
        <v>111</v>
      </c>
      <c r="R59">
        <v>17941</v>
      </c>
      <c r="S59" t="s">
        <v>3572</v>
      </c>
      <c r="T59" t="s">
        <v>107</v>
      </c>
      <c r="U59" t="s">
        <v>170</v>
      </c>
      <c r="V59" t="s">
        <v>109</v>
      </c>
      <c r="W59" t="s">
        <v>110</v>
      </c>
      <c r="X59" t="s">
        <v>111</v>
      </c>
      <c r="Y59" t="s">
        <v>111</v>
      </c>
      <c r="Z59" t="s">
        <v>111</v>
      </c>
      <c r="AA59" t="s">
        <v>112</v>
      </c>
      <c r="AB59" t="s">
        <v>3522</v>
      </c>
      <c r="AC59" t="s">
        <v>915</v>
      </c>
      <c r="AD59" t="s">
        <v>916</v>
      </c>
      <c r="AE59" s="2">
        <v>45335.481249999997</v>
      </c>
      <c r="AF59">
        <v>51</v>
      </c>
      <c r="AG59">
        <v>-37</v>
      </c>
      <c r="AH59" t="s">
        <v>917</v>
      </c>
      <c r="AI59" t="s">
        <v>1097</v>
      </c>
      <c r="AJ59" t="s">
        <v>3573</v>
      </c>
      <c r="AK59" t="s">
        <v>3574</v>
      </c>
      <c r="AL59" t="s">
        <v>3575</v>
      </c>
      <c r="AM59" t="s">
        <v>1097</v>
      </c>
      <c r="AO59" t="s">
        <v>3576</v>
      </c>
      <c r="AP59" t="s">
        <v>111</v>
      </c>
      <c r="AQ59" t="s">
        <v>120</v>
      </c>
      <c r="AR59" t="s">
        <v>1477</v>
      </c>
      <c r="AS59" t="s">
        <v>105</v>
      </c>
      <c r="AT59" t="s">
        <v>105</v>
      </c>
      <c r="AU59" t="s">
        <v>922</v>
      </c>
      <c r="AV59" t="s">
        <v>109</v>
      </c>
      <c r="AW59" t="s">
        <v>115</v>
      </c>
      <c r="AX59" t="s">
        <v>123</v>
      </c>
      <c r="AY59" t="s">
        <v>124</v>
      </c>
      <c r="BA59" t="s">
        <v>923</v>
      </c>
      <c r="BC59" t="s">
        <v>1102</v>
      </c>
      <c r="BD59" t="s">
        <v>109</v>
      </c>
      <c r="BE59" t="s">
        <v>127</v>
      </c>
      <c r="BF59" t="s">
        <v>176</v>
      </c>
      <c r="BG59" t="s">
        <v>129</v>
      </c>
      <c r="BH59" t="s">
        <v>1103</v>
      </c>
      <c r="BJ59" t="s">
        <v>129</v>
      </c>
      <c r="BK59">
        <v>0</v>
      </c>
      <c r="BP59" t="s">
        <v>3577</v>
      </c>
      <c r="BQ59" t="s">
        <v>135</v>
      </c>
      <c r="BU59" t="s">
        <v>926</v>
      </c>
      <c r="BV59" t="s">
        <v>134</v>
      </c>
      <c r="BY59" t="s">
        <v>124</v>
      </c>
      <c r="CB59" t="s">
        <v>135</v>
      </c>
      <c r="CD59" t="s">
        <v>124</v>
      </c>
      <c r="CH59">
        <v>1</v>
      </c>
      <c r="CI59" t="s">
        <v>136</v>
      </c>
      <c r="CJ59">
        <v>0</v>
      </c>
      <c r="CK59" t="s">
        <v>137</v>
      </c>
      <c r="CM59" t="s">
        <v>139</v>
      </c>
      <c r="CN59">
        <v>0</v>
      </c>
      <c r="CO59">
        <v>0</v>
      </c>
      <c r="CP59">
        <v>51</v>
      </c>
      <c r="CQ59" t="s">
        <v>140</v>
      </c>
      <c r="CR59" t="s">
        <v>111</v>
      </c>
      <c r="CS59" t="s">
        <v>124</v>
      </c>
      <c r="CT59" t="s">
        <v>141</v>
      </c>
      <c r="CU59" t="s">
        <v>141</v>
      </c>
      <c r="CV59" t="s">
        <v>142</v>
      </c>
      <c r="CW59" t="s">
        <v>3578</v>
      </c>
    </row>
    <row r="60" spans="1:101" hidden="1" x14ac:dyDescent="0.25">
      <c r="A60">
        <v>4015472</v>
      </c>
      <c r="B60" t="s">
        <v>3462</v>
      </c>
      <c r="C60" t="e">
        <v>#N/A</v>
      </c>
      <c r="D60" t="s">
        <v>3901</v>
      </c>
      <c r="E60" t="s">
        <v>3908</v>
      </c>
      <c r="F60" t="e">
        <v>#N/A</v>
      </c>
      <c r="G60" t="s">
        <v>98</v>
      </c>
      <c r="H60" t="s">
        <v>99</v>
      </c>
      <c r="I60" t="s">
        <v>975</v>
      </c>
      <c r="J60" t="s">
        <v>3463</v>
      </c>
      <c r="K60" t="s">
        <v>1097</v>
      </c>
      <c r="L60" t="s">
        <v>103</v>
      </c>
      <c r="M60" t="s">
        <v>999</v>
      </c>
      <c r="N60" s="2">
        <v>45332.746527777781</v>
      </c>
      <c r="O60" s="2">
        <v>45336.781944444447</v>
      </c>
      <c r="P60">
        <v>215118142</v>
      </c>
      <c r="Q60" t="s">
        <v>105</v>
      </c>
      <c r="R60">
        <v>15941</v>
      </c>
      <c r="S60" t="s">
        <v>3464</v>
      </c>
      <c r="T60" t="s">
        <v>107</v>
      </c>
      <c r="U60" t="s">
        <v>170</v>
      </c>
      <c r="V60" t="s">
        <v>109</v>
      </c>
      <c r="W60" t="s">
        <v>110</v>
      </c>
      <c r="X60" t="s">
        <v>111</v>
      </c>
      <c r="Y60" t="s">
        <v>111</v>
      </c>
      <c r="Z60" t="s">
        <v>111</v>
      </c>
      <c r="AA60" t="s">
        <v>112</v>
      </c>
      <c r="AB60" t="s">
        <v>3455</v>
      </c>
      <c r="AC60" t="s">
        <v>915</v>
      </c>
      <c r="AD60" t="s">
        <v>916</v>
      </c>
      <c r="AE60" s="2">
        <v>45332.746527777781</v>
      </c>
      <c r="AF60">
        <v>117</v>
      </c>
      <c r="AG60">
        <v>-20</v>
      </c>
      <c r="AH60" t="s">
        <v>917</v>
      </c>
      <c r="AI60" t="s">
        <v>1097</v>
      </c>
      <c r="AJ60" t="s">
        <v>2731</v>
      </c>
      <c r="AK60" t="s">
        <v>3465</v>
      </c>
      <c r="AL60" t="s">
        <v>3466</v>
      </c>
      <c r="AM60" t="s">
        <v>1097</v>
      </c>
      <c r="AO60" t="s">
        <v>3467</v>
      </c>
      <c r="AP60" t="s">
        <v>111</v>
      </c>
      <c r="AQ60" t="s">
        <v>120</v>
      </c>
      <c r="AR60" t="s">
        <v>1256</v>
      </c>
      <c r="AS60" t="s">
        <v>105</v>
      </c>
      <c r="AT60" t="s">
        <v>105</v>
      </c>
      <c r="AU60" t="s">
        <v>922</v>
      </c>
      <c r="AV60" t="s">
        <v>109</v>
      </c>
      <c r="AW60" t="s">
        <v>115</v>
      </c>
      <c r="AX60" t="s">
        <v>123</v>
      </c>
      <c r="AY60" t="s">
        <v>124</v>
      </c>
      <c r="BA60" t="s">
        <v>923</v>
      </c>
      <c r="BC60" t="s">
        <v>3468</v>
      </c>
      <c r="BD60" t="s">
        <v>109</v>
      </c>
      <c r="BE60" t="s">
        <v>127</v>
      </c>
      <c r="BF60" t="s">
        <v>176</v>
      </c>
      <c r="BG60" t="s">
        <v>129</v>
      </c>
      <c r="BH60" t="s">
        <v>1103</v>
      </c>
      <c r="BJ60" t="s">
        <v>129</v>
      </c>
      <c r="BK60">
        <v>0</v>
      </c>
      <c r="BP60" t="s">
        <v>3469</v>
      </c>
      <c r="BQ60" t="s">
        <v>135</v>
      </c>
      <c r="BU60" t="s">
        <v>926</v>
      </c>
      <c r="BV60" t="s">
        <v>134</v>
      </c>
      <c r="BY60" t="s">
        <v>124</v>
      </c>
      <c r="CB60" t="s">
        <v>135</v>
      </c>
      <c r="CD60" t="s">
        <v>124</v>
      </c>
      <c r="CH60">
        <v>1</v>
      </c>
      <c r="CI60" t="s">
        <v>136</v>
      </c>
      <c r="CJ60">
        <v>0</v>
      </c>
      <c r="CK60" t="s">
        <v>137</v>
      </c>
      <c r="CM60" t="s">
        <v>139</v>
      </c>
      <c r="CN60">
        <v>0</v>
      </c>
      <c r="CO60">
        <v>0</v>
      </c>
      <c r="CP60">
        <v>117</v>
      </c>
      <c r="CQ60" t="s">
        <v>140</v>
      </c>
      <c r="CR60" t="s">
        <v>111</v>
      </c>
      <c r="CS60" t="s">
        <v>124</v>
      </c>
      <c r="CT60" t="s">
        <v>141</v>
      </c>
      <c r="CU60" t="s">
        <v>141</v>
      </c>
      <c r="CV60" t="s">
        <v>142</v>
      </c>
      <c r="CW60" t="s">
        <v>3470</v>
      </c>
    </row>
    <row r="61" spans="1:101" hidden="1" x14ac:dyDescent="0.25">
      <c r="A61">
        <v>4012271</v>
      </c>
      <c r="B61" t="s">
        <v>2729</v>
      </c>
      <c r="C61" t="e">
        <v>#N/A</v>
      </c>
      <c r="D61" t="s">
        <v>3901</v>
      </c>
      <c r="E61" t="s">
        <v>3908</v>
      </c>
      <c r="F61" t="e">
        <v>#N/A</v>
      </c>
      <c r="G61" t="s">
        <v>98</v>
      </c>
      <c r="H61" t="s">
        <v>164</v>
      </c>
      <c r="I61" t="s">
        <v>975</v>
      </c>
      <c r="J61" t="s">
        <v>166</v>
      </c>
      <c r="K61" t="s">
        <v>1097</v>
      </c>
      <c r="L61" t="s">
        <v>103</v>
      </c>
      <c r="M61" t="s">
        <v>999</v>
      </c>
      <c r="N61" s="2">
        <v>45327.898611111108</v>
      </c>
      <c r="O61" s="2">
        <v>45328.06527777778</v>
      </c>
      <c r="P61">
        <v>215097106</v>
      </c>
      <c r="Q61" t="s">
        <v>111</v>
      </c>
      <c r="R61">
        <v>11941</v>
      </c>
      <c r="S61" t="s">
        <v>2730</v>
      </c>
      <c r="T61" t="s">
        <v>107</v>
      </c>
      <c r="U61" t="s">
        <v>108</v>
      </c>
      <c r="V61" t="s">
        <v>109</v>
      </c>
      <c r="W61" t="s">
        <v>110</v>
      </c>
      <c r="X61" t="s">
        <v>111</v>
      </c>
      <c r="Y61" t="s">
        <v>111</v>
      </c>
      <c r="Z61" t="s">
        <v>111</v>
      </c>
      <c r="AA61" t="s">
        <v>112</v>
      </c>
      <c r="AB61" t="s">
        <v>113</v>
      </c>
      <c r="AC61" t="s">
        <v>915</v>
      </c>
      <c r="AD61" t="s">
        <v>916</v>
      </c>
      <c r="AE61" s="2">
        <v>45327.898611111108</v>
      </c>
      <c r="AF61">
        <v>233</v>
      </c>
      <c r="AG61">
        <v>-229</v>
      </c>
      <c r="AH61" t="s">
        <v>917</v>
      </c>
      <c r="AI61" t="s">
        <v>1097</v>
      </c>
      <c r="AJ61" t="s">
        <v>2731</v>
      </c>
      <c r="AK61" t="s">
        <v>1099</v>
      </c>
      <c r="AL61" t="s">
        <v>2732</v>
      </c>
      <c r="AM61" t="s">
        <v>1097</v>
      </c>
      <c r="AO61" t="s">
        <v>2733</v>
      </c>
      <c r="AP61" t="s">
        <v>111</v>
      </c>
      <c r="AQ61" t="s">
        <v>120</v>
      </c>
      <c r="AR61" t="s">
        <v>121</v>
      </c>
      <c r="AS61" t="s">
        <v>105</v>
      </c>
      <c r="AT61" t="s">
        <v>105</v>
      </c>
      <c r="AU61" t="s">
        <v>922</v>
      </c>
      <c r="AV61" t="s">
        <v>109</v>
      </c>
      <c r="AW61" t="s">
        <v>115</v>
      </c>
      <c r="AX61" t="s">
        <v>123</v>
      </c>
      <c r="AY61" t="s">
        <v>124</v>
      </c>
      <c r="BA61" t="s">
        <v>923</v>
      </c>
      <c r="BC61" t="s">
        <v>1102</v>
      </c>
      <c r="BD61" t="s">
        <v>126</v>
      </c>
      <c r="BE61" t="s">
        <v>127</v>
      </c>
      <c r="BF61" t="s">
        <v>128</v>
      </c>
      <c r="BG61" t="s">
        <v>129</v>
      </c>
      <c r="BH61" t="s">
        <v>1103</v>
      </c>
      <c r="BJ61" t="s">
        <v>129</v>
      </c>
      <c r="BK61">
        <v>0</v>
      </c>
      <c r="BP61" t="s">
        <v>2734</v>
      </c>
      <c r="BQ61" t="s">
        <v>135</v>
      </c>
      <c r="BU61" t="s">
        <v>926</v>
      </c>
      <c r="BV61" t="s">
        <v>134</v>
      </c>
      <c r="BY61" t="s">
        <v>124</v>
      </c>
      <c r="CB61" t="s">
        <v>135</v>
      </c>
      <c r="CD61" t="s">
        <v>124</v>
      </c>
      <c r="CH61">
        <v>1</v>
      </c>
      <c r="CI61" t="s">
        <v>136</v>
      </c>
      <c r="CJ61">
        <v>0</v>
      </c>
      <c r="CK61" t="s">
        <v>137</v>
      </c>
      <c r="CM61" t="s">
        <v>139</v>
      </c>
      <c r="CN61">
        <v>0</v>
      </c>
      <c r="CO61">
        <v>0</v>
      </c>
      <c r="CP61">
        <v>233</v>
      </c>
      <c r="CQ61" t="s">
        <v>140</v>
      </c>
      <c r="CR61" t="s">
        <v>111</v>
      </c>
      <c r="CS61" t="s">
        <v>124</v>
      </c>
      <c r="CT61" t="s">
        <v>141</v>
      </c>
      <c r="CU61" t="s">
        <v>141</v>
      </c>
      <c r="CV61" t="s">
        <v>142</v>
      </c>
      <c r="CW61" t="s">
        <v>2735</v>
      </c>
    </row>
    <row r="62" spans="1:101" hidden="1" x14ac:dyDescent="0.25">
      <c r="A62">
        <v>91845521099</v>
      </c>
      <c r="B62" t="s">
        <v>3868</v>
      </c>
      <c r="C62" t="e">
        <v>#N/A</v>
      </c>
      <c r="D62" t="s">
        <v>3901</v>
      </c>
      <c r="E62" t="s">
        <v>3906</v>
      </c>
      <c r="F62" t="e">
        <v>#N/A</v>
      </c>
      <c r="G62" t="s">
        <v>98</v>
      </c>
      <c r="H62" t="s">
        <v>99</v>
      </c>
      <c r="I62" t="s">
        <v>503</v>
      </c>
      <c r="J62" t="s">
        <v>3869</v>
      </c>
      <c r="K62" t="s">
        <v>183</v>
      </c>
      <c r="L62" t="s">
        <v>149</v>
      </c>
      <c r="M62" t="s">
        <v>184</v>
      </c>
      <c r="N62" s="2">
        <v>45337.474305555559</v>
      </c>
      <c r="O62" s="2">
        <v>45337.682638888888</v>
      </c>
      <c r="P62">
        <v>0</v>
      </c>
      <c r="Q62" t="s">
        <v>111</v>
      </c>
      <c r="R62">
        <v>11941</v>
      </c>
      <c r="S62" t="s">
        <v>169</v>
      </c>
      <c r="T62" t="s">
        <v>152</v>
      </c>
      <c r="U62" t="s">
        <v>108</v>
      </c>
      <c r="V62" t="s">
        <v>109</v>
      </c>
      <c r="W62" t="s">
        <v>110</v>
      </c>
      <c r="X62" t="s">
        <v>111</v>
      </c>
      <c r="Y62" t="s">
        <v>111</v>
      </c>
      <c r="Z62" t="s">
        <v>105</v>
      </c>
      <c r="AA62" t="s">
        <v>3034</v>
      </c>
      <c r="AB62" t="s">
        <v>3716</v>
      </c>
      <c r="AC62" t="s">
        <v>114</v>
      </c>
      <c r="AD62" t="s">
        <v>115</v>
      </c>
      <c r="AE62" s="2">
        <v>45337.474305555559</v>
      </c>
      <c r="AF62">
        <v>4</v>
      </c>
      <c r="AG62">
        <v>0</v>
      </c>
      <c r="AH62" t="s">
        <v>154</v>
      </c>
      <c r="AI62" t="s">
        <v>183</v>
      </c>
      <c r="AJ62" t="s">
        <v>1893</v>
      </c>
      <c r="AK62" t="s">
        <v>450</v>
      </c>
      <c r="AL62" t="s">
        <v>1894</v>
      </c>
      <c r="AM62" t="s">
        <v>183</v>
      </c>
      <c r="AN62" t="s">
        <v>1893</v>
      </c>
      <c r="AO62" t="s">
        <v>1894</v>
      </c>
      <c r="AP62" t="s">
        <v>111</v>
      </c>
      <c r="AQ62" t="s">
        <v>120</v>
      </c>
      <c r="AR62" t="s">
        <v>121</v>
      </c>
      <c r="AS62" t="s">
        <v>105</v>
      </c>
      <c r="AT62" t="s">
        <v>105</v>
      </c>
      <c r="AU62" t="s">
        <v>122</v>
      </c>
      <c r="AV62" t="s">
        <v>109</v>
      </c>
      <c r="AW62" t="s">
        <v>115</v>
      </c>
      <c r="AX62" t="s">
        <v>123</v>
      </c>
      <c r="AY62" t="s">
        <v>124</v>
      </c>
      <c r="BA62" t="s">
        <v>175</v>
      </c>
      <c r="BD62" t="s">
        <v>126</v>
      </c>
      <c r="BE62" t="s">
        <v>127</v>
      </c>
      <c r="BF62" t="s">
        <v>128</v>
      </c>
      <c r="BG62" t="s">
        <v>129</v>
      </c>
      <c r="BH62" t="s">
        <v>124</v>
      </c>
      <c r="BI62" t="s">
        <v>188</v>
      </c>
      <c r="BJ62" t="s">
        <v>131</v>
      </c>
      <c r="BK62">
        <v>0</v>
      </c>
      <c r="BP62" t="s">
        <v>3863</v>
      </c>
      <c r="BQ62" t="s">
        <v>124</v>
      </c>
      <c r="BU62" t="s">
        <v>133</v>
      </c>
      <c r="BV62" t="s">
        <v>134</v>
      </c>
      <c r="BY62" t="s">
        <v>124</v>
      </c>
      <c r="CB62" t="s">
        <v>135</v>
      </c>
      <c r="CD62" t="s">
        <v>376</v>
      </c>
      <c r="CE62" t="s">
        <v>277</v>
      </c>
      <c r="CF62" t="s">
        <v>3870</v>
      </c>
      <c r="CG62" t="s">
        <v>3871</v>
      </c>
      <c r="CH62">
        <v>0</v>
      </c>
      <c r="CI62" t="s">
        <v>136</v>
      </c>
      <c r="CJ62">
        <v>0</v>
      </c>
      <c r="CK62" t="s">
        <v>137</v>
      </c>
      <c r="CL62" t="s">
        <v>138</v>
      </c>
      <c r="CM62" t="s">
        <v>180</v>
      </c>
      <c r="CN62">
        <v>0</v>
      </c>
      <c r="CO62">
        <v>0</v>
      </c>
      <c r="CP62">
        <v>4</v>
      </c>
      <c r="CQ62" t="s">
        <v>3798</v>
      </c>
      <c r="CR62" t="s">
        <v>111</v>
      </c>
      <c r="CS62">
        <v>0</v>
      </c>
      <c r="CT62" t="s">
        <v>141</v>
      </c>
      <c r="CU62" t="s">
        <v>141</v>
      </c>
      <c r="CV62" t="s">
        <v>3872</v>
      </c>
      <c r="CW62" t="s">
        <v>3873</v>
      </c>
    </row>
    <row r="63" spans="1:101" hidden="1" x14ac:dyDescent="0.25">
      <c r="A63">
        <v>91845521053</v>
      </c>
      <c r="B63" t="s">
        <v>3841</v>
      </c>
      <c r="C63" t="e">
        <v>#N/A</v>
      </c>
      <c r="D63" t="s">
        <v>3901</v>
      </c>
      <c r="E63" t="s">
        <v>3906</v>
      </c>
      <c r="F63" t="e">
        <v>#N/A</v>
      </c>
      <c r="G63" t="s">
        <v>145</v>
      </c>
      <c r="H63" t="s">
        <v>99</v>
      </c>
      <c r="I63" t="s">
        <v>146</v>
      </c>
      <c r="J63" t="s">
        <v>147</v>
      </c>
      <c r="K63" t="s">
        <v>183</v>
      </c>
      <c r="L63" t="s">
        <v>149</v>
      </c>
      <c r="M63" t="s">
        <v>184</v>
      </c>
      <c r="N63" s="2">
        <v>45337.413194444445</v>
      </c>
      <c r="O63" s="2">
        <v>45338.574305555558</v>
      </c>
      <c r="P63">
        <v>0</v>
      </c>
      <c r="Q63" t="s">
        <v>105</v>
      </c>
      <c r="R63">
        <v>11941</v>
      </c>
      <c r="S63" t="s">
        <v>3842</v>
      </c>
      <c r="T63" t="s">
        <v>152</v>
      </c>
      <c r="U63" t="s">
        <v>108</v>
      </c>
      <c r="V63" t="s">
        <v>109</v>
      </c>
      <c r="W63" t="s">
        <v>110</v>
      </c>
      <c r="X63" t="s">
        <v>111</v>
      </c>
      <c r="Y63" t="s">
        <v>111</v>
      </c>
      <c r="Z63" t="s">
        <v>105</v>
      </c>
      <c r="AA63" t="s">
        <v>1123</v>
      </c>
      <c r="AB63" t="s">
        <v>3716</v>
      </c>
      <c r="AC63" t="s">
        <v>114</v>
      </c>
      <c r="AD63" t="s">
        <v>115</v>
      </c>
      <c r="AE63" s="2">
        <v>45337.413194444445</v>
      </c>
      <c r="AF63">
        <v>5</v>
      </c>
      <c r="AG63">
        <v>22</v>
      </c>
      <c r="AH63" t="s">
        <v>154</v>
      </c>
      <c r="AI63" t="s">
        <v>183</v>
      </c>
      <c r="AJ63" t="s">
        <v>449</v>
      </c>
      <c r="AK63" t="s">
        <v>450</v>
      </c>
      <c r="AL63" t="s">
        <v>3843</v>
      </c>
      <c r="AM63" t="s">
        <v>183</v>
      </c>
      <c r="AN63" t="s">
        <v>449</v>
      </c>
      <c r="AO63" t="s">
        <v>3843</v>
      </c>
      <c r="AP63" t="s">
        <v>111</v>
      </c>
      <c r="AQ63" t="s">
        <v>120</v>
      </c>
      <c r="AR63" t="s">
        <v>121</v>
      </c>
      <c r="AS63" t="s">
        <v>105</v>
      </c>
      <c r="AT63" t="s">
        <v>105</v>
      </c>
      <c r="AU63" t="s">
        <v>122</v>
      </c>
      <c r="AV63" t="s">
        <v>109</v>
      </c>
      <c r="AW63" t="s">
        <v>115</v>
      </c>
      <c r="AX63" t="s">
        <v>123</v>
      </c>
      <c r="AY63" t="s">
        <v>124</v>
      </c>
      <c r="BA63" t="s">
        <v>125</v>
      </c>
      <c r="BD63" t="s">
        <v>126</v>
      </c>
      <c r="BE63" t="s">
        <v>127</v>
      </c>
      <c r="BF63" t="s">
        <v>128</v>
      </c>
      <c r="BG63" t="s">
        <v>129</v>
      </c>
      <c r="BH63" t="s">
        <v>124</v>
      </c>
      <c r="BI63" t="s">
        <v>188</v>
      </c>
      <c r="BJ63" t="s">
        <v>131</v>
      </c>
      <c r="BK63">
        <v>0</v>
      </c>
      <c r="BP63" t="s">
        <v>3844</v>
      </c>
      <c r="BQ63" t="s">
        <v>124</v>
      </c>
      <c r="BU63" t="s">
        <v>133</v>
      </c>
      <c r="BV63" t="s">
        <v>134</v>
      </c>
      <c r="BY63" t="s">
        <v>124</v>
      </c>
      <c r="CB63" t="s">
        <v>135</v>
      </c>
      <c r="CH63">
        <v>0</v>
      </c>
      <c r="CI63" t="s">
        <v>136</v>
      </c>
      <c r="CJ63">
        <v>0</v>
      </c>
      <c r="CK63" t="s">
        <v>137</v>
      </c>
      <c r="CL63" t="s">
        <v>138</v>
      </c>
      <c r="CM63" t="s">
        <v>180</v>
      </c>
      <c r="CN63">
        <v>0</v>
      </c>
      <c r="CO63">
        <v>0</v>
      </c>
      <c r="CP63">
        <v>5</v>
      </c>
      <c r="CQ63" t="s">
        <v>3798</v>
      </c>
      <c r="CR63" t="s">
        <v>111</v>
      </c>
      <c r="CS63">
        <v>0</v>
      </c>
      <c r="CT63" t="s">
        <v>141</v>
      </c>
      <c r="CU63" t="s">
        <v>141</v>
      </c>
      <c r="CV63" t="s">
        <v>3845</v>
      </c>
      <c r="CW63" t="s">
        <v>3846</v>
      </c>
    </row>
    <row r="64" spans="1:101" hidden="1" x14ac:dyDescent="0.25">
      <c r="A64">
        <v>91845520615</v>
      </c>
      <c r="B64" t="s">
        <v>3767</v>
      </c>
      <c r="C64" t="e">
        <v>#N/A</v>
      </c>
      <c r="D64" t="s">
        <v>3901</v>
      </c>
      <c r="E64" t="s">
        <v>3906</v>
      </c>
      <c r="F64" t="e">
        <v>#N/A</v>
      </c>
      <c r="G64" t="s">
        <v>98</v>
      </c>
      <c r="H64" t="s">
        <v>164</v>
      </c>
      <c r="I64" t="s">
        <v>165</v>
      </c>
      <c r="J64" t="s">
        <v>166</v>
      </c>
      <c r="K64" t="s">
        <v>183</v>
      </c>
      <c r="L64" t="s">
        <v>149</v>
      </c>
      <c r="M64" t="s">
        <v>184</v>
      </c>
      <c r="N64" s="2">
        <v>45336.708333333336</v>
      </c>
      <c r="O64" s="2">
        <v>45337.552777777775</v>
      </c>
      <c r="P64">
        <v>0</v>
      </c>
      <c r="Q64" t="s">
        <v>105</v>
      </c>
      <c r="R64">
        <v>11941</v>
      </c>
      <c r="S64" t="s">
        <v>169</v>
      </c>
      <c r="T64" t="s">
        <v>152</v>
      </c>
      <c r="U64" t="s">
        <v>108</v>
      </c>
      <c r="V64" t="s">
        <v>109</v>
      </c>
      <c r="W64" t="s">
        <v>110</v>
      </c>
      <c r="X64" t="s">
        <v>111</v>
      </c>
      <c r="Y64" t="s">
        <v>111</v>
      </c>
      <c r="Z64" t="s">
        <v>111</v>
      </c>
      <c r="AA64" t="s">
        <v>112</v>
      </c>
      <c r="AB64" t="s">
        <v>3716</v>
      </c>
      <c r="AC64" t="s">
        <v>114</v>
      </c>
      <c r="AD64" t="s">
        <v>115</v>
      </c>
      <c r="AE64" s="2">
        <v>45336.708333333336</v>
      </c>
      <c r="AF64">
        <v>22</v>
      </c>
      <c r="AG64">
        <v>-2</v>
      </c>
      <c r="AH64" t="s">
        <v>154</v>
      </c>
      <c r="AI64" t="s">
        <v>183</v>
      </c>
      <c r="AJ64" t="s">
        <v>1893</v>
      </c>
      <c r="AK64" t="s">
        <v>450</v>
      </c>
      <c r="AL64" t="s">
        <v>1894</v>
      </c>
      <c r="AM64" t="s">
        <v>183</v>
      </c>
      <c r="AN64" t="s">
        <v>1893</v>
      </c>
      <c r="AO64" t="s">
        <v>1894</v>
      </c>
      <c r="AP64" t="s">
        <v>111</v>
      </c>
      <c r="AQ64" t="s">
        <v>120</v>
      </c>
      <c r="AR64" t="s">
        <v>121</v>
      </c>
      <c r="AS64" t="s">
        <v>105</v>
      </c>
      <c r="AT64" t="s">
        <v>105</v>
      </c>
      <c r="AU64" t="s">
        <v>122</v>
      </c>
      <c r="AV64" t="s">
        <v>109</v>
      </c>
      <c r="AW64" t="s">
        <v>115</v>
      </c>
      <c r="AX64" t="s">
        <v>123</v>
      </c>
      <c r="AY64" t="s">
        <v>124</v>
      </c>
      <c r="BA64" t="s">
        <v>175</v>
      </c>
      <c r="BD64" t="s">
        <v>126</v>
      </c>
      <c r="BE64" t="s">
        <v>127</v>
      </c>
      <c r="BF64" t="s">
        <v>128</v>
      </c>
      <c r="BG64" t="s">
        <v>129</v>
      </c>
      <c r="BH64" t="s">
        <v>124</v>
      </c>
      <c r="BI64" t="s">
        <v>188</v>
      </c>
      <c r="BJ64" t="s">
        <v>131</v>
      </c>
      <c r="BK64">
        <v>0</v>
      </c>
      <c r="BP64" t="s">
        <v>3768</v>
      </c>
      <c r="BQ64" t="s">
        <v>124</v>
      </c>
      <c r="BU64" t="s">
        <v>133</v>
      </c>
      <c r="BV64" t="s">
        <v>134</v>
      </c>
      <c r="BY64" t="s">
        <v>124</v>
      </c>
      <c r="CB64" t="s">
        <v>135</v>
      </c>
      <c r="CD64" t="s">
        <v>376</v>
      </c>
      <c r="CE64" t="s">
        <v>277</v>
      </c>
      <c r="CG64" t="s">
        <v>3769</v>
      </c>
      <c r="CH64">
        <v>0</v>
      </c>
      <c r="CI64" t="s">
        <v>179</v>
      </c>
      <c r="CJ64">
        <v>0</v>
      </c>
      <c r="CK64" t="s">
        <v>137</v>
      </c>
      <c r="CL64" t="s">
        <v>138</v>
      </c>
      <c r="CM64" t="s">
        <v>180</v>
      </c>
      <c r="CN64">
        <v>0</v>
      </c>
      <c r="CO64">
        <v>0</v>
      </c>
      <c r="CP64">
        <v>22</v>
      </c>
      <c r="CQ64" t="s">
        <v>3720</v>
      </c>
      <c r="CR64" t="s">
        <v>111</v>
      </c>
      <c r="CS64">
        <v>0</v>
      </c>
      <c r="CT64" t="s">
        <v>141</v>
      </c>
      <c r="CU64" t="s">
        <v>141</v>
      </c>
      <c r="CV64" t="s">
        <v>142</v>
      </c>
      <c r="CW64" t="s">
        <v>3770</v>
      </c>
    </row>
    <row r="65" spans="1:101" hidden="1" x14ac:dyDescent="0.25">
      <c r="A65">
        <v>91845519912</v>
      </c>
      <c r="B65" t="s">
        <v>3562</v>
      </c>
      <c r="C65" t="e">
        <v>#N/A</v>
      </c>
      <c r="D65" t="s">
        <v>3901</v>
      </c>
      <c r="E65" t="s">
        <v>3906</v>
      </c>
      <c r="F65" t="e">
        <v>#N/A</v>
      </c>
      <c r="G65" t="s">
        <v>98</v>
      </c>
      <c r="H65" t="s">
        <v>661</v>
      </c>
      <c r="I65" t="s">
        <v>165</v>
      </c>
      <c r="J65" t="s">
        <v>662</v>
      </c>
      <c r="K65" t="s">
        <v>183</v>
      </c>
      <c r="L65" t="s">
        <v>149</v>
      </c>
      <c r="M65" t="s">
        <v>184</v>
      </c>
      <c r="N65" s="2">
        <v>45335.421527777777</v>
      </c>
      <c r="O65" s="2">
        <v>45335.688194444447</v>
      </c>
      <c r="P65">
        <v>0</v>
      </c>
      <c r="Q65" t="s">
        <v>111</v>
      </c>
      <c r="R65">
        <v>11941</v>
      </c>
      <c r="S65" t="s">
        <v>169</v>
      </c>
      <c r="T65" t="s">
        <v>152</v>
      </c>
      <c r="U65" t="s">
        <v>108</v>
      </c>
      <c r="V65" t="s">
        <v>109</v>
      </c>
      <c r="W65" t="s">
        <v>110</v>
      </c>
      <c r="X65" t="s">
        <v>111</v>
      </c>
      <c r="Y65" t="s">
        <v>111</v>
      </c>
      <c r="Z65" t="s">
        <v>111</v>
      </c>
      <c r="AA65" t="s">
        <v>112</v>
      </c>
      <c r="AB65" t="s">
        <v>3522</v>
      </c>
      <c r="AC65" t="s">
        <v>114</v>
      </c>
      <c r="AD65" t="s">
        <v>115</v>
      </c>
      <c r="AE65" s="2">
        <v>45335.421527777777</v>
      </c>
      <c r="AF65">
        <v>53</v>
      </c>
      <c r="AG65">
        <v>-46</v>
      </c>
      <c r="AH65" t="s">
        <v>154</v>
      </c>
      <c r="AI65" t="s">
        <v>183</v>
      </c>
      <c r="AJ65" t="s">
        <v>663</v>
      </c>
      <c r="AK65" t="s">
        <v>450</v>
      </c>
      <c r="AL65" t="s">
        <v>2386</v>
      </c>
      <c r="AM65" t="s">
        <v>183</v>
      </c>
      <c r="AN65" t="s">
        <v>1893</v>
      </c>
      <c r="AO65" t="s">
        <v>1894</v>
      </c>
      <c r="AP65" t="s">
        <v>111</v>
      </c>
      <c r="AQ65" t="s">
        <v>120</v>
      </c>
      <c r="AR65" t="s">
        <v>121</v>
      </c>
      <c r="AS65" t="s">
        <v>105</v>
      </c>
      <c r="AT65" t="s">
        <v>105</v>
      </c>
      <c r="AU65" t="s">
        <v>122</v>
      </c>
      <c r="AV65" t="s">
        <v>109</v>
      </c>
      <c r="AW65" t="s">
        <v>115</v>
      </c>
      <c r="AX65" t="s">
        <v>123</v>
      </c>
      <c r="AY65" t="s">
        <v>124</v>
      </c>
      <c r="BA65" t="s">
        <v>175</v>
      </c>
      <c r="BD65" t="s">
        <v>126</v>
      </c>
      <c r="BE65" t="s">
        <v>127</v>
      </c>
      <c r="BF65" t="s">
        <v>128</v>
      </c>
      <c r="BG65" t="s">
        <v>129</v>
      </c>
      <c r="BH65" t="s">
        <v>124</v>
      </c>
      <c r="BI65" t="s">
        <v>188</v>
      </c>
      <c r="BJ65" t="s">
        <v>131</v>
      </c>
      <c r="BK65">
        <v>0</v>
      </c>
      <c r="BP65" t="s">
        <v>3563</v>
      </c>
      <c r="BQ65" t="s">
        <v>124</v>
      </c>
      <c r="BU65" t="s">
        <v>133</v>
      </c>
      <c r="BV65" t="s">
        <v>134</v>
      </c>
      <c r="BY65" t="s">
        <v>124</v>
      </c>
      <c r="CB65" t="s">
        <v>135</v>
      </c>
      <c r="CH65">
        <v>0</v>
      </c>
      <c r="CI65" t="s">
        <v>179</v>
      </c>
      <c r="CJ65">
        <v>0</v>
      </c>
      <c r="CK65" t="s">
        <v>137</v>
      </c>
      <c r="CL65" t="s">
        <v>138</v>
      </c>
      <c r="CM65" t="s">
        <v>180</v>
      </c>
      <c r="CN65">
        <v>0</v>
      </c>
      <c r="CO65">
        <v>0</v>
      </c>
      <c r="CP65">
        <v>53</v>
      </c>
      <c r="CQ65" t="s">
        <v>140</v>
      </c>
      <c r="CR65" t="s">
        <v>111</v>
      </c>
      <c r="CS65">
        <v>0</v>
      </c>
      <c r="CT65" t="s">
        <v>141</v>
      </c>
      <c r="CU65" t="s">
        <v>141</v>
      </c>
      <c r="CV65" t="s">
        <v>142</v>
      </c>
      <c r="CW65" t="s">
        <v>3564</v>
      </c>
    </row>
    <row r="66" spans="1:101" hidden="1" x14ac:dyDescent="0.25">
      <c r="A66">
        <v>91845519903</v>
      </c>
      <c r="B66" t="s">
        <v>3558</v>
      </c>
      <c r="C66" t="e">
        <v>#N/A</v>
      </c>
      <c r="D66" t="s">
        <v>3901</v>
      </c>
      <c r="E66" t="s">
        <v>3906</v>
      </c>
      <c r="F66" t="e">
        <v>#N/A</v>
      </c>
      <c r="G66" t="s">
        <v>98</v>
      </c>
      <c r="H66" t="s">
        <v>755</v>
      </c>
      <c r="I66" t="s">
        <v>165</v>
      </c>
      <c r="J66" t="s">
        <v>662</v>
      </c>
      <c r="K66" t="s">
        <v>183</v>
      </c>
      <c r="L66" t="s">
        <v>149</v>
      </c>
      <c r="M66" t="s">
        <v>184</v>
      </c>
      <c r="N66" s="2">
        <v>45335.420138888891</v>
      </c>
      <c r="O66" s="2">
        <v>45335.69027777778</v>
      </c>
      <c r="P66">
        <v>0</v>
      </c>
      <c r="Q66" t="s">
        <v>111</v>
      </c>
      <c r="R66">
        <v>11941</v>
      </c>
      <c r="S66" t="s">
        <v>169</v>
      </c>
      <c r="T66" t="s">
        <v>152</v>
      </c>
      <c r="U66" t="s">
        <v>108</v>
      </c>
      <c r="V66" t="s">
        <v>109</v>
      </c>
      <c r="W66" t="s">
        <v>110</v>
      </c>
      <c r="X66" t="s">
        <v>111</v>
      </c>
      <c r="Y66" t="s">
        <v>111</v>
      </c>
      <c r="Z66" t="s">
        <v>111</v>
      </c>
      <c r="AA66" t="s">
        <v>112</v>
      </c>
      <c r="AB66" t="s">
        <v>3522</v>
      </c>
      <c r="AC66" t="s">
        <v>114</v>
      </c>
      <c r="AD66" t="s">
        <v>115</v>
      </c>
      <c r="AE66" s="2">
        <v>45335.420138888891</v>
      </c>
      <c r="AF66">
        <v>53</v>
      </c>
      <c r="AG66">
        <v>-46</v>
      </c>
      <c r="AH66" t="s">
        <v>154</v>
      </c>
      <c r="AI66" t="s">
        <v>183</v>
      </c>
      <c r="AJ66" t="s">
        <v>449</v>
      </c>
      <c r="AK66" t="s">
        <v>3559</v>
      </c>
      <c r="AL66" t="s">
        <v>451</v>
      </c>
      <c r="AM66" t="s">
        <v>183</v>
      </c>
      <c r="AN66" t="s">
        <v>449</v>
      </c>
      <c r="AO66" t="s">
        <v>451</v>
      </c>
      <c r="AP66" t="s">
        <v>111</v>
      </c>
      <c r="AQ66" t="s">
        <v>120</v>
      </c>
      <c r="AR66" t="s">
        <v>121</v>
      </c>
      <c r="AS66" t="s">
        <v>105</v>
      </c>
      <c r="AT66" t="s">
        <v>105</v>
      </c>
      <c r="AU66" t="s">
        <v>122</v>
      </c>
      <c r="AV66" t="s">
        <v>109</v>
      </c>
      <c r="AW66" t="s">
        <v>115</v>
      </c>
      <c r="AX66" t="s">
        <v>123</v>
      </c>
      <c r="AY66" t="s">
        <v>124</v>
      </c>
      <c r="BA66" t="s">
        <v>175</v>
      </c>
      <c r="BD66" t="s">
        <v>126</v>
      </c>
      <c r="BE66" t="s">
        <v>127</v>
      </c>
      <c r="BF66" t="s">
        <v>128</v>
      </c>
      <c r="BG66" t="s">
        <v>129</v>
      </c>
      <c r="BH66" t="s">
        <v>124</v>
      </c>
      <c r="BI66" t="s">
        <v>188</v>
      </c>
      <c r="BJ66" t="s">
        <v>131</v>
      </c>
      <c r="BK66">
        <v>0</v>
      </c>
      <c r="BP66" t="s">
        <v>3560</v>
      </c>
      <c r="BQ66" t="s">
        <v>124</v>
      </c>
      <c r="BU66" t="s">
        <v>133</v>
      </c>
      <c r="BV66" t="s">
        <v>134</v>
      </c>
      <c r="BY66" t="s">
        <v>124</v>
      </c>
      <c r="CB66" t="s">
        <v>135</v>
      </c>
      <c r="CH66">
        <v>0</v>
      </c>
      <c r="CI66" t="s">
        <v>179</v>
      </c>
      <c r="CJ66">
        <v>0</v>
      </c>
      <c r="CK66" t="s">
        <v>137</v>
      </c>
      <c r="CL66" t="s">
        <v>138</v>
      </c>
      <c r="CM66" t="s">
        <v>180</v>
      </c>
      <c r="CN66">
        <v>0</v>
      </c>
      <c r="CO66">
        <v>0</v>
      </c>
      <c r="CP66">
        <v>53</v>
      </c>
      <c r="CQ66" t="s">
        <v>140</v>
      </c>
      <c r="CR66" t="s">
        <v>111</v>
      </c>
      <c r="CS66">
        <v>0</v>
      </c>
      <c r="CT66" t="s">
        <v>141</v>
      </c>
      <c r="CU66" t="s">
        <v>141</v>
      </c>
      <c r="CV66" t="s">
        <v>142</v>
      </c>
      <c r="CW66" t="s">
        <v>3561</v>
      </c>
    </row>
    <row r="67" spans="1:101" hidden="1" x14ac:dyDescent="0.25">
      <c r="A67">
        <v>91845519896</v>
      </c>
      <c r="B67" t="s">
        <v>3555</v>
      </c>
      <c r="C67" t="e">
        <v>#N/A</v>
      </c>
      <c r="D67" t="s">
        <v>3901</v>
      </c>
      <c r="E67" t="s">
        <v>3906</v>
      </c>
      <c r="F67" t="e">
        <v>#N/A</v>
      </c>
      <c r="G67" t="s">
        <v>98</v>
      </c>
      <c r="H67" t="s">
        <v>661</v>
      </c>
      <c r="I67" t="s">
        <v>165</v>
      </c>
      <c r="J67" t="s">
        <v>662</v>
      </c>
      <c r="K67" t="s">
        <v>183</v>
      </c>
      <c r="L67" t="s">
        <v>149</v>
      </c>
      <c r="M67" t="s">
        <v>184</v>
      </c>
      <c r="N67" s="2">
        <v>45335.417361111111</v>
      </c>
      <c r="O67" s="2">
        <v>45335.667361111111</v>
      </c>
      <c r="P67">
        <v>0</v>
      </c>
      <c r="Q67" t="s">
        <v>111</v>
      </c>
      <c r="R67">
        <v>11941</v>
      </c>
      <c r="S67" t="s">
        <v>169</v>
      </c>
      <c r="T67" t="s">
        <v>152</v>
      </c>
      <c r="U67" t="s">
        <v>108</v>
      </c>
      <c r="V67" t="s">
        <v>109</v>
      </c>
      <c r="W67" t="s">
        <v>110</v>
      </c>
      <c r="X67" t="s">
        <v>111</v>
      </c>
      <c r="Y67" t="s">
        <v>111</v>
      </c>
      <c r="Z67" t="s">
        <v>111</v>
      </c>
      <c r="AA67" t="s">
        <v>112</v>
      </c>
      <c r="AB67" t="s">
        <v>3522</v>
      </c>
      <c r="AC67" t="s">
        <v>114</v>
      </c>
      <c r="AD67" t="s">
        <v>115</v>
      </c>
      <c r="AE67" s="2">
        <v>45335.417361111111</v>
      </c>
      <c r="AF67">
        <v>53</v>
      </c>
      <c r="AG67">
        <v>-47</v>
      </c>
      <c r="AH67" t="s">
        <v>154</v>
      </c>
      <c r="AI67" t="s">
        <v>183</v>
      </c>
      <c r="AJ67" t="s">
        <v>663</v>
      </c>
      <c r="AK67" t="s">
        <v>450</v>
      </c>
      <c r="AL67" t="s">
        <v>1892</v>
      </c>
      <c r="AM67" t="s">
        <v>183</v>
      </c>
      <c r="AN67" t="s">
        <v>1893</v>
      </c>
      <c r="AO67" t="s">
        <v>1894</v>
      </c>
      <c r="AP67" t="s">
        <v>111</v>
      </c>
      <c r="AQ67" t="s">
        <v>120</v>
      </c>
      <c r="AR67" t="s">
        <v>121</v>
      </c>
      <c r="AS67" t="s">
        <v>105</v>
      </c>
      <c r="AT67" t="s">
        <v>105</v>
      </c>
      <c r="AU67" t="s">
        <v>122</v>
      </c>
      <c r="AV67" t="s">
        <v>109</v>
      </c>
      <c r="AW67" t="s">
        <v>115</v>
      </c>
      <c r="AX67" t="s">
        <v>123</v>
      </c>
      <c r="AY67" t="s">
        <v>124</v>
      </c>
      <c r="BA67" t="s">
        <v>175</v>
      </c>
      <c r="BD67" t="s">
        <v>126</v>
      </c>
      <c r="BE67" t="s">
        <v>127</v>
      </c>
      <c r="BF67" t="s">
        <v>128</v>
      </c>
      <c r="BG67" t="s">
        <v>129</v>
      </c>
      <c r="BH67" t="s">
        <v>124</v>
      </c>
      <c r="BI67" t="s">
        <v>188</v>
      </c>
      <c r="BJ67" t="s">
        <v>131</v>
      </c>
      <c r="BK67">
        <v>0</v>
      </c>
      <c r="BP67" t="s">
        <v>3556</v>
      </c>
      <c r="BQ67" t="s">
        <v>124</v>
      </c>
      <c r="BU67" t="s">
        <v>133</v>
      </c>
      <c r="BV67" t="s">
        <v>134</v>
      </c>
      <c r="BY67" t="s">
        <v>124</v>
      </c>
      <c r="CB67" t="s">
        <v>135</v>
      </c>
      <c r="CH67">
        <v>0</v>
      </c>
      <c r="CI67" t="s">
        <v>179</v>
      </c>
      <c r="CJ67">
        <v>0</v>
      </c>
      <c r="CK67" t="s">
        <v>137</v>
      </c>
      <c r="CL67" t="s">
        <v>138</v>
      </c>
      <c r="CM67" t="s">
        <v>180</v>
      </c>
      <c r="CN67">
        <v>0</v>
      </c>
      <c r="CO67">
        <v>0</v>
      </c>
      <c r="CP67">
        <v>53</v>
      </c>
      <c r="CQ67" t="s">
        <v>140</v>
      </c>
      <c r="CR67" t="s">
        <v>111</v>
      </c>
      <c r="CS67">
        <v>0</v>
      </c>
      <c r="CT67" t="s">
        <v>141</v>
      </c>
      <c r="CU67" t="s">
        <v>141</v>
      </c>
      <c r="CV67" t="s">
        <v>142</v>
      </c>
      <c r="CW67" t="s">
        <v>3557</v>
      </c>
    </row>
    <row r="68" spans="1:101" hidden="1" x14ac:dyDescent="0.25">
      <c r="A68">
        <v>91845518110</v>
      </c>
      <c r="B68" t="s">
        <v>3243</v>
      </c>
      <c r="C68" t="e">
        <v>#N/A</v>
      </c>
      <c r="D68" t="s">
        <v>3901</v>
      </c>
      <c r="E68" t="s">
        <v>3906</v>
      </c>
      <c r="F68" t="e">
        <v>#N/A</v>
      </c>
      <c r="G68" t="s">
        <v>98</v>
      </c>
      <c r="H68" t="s">
        <v>99</v>
      </c>
      <c r="I68" t="s">
        <v>100</v>
      </c>
      <c r="J68" t="s">
        <v>3244</v>
      </c>
      <c r="K68" t="s">
        <v>183</v>
      </c>
      <c r="L68" t="s">
        <v>149</v>
      </c>
      <c r="M68" t="s">
        <v>184</v>
      </c>
      <c r="N68" s="2">
        <v>45330.738888888889</v>
      </c>
      <c r="O68" s="2">
        <v>45331.82916666667</v>
      </c>
      <c r="P68">
        <v>0</v>
      </c>
      <c r="Q68" t="s">
        <v>105</v>
      </c>
      <c r="R68">
        <v>11941</v>
      </c>
      <c r="S68" t="s">
        <v>883</v>
      </c>
      <c r="T68" t="s">
        <v>152</v>
      </c>
      <c r="U68" t="s">
        <v>108</v>
      </c>
      <c r="V68" t="s">
        <v>109</v>
      </c>
      <c r="W68" t="s">
        <v>110</v>
      </c>
      <c r="X68" t="s">
        <v>111</v>
      </c>
      <c r="Y68" t="s">
        <v>111</v>
      </c>
      <c r="Z68" t="s">
        <v>111</v>
      </c>
      <c r="AA68" t="s">
        <v>112</v>
      </c>
      <c r="AB68" t="s">
        <v>113</v>
      </c>
      <c r="AC68" t="s">
        <v>114</v>
      </c>
      <c r="AD68" t="s">
        <v>115</v>
      </c>
      <c r="AE68" s="2">
        <v>45330.738888888889</v>
      </c>
      <c r="AF68">
        <v>165</v>
      </c>
      <c r="AG68">
        <v>-139</v>
      </c>
      <c r="AH68" t="s">
        <v>154</v>
      </c>
      <c r="AI68" t="s">
        <v>183</v>
      </c>
      <c r="AJ68" t="s">
        <v>1893</v>
      </c>
      <c r="AK68" t="s">
        <v>450</v>
      </c>
      <c r="AL68" t="s">
        <v>3245</v>
      </c>
      <c r="AM68" t="s">
        <v>183</v>
      </c>
      <c r="AN68" t="s">
        <v>1893</v>
      </c>
      <c r="AO68" t="s">
        <v>3245</v>
      </c>
      <c r="AP68" t="s">
        <v>111</v>
      </c>
      <c r="AQ68" t="s">
        <v>120</v>
      </c>
      <c r="AR68" t="s">
        <v>121</v>
      </c>
      <c r="AS68" t="s">
        <v>105</v>
      </c>
      <c r="AT68" t="s">
        <v>105</v>
      </c>
      <c r="AU68" t="s">
        <v>122</v>
      </c>
      <c r="AV68" t="s">
        <v>109</v>
      </c>
      <c r="AW68" t="s">
        <v>115</v>
      </c>
      <c r="AX68" t="s">
        <v>123</v>
      </c>
      <c r="AY68" t="s">
        <v>124</v>
      </c>
      <c r="BA68" t="s">
        <v>125</v>
      </c>
      <c r="BD68" t="s">
        <v>126</v>
      </c>
      <c r="BE68" t="s">
        <v>127</v>
      </c>
      <c r="BF68" t="s">
        <v>128</v>
      </c>
      <c r="BG68" t="s">
        <v>129</v>
      </c>
      <c r="BH68" t="s">
        <v>124</v>
      </c>
      <c r="BI68" t="s">
        <v>188</v>
      </c>
      <c r="BJ68" t="s">
        <v>131</v>
      </c>
      <c r="BK68">
        <v>0</v>
      </c>
      <c r="BP68" t="s">
        <v>3246</v>
      </c>
      <c r="BQ68" t="s">
        <v>124</v>
      </c>
      <c r="BU68" t="s">
        <v>133</v>
      </c>
      <c r="BV68" t="s">
        <v>134</v>
      </c>
      <c r="BY68" t="s">
        <v>124</v>
      </c>
      <c r="CB68" t="s">
        <v>135</v>
      </c>
      <c r="CD68" t="s">
        <v>376</v>
      </c>
      <c r="CE68" t="s">
        <v>277</v>
      </c>
      <c r="CF68" t="s">
        <v>3247</v>
      </c>
      <c r="CG68" t="s">
        <v>3248</v>
      </c>
      <c r="CH68">
        <v>0</v>
      </c>
      <c r="CI68" t="s">
        <v>136</v>
      </c>
      <c r="CJ68">
        <v>0</v>
      </c>
      <c r="CK68" t="s">
        <v>137</v>
      </c>
      <c r="CL68" t="s">
        <v>138</v>
      </c>
      <c r="CM68" t="s">
        <v>180</v>
      </c>
      <c r="CN68">
        <v>0</v>
      </c>
      <c r="CO68">
        <v>0</v>
      </c>
      <c r="CP68">
        <v>165</v>
      </c>
      <c r="CQ68" t="s">
        <v>140</v>
      </c>
      <c r="CR68" t="s">
        <v>111</v>
      </c>
      <c r="CS68">
        <v>0</v>
      </c>
      <c r="CT68" t="s">
        <v>141</v>
      </c>
      <c r="CU68" t="s">
        <v>141</v>
      </c>
      <c r="CV68" t="s">
        <v>142</v>
      </c>
      <c r="CW68" t="s">
        <v>3249</v>
      </c>
    </row>
    <row r="69" spans="1:101" hidden="1" x14ac:dyDescent="0.25">
      <c r="A69">
        <v>91845518085</v>
      </c>
      <c r="B69" t="s">
        <v>3228</v>
      </c>
      <c r="C69" t="e">
        <v>#N/A</v>
      </c>
      <c r="D69" t="s">
        <v>3901</v>
      </c>
      <c r="E69" t="s">
        <v>3906</v>
      </c>
      <c r="F69" t="e">
        <v>#N/A</v>
      </c>
      <c r="G69" t="s">
        <v>98</v>
      </c>
      <c r="H69" t="s">
        <v>99</v>
      </c>
      <c r="I69" t="s">
        <v>100</v>
      </c>
      <c r="J69" t="s">
        <v>3229</v>
      </c>
      <c r="K69" t="s">
        <v>183</v>
      </c>
      <c r="L69" t="s">
        <v>149</v>
      </c>
      <c r="M69" t="s">
        <v>184</v>
      </c>
      <c r="N69" s="2">
        <v>45330.725694444445</v>
      </c>
      <c r="O69" s="2">
        <v>45331.654861111114</v>
      </c>
      <c r="P69">
        <v>0</v>
      </c>
      <c r="Q69" t="s">
        <v>105</v>
      </c>
      <c r="R69">
        <v>11941</v>
      </c>
      <c r="S69" t="s">
        <v>169</v>
      </c>
      <c r="T69" t="s">
        <v>152</v>
      </c>
      <c r="U69" t="s">
        <v>108</v>
      </c>
      <c r="V69" t="s">
        <v>109</v>
      </c>
      <c r="W69" t="s">
        <v>110</v>
      </c>
      <c r="X69" t="s">
        <v>111</v>
      </c>
      <c r="Y69" t="s">
        <v>111</v>
      </c>
      <c r="Z69" t="s">
        <v>111</v>
      </c>
      <c r="AA69" t="s">
        <v>112</v>
      </c>
      <c r="AB69" t="s">
        <v>113</v>
      </c>
      <c r="AC69" t="s">
        <v>114</v>
      </c>
      <c r="AD69" t="s">
        <v>115</v>
      </c>
      <c r="AE69" s="2">
        <v>45330.725694444445</v>
      </c>
      <c r="AF69">
        <v>166</v>
      </c>
      <c r="AG69">
        <v>-143</v>
      </c>
      <c r="AH69" t="s">
        <v>154</v>
      </c>
      <c r="AI69" t="s">
        <v>183</v>
      </c>
      <c r="AJ69" t="s">
        <v>663</v>
      </c>
      <c r="AK69" t="s">
        <v>450</v>
      </c>
      <c r="AL69" t="s">
        <v>2012</v>
      </c>
      <c r="AM69" t="s">
        <v>183</v>
      </c>
      <c r="AN69" t="s">
        <v>663</v>
      </c>
      <c r="AO69" t="s">
        <v>2012</v>
      </c>
      <c r="AP69" t="s">
        <v>111</v>
      </c>
      <c r="AQ69" t="s">
        <v>120</v>
      </c>
      <c r="AR69" t="s">
        <v>121</v>
      </c>
      <c r="AS69" t="s">
        <v>105</v>
      </c>
      <c r="AT69" t="s">
        <v>105</v>
      </c>
      <c r="AU69" t="s">
        <v>122</v>
      </c>
      <c r="AV69" t="s">
        <v>109</v>
      </c>
      <c r="AW69" t="s">
        <v>115</v>
      </c>
      <c r="AX69" t="s">
        <v>123</v>
      </c>
      <c r="AY69" t="s">
        <v>124</v>
      </c>
      <c r="BA69" t="s">
        <v>175</v>
      </c>
      <c r="BD69" t="s">
        <v>126</v>
      </c>
      <c r="BE69" t="s">
        <v>127</v>
      </c>
      <c r="BF69" t="s">
        <v>128</v>
      </c>
      <c r="BG69" t="s">
        <v>129</v>
      </c>
      <c r="BH69" t="s">
        <v>124</v>
      </c>
      <c r="BI69" t="s">
        <v>188</v>
      </c>
      <c r="BJ69" t="s">
        <v>131</v>
      </c>
      <c r="BK69">
        <v>0</v>
      </c>
      <c r="BP69" t="s">
        <v>3230</v>
      </c>
      <c r="BQ69" t="s">
        <v>124</v>
      </c>
      <c r="BU69" t="s">
        <v>133</v>
      </c>
      <c r="BV69" t="s">
        <v>134</v>
      </c>
      <c r="BY69" t="s">
        <v>124</v>
      </c>
      <c r="CB69" t="s">
        <v>135</v>
      </c>
      <c r="CH69">
        <v>0</v>
      </c>
      <c r="CI69" t="s">
        <v>136</v>
      </c>
      <c r="CJ69">
        <v>0</v>
      </c>
      <c r="CK69" t="s">
        <v>137</v>
      </c>
      <c r="CL69" t="s">
        <v>138</v>
      </c>
      <c r="CM69" t="s">
        <v>180</v>
      </c>
      <c r="CN69">
        <v>0</v>
      </c>
      <c r="CO69">
        <v>0</v>
      </c>
      <c r="CP69">
        <v>166</v>
      </c>
      <c r="CQ69" t="s">
        <v>140</v>
      </c>
      <c r="CR69" t="s">
        <v>111</v>
      </c>
      <c r="CS69">
        <v>0</v>
      </c>
      <c r="CT69" t="s">
        <v>141</v>
      </c>
      <c r="CU69" t="s">
        <v>141</v>
      </c>
      <c r="CV69" t="s">
        <v>142</v>
      </c>
      <c r="CW69" t="s">
        <v>3231</v>
      </c>
    </row>
    <row r="70" spans="1:101" hidden="1" x14ac:dyDescent="0.25">
      <c r="A70">
        <v>83843030114</v>
      </c>
      <c r="B70" t="s">
        <v>3801</v>
      </c>
      <c r="C70" t="e">
        <v>#N/A</v>
      </c>
      <c r="D70" t="s">
        <v>3901</v>
      </c>
      <c r="E70" t="s">
        <v>3906</v>
      </c>
      <c r="F70" t="e">
        <v>#N/A</v>
      </c>
      <c r="G70" t="s">
        <v>98</v>
      </c>
      <c r="H70" t="s">
        <v>99</v>
      </c>
      <c r="I70" t="s">
        <v>165</v>
      </c>
      <c r="J70" t="s">
        <v>166</v>
      </c>
      <c r="K70" t="s">
        <v>3513</v>
      </c>
      <c r="L70" t="s">
        <v>149</v>
      </c>
      <c r="M70" t="s">
        <v>2003</v>
      </c>
      <c r="N70" s="2">
        <v>45337.240277777775</v>
      </c>
      <c r="O70" s="2">
        <v>45337.573611111111</v>
      </c>
      <c r="P70">
        <v>0</v>
      </c>
      <c r="Q70" t="s">
        <v>111</v>
      </c>
      <c r="R70">
        <v>21941</v>
      </c>
      <c r="S70" t="s">
        <v>3802</v>
      </c>
      <c r="T70" t="s">
        <v>152</v>
      </c>
      <c r="U70" t="s">
        <v>108</v>
      </c>
      <c r="V70" t="s">
        <v>109</v>
      </c>
      <c r="W70" t="s">
        <v>110</v>
      </c>
      <c r="X70" t="s">
        <v>111</v>
      </c>
      <c r="Y70" t="s">
        <v>111</v>
      </c>
      <c r="Z70" t="s">
        <v>111</v>
      </c>
      <c r="AA70" t="s">
        <v>112</v>
      </c>
      <c r="AB70" t="s">
        <v>3716</v>
      </c>
      <c r="AC70" t="s">
        <v>114</v>
      </c>
      <c r="AD70" t="s">
        <v>115</v>
      </c>
      <c r="AE70" s="2">
        <v>45337.240277777775</v>
      </c>
      <c r="AF70">
        <v>9</v>
      </c>
      <c r="AG70">
        <v>-1</v>
      </c>
      <c r="AH70" t="s">
        <v>154</v>
      </c>
      <c r="AI70" t="s">
        <v>3513</v>
      </c>
      <c r="AJ70" t="s">
        <v>3517</v>
      </c>
      <c r="AK70" t="s">
        <v>3803</v>
      </c>
      <c r="AL70" t="s">
        <v>3804</v>
      </c>
      <c r="AM70" t="s">
        <v>3513</v>
      </c>
      <c r="AN70" t="s">
        <v>3517</v>
      </c>
      <c r="AO70" t="s">
        <v>3804</v>
      </c>
      <c r="AP70" t="s">
        <v>111</v>
      </c>
      <c r="AQ70" t="s">
        <v>120</v>
      </c>
      <c r="AR70" t="s">
        <v>121</v>
      </c>
      <c r="AS70" t="s">
        <v>105</v>
      </c>
      <c r="AT70" t="s">
        <v>105</v>
      </c>
      <c r="AU70" t="s">
        <v>122</v>
      </c>
      <c r="AV70" t="s">
        <v>109</v>
      </c>
      <c r="AW70" t="s">
        <v>115</v>
      </c>
      <c r="AX70" t="s">
        <v>123</v>
      </c>
      <c r="AY70" t="s">
        <v>124</v>
      </c>
      <c r="BA70" t="s">
        <v>125</v>
      </c>
      <c r="BD70" t="s">
        <v>126</v>
      </c>
      <c r="BE70" t="s">
        <v>127</v>
      </c>
      <c r="BF70" t="s">
        <v>128</v>
      </c>
      <c r="BG70" t="s">
        <v>129</v>
      </c>
      <c r="BH70" t="s">
        <v>124</v>
      </c>
      <c r="BI70" t="s">
        <v>3517</v>
      </c>
      <c r="BJ70" t="s">
        <v>131</v>
      </c>
      <c r="BK70">
        <v>0</v>
      </c>
      <c r="BP70" t="s">
        <v>3805</v>
      </c>
      <c r="BQ70" t="s">
        <v>124</v>
      </c>
      <c r="BU70" t="s">
        <v>133</v>
      </c>
      <c r="BV70" t="s">
        <v>134</v>
      </c>
      <c r="BY70" t="s">
        <v>124</v>
      </c>
      <c r="CB70" t="s">
        <v>135</v>
      </c>
      <c r="CH70">
        <v>0</v>
      </c>
      <c r="CI70" t="s">
        <v>136</v>
      </c>
      <c r="CJ70">
        <v>0</v>
      </c>
      <c r="CK70" t="s">
        <v>137</v>
      </c>
      <c r="CL70" t="s">
        <v>138</v>
      </c>
      <c r="CM70" t="s">
        <v>180</v>
      </c>
      <c r="CN70">
        <v>0</v>
      </c>
      <c r="CO70">
        <v>0</v>
      </c>
      <c r="CP70">
        <v>9</v>
      </c>
      <c r="CQ70" t="s">
        <v>3798</v>
      </c>
      <c r="CR70" t="s">
        <v>111</v>
      </c>
      <c r="CS70">
        <v>0</v>
      </c>
      <c r="CT70" t="s">
        <v>141</v>
      </c>
      <c r="CU70" t="s">
        <v>141</v>
      </c>
      <c r="CV70" t="s">
        <v>142</v>
      </c>
      <c r="CW70" t="s">
        <v>3806</v>
      </c>
    </row>
    <row r="71" spans="1:101" hidden="1" x14ac:dyDescent="0.25">
      <c r="A71">
        <v>83843029670</v>
      </c>
      <c r="B71" t="s">
        <v>3721</v>
      </c>
      <c r="C71" t="e">
        <v>#N/A</v>
      </c>
      <c r="D71" t="s">
        <v>3901</v>
      </c>
      <c r="E71" t="s">
        <v>3906</v>
      </c>
      <c r="F71" t="e">
        <v>#N/A</v>
      </c>
      <c r="G71" t="s">
        <v>98</v>
      </c>
      <c r="H71" t="s">
        <v>99</v>
      </c>
      <c r="I71" t="s">
        <v>146</v>
      </c>
      <c r="J71" t="s">
        <v>655</v>
      </c>
      <c r="K71" t="s">
        <v>3513</v>
      </c>
      <c r="L71" t="s">
        <v>149</v>
      </c>
      <c r="M71" t="s">
        <v>2003</v>
      </c>
      <c r="N71" s="2">
        <v>45336.605555555558</v>
      </c>
      <c r="O71" s="2">
        <v>45336.855555555558</v>
      </c>
      <c r="P71">
        <v>0</v>
      </c>
      <c r="Q71" t="s">
        <v>111</v>
      </c>
      <c r="R71">
        <v>11671</v>
      </c>
      <c r="S71" t="s">
        <v>169</v>
      </c>
      <c r="T71" t="s">
        <v>107</v>
      </c>
      <c r="U71" t="s">
        <v>407</v>
      </c>
      <c r="V71" t="s">
        <v>126</v>
      </c>
      <c r="W71" t="s">
        <v>110</v>
      </c>
      <c r="X71" t="s">
        <v>111</v>
      </c>
      <c r="Y71" t="s">
        <v>111</v>
      </c>
      <c r="Z71" t="s">
        <v>111</v>
      </c>
      <c r="AA71" t="s">
        <v>112</v>
      </c>
      <c r="AB71" t="s">
        <v>3716</v>
      </c>
      <c r="AC71" t="s">
        <v>114</v>
      </c>
      <c r="AD71" t="s">
        <v>115</v>
      </c>
      <c r="AE71" s="2">
        <v>45336.605555555558</v>
      </c>
      <c r="AF71">
        <v>24</v>
      </c>
      <c r="AG71">
        <v>-18</v>
      </c>
      <c r="AH71" t="s">
        <v>3084</v>
      </c>
      <c r="AI71" t="s">
        <v>3513</v>
      </c>
      <c r="AJ71" t="s">
        <v>3517</v>
      </c>
      <c r="AK71" t="s">
        <v>3517</v>
      </c>
      <c r="AL71" t="s">
        <v>3691</v>
      </c>
      <c r="AM71" t="s">
        <v>3513</v>
      </c>
      <c r="AN71" t="s">
        <v>3517</v>
      </c>
      <c r="AO71" t="s">
        <v>3691</v>
      </c>
      <c r="AP71" t="s">
        <v>111</v>
      </c>
      <c r="AQ71" t="s">
        <v>120</v>
      </c>
      <c r="AR71" t="s">
        <v>121</v>
      </c>
      <c r="AS71" t="s">
        <v>105</v>
      </c>
      <c r="AT71" t="s">
        <v>105</v>
      </c>
      <c r="AU71" t="s">
        <v>122</v>
      </c>
      <c r="AV71" t="s">
        <v>109</v>
      </c>
      <c r="AW71" t="s">
        <v>115</v>
      </c>
      <c r="AX71" t="s">
        <v>210</v>
      </c>
      <c r="AY71" t="s">
        <v>124</v>
      </c>
      <c r="BA71" t="s">
        <v>175</v>
      </c>
      <c r="BD71" t="s">
        <v>126</v>
      </c>
      <c r="BE71" t="s">
        <v>211</v>
      </c>
      <c r="BF71" t="s">
        <v>412</v>
      </c>
      <c r="BG71" t="s">
        <v>129</v>
      </c>
      <c r="BH71" t="s">
        <v>124</v>
      </c>
      <c r="BI71" t="s">
        <v>3517</v>
      </c>
      <c r="BJ71" t="s">
        <v>131</v>
      </c>
      <c r="BK71">
        <v>0</v>
      </c>
      <c r="BP71" t="s">
        <v>3722</v>
      </c>
      <c r="BQ71" t="s">
        <v>124</v>
      </c>
      <c r="BU71" t="s">
        <v>133</v>
      </c>
      <c r="BV71" t="s">
        <v>134</v>
      </c>
      <c r="BY71" t="s">
        <v>124</v>
      </c>
      <c r="CB71" t="s">
        <v>135</v>
      </c>
      <c r="CD71" t="s">
        <v>376</v>
      </c>
      <c r="CE71" t="s">
        <v>422</v>
      </c>
      <c r="CG71" t="s">
        <v>3694</v>
      </c>
      <c r="CH71">
        <v>0</v>
      </c>
      <c r="CI71" t="s">
        <v>136</v>
      </c>
      <c r="CJ71">
        <v>0</v>
      </c>
      <c r="CK71" t="s">
        <v>137</v>
      </c>
      <c r="CL71" t="s">
        <v>138</v>
      </c>
      <c r="CM71" t="s">
        <v>180</v>
      </c>
      <c r="CN71">
        <v>0</v>
      </c>
      <c r="CO71">
        <v>0</v>
      </c>
      <c r="CP71">
        <v>24</v>
      </c>
      <c r="CQ71" t="s">
        <v>3720</v>
      </c>
      <c r="CR71" t="s">
        <v>111</v>
      </c>
      <c r="CS71">
        <v>0</v>
      </c>
      <c r="CT71" t="s">
        <v>141</v>
      </c>
      <c r="CU71" t="s">
        <v>141</v>
      </c>
      <c r="CV71" t="s">
        <v>142</v>
      </c>
      <c r="CW71" t="s">
        <v>3695</v>
      </c>
    </row>
    <row r="72" spans="1:101" hidden="1" x14ac:dyDescent="0.25">
      <c r="A72">
        <v>83843029634</v>
      </c>
      <c r="B72" t="s">
        <v>3690</v>
      </c>
      <c r="C72" t="e">
        <v>#N/A</v>
      </c>
      <c r="D72" t="s">
        <v>3901</v>
      </c>
      <c r="E72" t="s">
        <v>3906</v>
      </c>
      <c r="F72" t="e">
        <v>#N/A</v>
      </c>
      <c r="G72" t="s">
        <v>98</v>
      </c>
      <c r="H72" t="s">
        <v>766</v>
      </c>
      <c r="I72" t="s">
        <v>165</v>
      </c>
      <c r="J72" t="s">
        <v>3686</v>
      </c>
      <c r="K72" t="s">
        <v>3513</v>
      </c>
      <c r="L72" t="s">
        <v>149</v>
      </c>
      <c r="M72" t="s">
        <v>2003</v>
      </c>
      <c r="N72" s="2">
        <v>45336.578472222223</v>
      </c>
      <c r="O72" s="2">
        <v>45336.828472222223</v>
      </c>
      <c r="P72">
        <v>0</v>
      </c>
      <c r="Q72" t="s">
        <v>111</v>
      </c>
      <c r="R72">
        <v>11901</v>
      </c>
      <c r="S72" t="s">
        <v>169</v>
      </c>
      <c r="T72" t="s">
        <v>107</v>
      </c>
      <c r="U72" t="s">
        <v>407</v>
      </c>
      <c r="V72" t="s">
        <v>126</v>
      </c>
      <c r="W72" t="s">
        <v>110</v>
      </c>
      <c r="X72" t="s">
        <v>111</v>
      </c>
      <c r="Y72" t="s">
        <v>111</v>
      </c>
      <c r="Z72" t="s">
        <v>111</v>
      </c>
      <c r="AA72" t="s">
        <v>112</v>
      </c>
      <c r="AB72" t="s">
        <v>3587</v>
      </c>
      <c r="AC72" t="s">
        <v>114</v>
      </c>
      <c r="AD72" t="s">
        <v>115</v>
      </c>
      <c r="AE72" s="2">
        <v>45336.578472222223</v>
      </c>
      <c r="AF72">
        <v>25</v>
      </c>
      <c r="AG72">
        <v>-19</v>
      </c>
      <c r="AH72" t="s">
        <v>3084</v>
      </c>
      <c r="AI72" t="s">
        <v>3513</v>
      </c>
      <c r="AJ72" t="s">
        <v>3517</v>
      </c>
      <c r="AK72" t="s">
        <v>3517</v>
      </c>
      <c r="AL72" t="s">
        <v>3691</v>
      </c>
      <c r="AM72" t="s">
        <v>3513</v>
      </c>
      <c r="AN72" t="s">
        <v>3517</v>
      </c>
      <c r="AO72" t="s">
        <v>3692</v>
      </c>
      <c r="AP72" t="s">
        <v>111</v>
      </c>
      <c r="AQ72" t="s">
        <v>120</v>
      </c>
      <c r="AR72" t="s">
        <v>121</v>
      </c>
      <c r="AS72" t="s">
        <v>105</v>
      </c>
      <c r="AT72" t="s">
        <v>105</v>
      </c>
      <c r="AU72" t="s">
        <v>122</v>
      </c>
      <c r="AV72" t="s">
        <v>109</v>
      </c>
      <c r="AW72" t="s">
        <v>115</v>
      </c>
      <c r="AX72" t="s">
        <v>210</v>
      </c>
      <c r="AY72" t="s">
        <v>124</v>
      </c>
      <c r="BA72" t="s">
        <v>506</v>
      </c>
      <c r="BD72" t="s">
        <v>126</v>
      </c>
      <c r="BE72" t="s">
        <v>211</v>
      </c>
      <c r="BF72" t="s">
        <v>412</v>
      </c>
      <c r="BG72" t="s">
        <v>129</v>
      </c>
      <c r="BH72" t="s">
        <v>124</v>
      </c>
      <c r="BI72" t="s">
        <v>3517</v>
      </c>
      <c r="BJ72" t="s">
        <v>131</v>
      </c>
      <c r="BK72">
        <v>0</v>
      </c>
      <c r="BP72" t="s">
        <v>3693</v>
      </c>
      <c r="BQ72" t="s">
        <v>124</v>
      </c>
      <c r="BU72" t="s">
        <v>133</v>
      </c>
      <c r="BV72" t="s">
        <v>134</v>
      </c>
      <c r="BY72" t="s">
        <v>124</v>
      </c>
      <c r="CB72" t="s">
        <v>135</v>
      </c>
      <c r="CD72" t="s">
        <v>376</v>
      </c>
      <c r="CE72" t="s">
        <v>422</v>
      </c>
      <c r="CF72" t="s">
        <v>124</v>
      </c>
      <c r="CG72" t="s">
        <v>3694</v>
      </c>
      <c r="CH72">
        <v>0</v>
      </c>
      <c r="CI72" t="s">
        <v>179</v>
      </c>
      <c r="CJ72">
        <v>0</v>
      </c>
      <c r="CK72" t="s">
        <v>137</v>
      </c>
      <c r="CL72" t="s">
        <v>138</v>
      </c>
      <c r="CM72" t="s">
        <v>180</v>
      </c>
      <c r="CN72">
        <v>0</v>
      </c>
      <c r="CO72">
        <v>0</v>
      </c>
      <c r="CP72">
        <v>25</v>
      </c>
      <c r="CQ72" t="s">
        <v>140</v>
      </c>
      <c r="CR72" t="s">
        <v>111</v>
      </c>
      <c r="CS72">
        <v>0</v>
      </c>
      <c r="CT72" t="s">
        <v>141</v>
      </c>
      <c r="CU72" t="s">
        <v>141</v>
      </c>
      <c r="CV72" t="s">
        <v>142</v>
      </c>
      <c r="CW72" t="s">
        <v>3695</v>
      </c>
    </row>
    <row r="73" spans="1:101" hidden="1" x14ac:dyDescent="0.25">
      <c r="A73">
        <v>83843029616</v>
      </c>
      <c r="B73" t="s">
        <v>3685</v>
      </c>
      <c r="C73" t="e">
        <v>#N/A</v>
      </c>
      <c r="D73" t="s">
        <v>3901</v>
      </c>
      <c r="E73" t="s">
        <v>3906</v>
      </c>
      <c r="F73" t="e">
        <v>#N/A</v>
      </c>
      <c r="G73" t="s">
        <v>98</v>
      </c>
      <c r="H73" t="s">
        <v>766</v>
      </c>
      <c r="I73" t="s">
        <v>165</v>
      </c>
      <c r="J73" t="s">
        <v>3686</v>
      </c>
      <c r="K73" t="s">
        <v>3513</v>
      </c>
      <c r="L73" t="s">
        <v>149</v>
      </c>
      <c r="M73" t="s">
        <v>2003</v>
      </c>
      <c r="N73" s="2">
        <v>45336.568749999999</v>
      </c>
      <c r="O73" s="2">
        <v>45337.461111111108</v>
      </c>
      <c r="P73">
        <v>0</v>
      </c>
      <c r="Q73" t="s">
        <v>105</v>
      </c>
      <c r="R73">
        <v>11901</v>
      </c>
      <c r="S73" t="s">
        <v>169</v>
      </c>
      <c r="T73" t="s">
        <v>107</v>
      </c>
      <c r="U73" t="s">
        <v>108</v>
      </c>
      <c r="V73" t="s">
        <v>109</v>
      </c>
      <c r="W73" t="s">
        <v>110</v>
      </c>
      <c r="X73" t="s">
        <v>111</v>
      </c>
      <c r="Y73" t="s">
        <v>111</v>
      </c>
      <c r="Z73" t="s">
        <v>111</v>
      </c>
      <c r="AA73" t="s">
        <v>112</v>
      </c>
      <c r="AB73" t="s">
        <v>3587</v>
      </c>
      <c r="AC73" t="s">
        <v>114</v>
      </c>
      <c r="AD73" t="s">
        <v>115</v>
      </c>
      <c r="AE73" s="2">
        <v>45336.568749999999</v>
      </c>
      <c r="AF73">
        <v>25</v>
      </c>
      <c r="AG73">
        <v>-4</v>
      </c>
      <c r="AH73" t="s">
        <v>3084</v>
      </c>
      <c r="AI73" t="s">
        <v>3513</v>
      </c>
      <c r="AJ73" t="s">
        <v>3517</v>
      </c>
      <c r="AK73" t="s">
        <v>3517</v>
      </c>
      <c r="AL73" t="s">
        <v>3687</v>
      </c>
      <c r="AM73" t="s">
        <v>3513</v>
      </c>
      <c r="AN73" t="s">
        <v>3517</v>
      </c>
      <c r="AO73" t="s">
        <v>3687</v>
      </c>
      <c r="AP73" t="s">
        <v>111</v>
      </c>
      <c r="AQ73" t="s">
        <v>120</v>
      </c>
      <c r="AR73" t="s">
        <v>121</v>
      </c>
      <c r="AS73" t="s">
        <v>105</v>
      </c>
      <c r="AT73" t="s">
        <v>105</v>
      </c>
      <c r="AU73" t="s">
        <v>122</v>
      </c>
      <c r="AV73" t="s">
        <v>109</v>
      </c>
      <c r="AW73" t="s">
        <v>115</v>
      </c>
      <c r="AX73" t="s">
        <v>123</v>
      </c>
      <c r="AY73" t="s">
        <v>124</v>
      </c>
      <c r="BA73" t="s">
        <v>506</v>
      </c>
      <c r="BD73" t="s">
        <v>126</v>
      </c>
      <c r="BE73" t="s">
        <v>127</v>
      </c>
      <c r="BF73" t="s">
        <v>128</v>
      </c>
      <c r="BG73" t="s">
        <v>129</v>
      </c>
      <c r="BH73" t="s">
        <v>124</v>
      </c>
      <c r="BI73" t="s">
        <v>3517</v>
      </c>
      <c r="BJ73" t="s">
        <v>131</v>
      </c>
      <c r="BK73">
        <v>0</v>
      </c>
      <c r="BP73" t="s">
        <v>3688</v>
      </c>
      <c r="BQ73" t="s">
        <v>124</v>
      </c>
      <c r="BU73" t="s">
        <v>133</v>
      </c>
      <c r="BV73" t="s">
        <v>134</v>
      </c>
      <c r="BY73" t="s">
        <v>124</v>
      </c>
      <c r="CB73" t="s">
        <v>135</v>
      </c>
      <c r="CH73">
        <v>0</v>
      </c>
      <c r="CI73" t="s">
        <v>136</v>
      </c>
      <c r="CJ73">
        <v>0</v>
      </c>
      <c r="CK73" t="s">
        <v>137</v>
      </c>
      <c r="CL73" t="s">
        <v>138</v>
      </c>
      <c r="CM73" t="s">
        <v>180</v>
      </c>
      <c r="CN73">
        <v>0</v>
      </c>
      <c r="CO73">
        <v>0</v>
      </c>
      <c r="CP73">
        <v>25</v>
      </c>
      <c r="CQ73" t="s">
        <v>140</v>
      </c>
      <c r="CR73" t="s">
        <v>111</v>
      </c>
      <c r="CS73">
        <v>0</v>
      </c>
      <c r="CT73" t="s">
        <v>141</v>
      </c>
      <c r="CU73" t="s">
        <v>141</v>
      </c>
      <c r="CV73" t="s">
        <v>142</v>
      </c>
      <c r="CW73" t="s">
        <v>3689</v>
      </c>
    </row>
    <row r="74" spans="1:101" hidden="1" x14ac:dyDescent="0.25">
      <c r="A74">
        <v>83843028564</v>
      </c>
      <c r="B74" t="s">
        <v>3512</v>
      </c>
      <c r="C74" t="e">
        <v>#N/A</v>
      </c>
      <c r="D74" t="s">
        <v>3901</v>
      </c>
      <c r="E74" t="s">
        <v>3906</v>
      </c>
      <c r="F74" t="e">
        <v>#N/A</v>
      </c>
      <c r="G74" t="s">
        <v>98</v>
      </c>
      <c r="H74" t="s">
        <v>164</v>
      </c>
      <c r="I74" t="s">
        <v>165</v>
      </c>
      <c r="J74" t="s">
        <v>1721</v>
      </c>
      <c r="K74" t="s">
        <v>3513</v>
      </c>
      <c r="L74" t="s">
        <v>149</v>
      </c>
      <c r="M74" t="s">
        <v>2003</v>
      </c>
      <c r="N74" s="2">
        <v>45334.463194444441</v>
      </c>
      <c r="O74" s="2">
        <v>45337.038888888892</v>
      </c>
      <c r="P74">
        <v>0</v>
      </c>
      <c r="Q74" t="s">
        <v>105</v>
      </c>
      <c r="R74">
        <v>11901</v>
      </c>
      <c r="S74" t="s">
        <v>169</v>
      </c>
      <c r="T74" t="s">
        <v>107</v>
      </c>
      <c r="U74" t="s">
        <v>170</v>
      </c>
      <c r="V74" t="s">
        <v>109</v>
      </c>
      <c r="W74" t="s">
        <v>110</v>
      </c>
      <c r="X74" t="s">
        <v>111</v>
      </c>
      <c r="Y74" t="s">
        <v>111</v>
      </c>
      <c r="Z74" t="s">
        <v>111</v>
      </c>
      <c r="AA74" t="s">
        <v>112</v>
      </c>
      <c r="AB74" t="s">
        <v>3455</v>
      </c>
      <c r="AC74" t="s">
        <v>114</v>
      </c>
      <c r="AD74" t="s">
        <v>115</v>
      </c>
      <c r="AE74" s="2">
        <v>45334.463194444441</v>
      </c>
      <c r="AF74">
        <v>76</v>
      </c>
      <c r="AG74">
        <v>-14</v>
      </c>
      <c r="AH74" t="s">
        <v>3084</v>
      </c>
      <c r="AI74" t="s">
        <v>3513</v>
      </c>
      <c r="AJ74" t="s">
        <v>3514</v>
      </c>
      <c r="AK74" t="s">
        <v>3515</v>
      </c>
      <c r="AL74" t="s">
        <v>3516</v>
      </c>
      <c r="AM74" t="s">
        <v>3513</v>
      </c>
      <c r="AN74" t="s">
        <v>3514</v>
      </c>
      <c r="AO74" t="s">
        <v>3516</v>
      </c>
      <c r="AP74" t="s">
        <v>111</v>
      </c>
      <c r="AQ74" t="s">
        <v>120</v>
      </c>
      <c r="AR74" t="s">
        <v>121</v>
      </c>
      <c r="AS74" t="s">
        <v>105</v>
      </c>
      <c r="AT74" t="s">
        <v>105</v>
      </c>
      <c r="AU74" t="s">
        <v>122</v>
      </c>
      <c r="AV74" t="s">
        <v>109</v>
      </c>
      <c r="AW74" t="s">
        <v>115</v>
      </c>
      <c r="AX74" t="s">
        <v>123</v>
      </c>
      <c r="AY74" t="s">
        <v>124</v>
      </c>
      <c r="BA74" t="s">
        <v>506</v>
      </c>
      <c r="BD74" t="s">
        <v>109</v>
      </c>
      <c r="BE74" t="s">
        <v>127</v>
      </c>
      <c r="BF74" t="s">
        <v>176</v>
      </c>
      <c r="BG74" t="s">
        <v>129</v>
      </c>
      <c r="BH74" t="s">
        <v>124</v>
      </c>
      <c r="BI74" t="s">
        <v>3517</v>
      </c>
      <c r="BJ74" t="s">
        <v>131</v>
      </c>
      <c r="BK74">
        <v>0</v>
      </c>
      <c r="BP74" t="s">
        <v>3518</v>
      </c>
      <c r="BQ74" t="s">
        <v>124</v>
      </c>
      <c r="BU74" t="s">
        <v>133</v>
      </c>
      <c r="BV74" t="s">
        <v>134</v>
      </c>
      <c r="BY74" t="s">
        <v>124</v>
      </c>
      <c r="CB74" t="s">
        <v>135</v>
      </c>
      <c r="CH74">
        <v>0</v>
      </c>
      <c r="CI74" t="s">
        <v>179</v>
      </c>
      <c r="CJ74">
        <v>0</v>
      </c>
      <c r="CK74" t="s">
        <v>137</v>
      </c>
      <c r="CL74" t="s">
        <v>138</v>
      </c>
      <c r="CM74" t="s">
        <v>180</v>
      </c>
      <c r="CN74">
        <v>0</v>
      </c>
      <c r="CO74">
        <v>0</v>
      </c>
      <c r="CP74">
        <v>76</v>
      </c>
      <c r="CQ74" t="s">
        <v>140</v>
      </c>
      <c r="CR74" t="s">
        <v>111</v>
      </c>
      <c r="CS74">
        <v>0</v>
      </c>
      <c r="CT74" t="s">
        <v>141</v>
      </c>
      <c r="CU74" t="s">
        <v>141</v>
      </c>
      <c r="CV74" t="s">
        <v>142</v>
      </c>
      <c r="CW74" t="s">
        <v>3519</v>
      </c>
    </row>
    <row r="75" spans="1:101" hidden="1" x14ac:dyDescent="0.25">
      <c r="A75">
        <v>87841592524</v>
      </c>
      <c r="B75" t="s">
        <v>3696</v>
      </c>
      <c r="C75" t="e">
        <v>#N/A</v>
      </c>
      <c r="D75" t="s">
        <v>3901</v>
      </c>
      <c r="E75" t="s">
        <v>3906</v>
      </c>
      <c r="F75" t="e">
        <v>#N/A</v>
      </c>
      <c r="G75" t="s">
        <v>98</v>
      </c>
      <c r="H75" t="s">
        <v>99</v>
      </c>
      <c r="I75" t="s">
        <v>100</v>
      </c>
      <c r="J75" t="s">
        <v>3697</v>
      </c>
      <c r="K75" t="s">
        <v>2002</v>
      </c>
      <c r="L75" t="s">
        <v>149</v>
      </c>
      <c r="M75" t="s">
        <v>2003</v>
      </c>
      <c r="N75" s="2">
        <v>45336.594444444447</v>
      </c>
      <c r="O75" s="2">
        <v>45337.699305555558</v>
      </c>
      <c r="P75">
        <v>0</v>
      </c>
      <c r="Q75" t="s">
        <v>105</v>
      </c>
      <c r="R75">
        <v>11940</v>
      </c>
      <c r="S75" t="s">
        <v>448</v>
      </c>
      <c r="T75" t="s">
        <v>107</v>
      </c>
      <c r="U75" t="s">
        <v>108</v>
      </c>
      <c r="V75" t="s">
        <v>109</v>
      </c>
      <c r="W75" t="s">
        <v>110</v>
      </c>
      <c r="X75" t="s">
        <v>111</v>
      </c>
      <c r="Y75" t="s">
        <v>111</v>
      </c>
      <c r="Z75" t="s">
        <v>105</v>
      </c>
      <c r="AA75" t="s">
        <v>3034</v>
      </c>
      <c r="AB75" t="s">
        <v>3587</v>
      </c>
      <c r="AC75" t="s">
        <v>114</v>
      </c>
      <c r="AD75" t="s">
        <v>115</v>
      </c>
      <c r="AE75" s="2">
        <v>45336.594444444447</v>
      </c>
      <c r="AF75">
        <v>25</v>
      </c>
      <c r="AG75">
        <v>1</v>
      </c>
      <c r="AH75" t="s">
        <v>2004</v>
      </c>
      <c r="AI75" t="s">
        <v>2002</v>
      </c>
      <c r="AJ75" t="s">
        <v>3698</v>
      </c>
      <c r="AK75" t="s">
        <v>3699</v>
      </c>
      <c r="AL75" t="s">
        <v>3700</v>
      </c>
      <c r="AM75" t="s">
        <v>2002</v>
      </c>
      <c r="AN75" t="s">
        <v>3698</v>
      </c>
      <c r="AO75" t="s">
        <v>3701</v>
      </c>
      <c r="AP75" t="s">
        <v>111</v>
      </c>
      <c r="AQ75" t="s">
        <v>120</v>
      </c>
      <c r="AR75" t="s">
        <v>121</v>
      </c>
      <c r="AS75" t="s">
        <v>105</v>
      </c>
      <c r="AT75" t="s">
        <v>105</v>
      </c>
      <c r="AU75" t="s">
        <v>122</v>
      </c>
      <c r="AV75" t="s">
        <v>109</v>
      </c>
      <c r="AW75" t="s">
        <v>115</v>
      </c>
      <c r="AX75" t="s">
        <v>123</v>
      </c>
      <c r="AY75" t="s">
        <v>124</v>
      </c>
      <c r="BA75" t="s">
        <v>125</v>
      </c>
      <c r="BD75" t="s">
        <v>126</v>
      </c>
      <c r="BE75" t="s">
        <v>127</v>
      </c>
      <c r="BF75" t="s">
        <v>128</v>
      </c>
      <c r="BG75" t="s">
        <v>129</v>
      </c>
      <c r="BH75" t="s">
        <v>124</v>
      </c>
      <c r="BI75" t="s">
        <v>1342</v>
      </c>
      <c r="BJ75" t="s">
        <v>131</v>
      </c>
      <c r="BK75">
        <v>0</v>
      </c>
      <c r="BP75" t="s">
        <v>3702</v>
      </c>
      <c r="BQ75" t="s">
        <v>124</v>
      </c>
      <c r="BU75" t="s">
        <v>345</v>
      </c>
      <c r="BV75" t="s">
        <v>261</v>
      </c>
      <c r="BY75" t="s">
        <v>124</v>
      </c>
      <c r="CB75" t="s">
        <v>135</v>
      </c>
      <c r="CH75">
        <v>0</v>
      </c>
      <c r="CI75" t="s">
        <v>136</v>
      </c>
      <c r="CJ75">
        <v>0</v>
      </c>
      <c r="CK75" t="s">
        <v>137</v>
      </c>
      <c r="CL75" t="s">
        <v>138</v>
      </c>
      <c r="CM75" t="s">
        <v>180</v>
      </c>
      <c r="CN75">
        <v>0</v>
      </c>
      <c r="CO75">
        <v>0</v>
      </c>
      <c r="CP75">
        <v>25</v>
      </c>
      <c r="CQ75" t="s">
        <v>140</v>
      </c>
      <c r="CR75" t="s">
        <v>111</v>
      </c>
      <c r="CS75">
        <v>0</v>
      </c>
      <c r="CT75" t="s">
        <v>141</v>
      </c>
      <c r="CU75" t="s">
        <v>141</v>
      </c>
      <c r="CV75" t="s">
        <v>3703</v>
      </c>
      <c r="CW75" t="s">
        <v>3704</v>
      </c>
    </row>
    <row r="76" spans="1:101" hidden="1" x14ac:dyDescent="0.25">
      <c r="A76">
        <v>87841592409</v>
      </c>
      <c r="B76" t="s">
        <v>3641</v>
      </c>
      <c r="C76" t="e">
        <v>#N/A</v>
      </c>
      <c r="D76" t="s">
        <v>3901</v>
      </c>
      <c r="E76" t="s">
        <v>3906</v>
      </c>
      <c r="F76" t="e">
        <v>#N/A</v>
      </c>
      <c r="G76" t="s">
        <v>98</v>
      </c>
      <c r="H76" t="s">
        <v>164</v>
      </c>
      <c r="I76" t="s">
        <v>165</v>
      </c>
      <c r="J76" t="s">
        <v>166</v>
      </c>
      <c r="K76" t="s">
        <v>2002</v>
      </c>
      <c r="L76" t="s">
        <v>149</v>
      </c>
      <c r="M76" t="s">
        <v>2003</v>
      </c>
      <c r="N76" s="2">
        <v>45336.472222222219</v>
      </c>
      <c r="O76" s="2">
        <v>45336.936805555553</v>
      </c>
      <c r="P76">
        <v>0</v>
      </c>
      <c r="Q76" t="s">
        <v>105</v>
      </c>
      <c r="R76">
        <v>11941</v>
      </c>
      <c r="S76" t="s">
        <v>169</v>
      </c>
      <c r="T76" t="s">
        <v>107</v>
      </c>
      <c r="U76" t="s">
        <v>108</v>
      </c>
      <c r="V76" t="s">
        <v>109</v>
      </c>
      <c r="W76" t="s">
        <v>110</v>
      </c>
      <c r="X76" t="s">
        <v>111</v>
      </c>
      <c r="Y76" t="s">
        <v>111</v>
      </c>
      <c r="Z76" t="s">
        <v>111</v>
      </c>
      <c r="AA76" t="s">
        <v>112</v>
      </c>
      <c r="AB76" t="s">
        <v>3587</v>
      </c>
      <c r="AC76" t="s">
        <v>114</v>
      </c>
      <c r="AD76" t="s">
        <v>115</v>
      </c>
      <c r="AE76" s="2">
        <v>45336.472222222219</v>
      </c>
      <c r="AF76">
        <v>28</v>
      </c>
      <c r="AG76">
        <v>-16</v>
      </c>
      <c r="AH76" t="s">
        <v>2004</v>
      </c>
      <c r="AI76" t="s">
        <v>2002</v>
      </c>
      <c r="AJ76" t="s">
        <v>3642</v>
      </c>
      <c r="AK76" t="s">
        <v>3642</v>
      </c>
      <c r="AL76" t="s">
        <v>3643</v>
      </c>
      <c r="AM76" t="s">
        <v>2002</v>
      </c>
      <c r="AN76" t="s">
        <v>3642</v>
      </c>
      <c r="AO76" t="s">
        <v>3643</v>
      </c>
      <c r="AP76" t="s">
        <v>111</v>
      </c>
      <c r="AQ76" t="s">
        <v>120</v>
      </c>
      <c r="AR76" t="s">
        <v>121</v>
      </c>
      <c r="AS76" t="s">
        <v>105</v>
      </c>
      <c r="AT76" t="s">
        <v>105</v>
      </c>
      <c r="AU76" t="s">
        <v>122</v>
      </c>
      <c r="AV76" t="s">
        <v>109</v>
      </c>
      <c r="AW76" t="s">
        <v>115</v>
      </c>
      <c r="AX76" t="s">
        <v>123</v>
      </c>
      <c r="AY76" t="s">
        <v>124</v>
      </c>
      <c r="BA76" t="s">
        <v>175</v>
      </c>
      <c r="BD76" t="s">
        <v>126</v>
      </c>
      <c r="BE76" t="s">
        <v>127</v>
      </c>
      <c r="BF76" t="s">
        <v>128</v>
      </c>
      <c r="BG76" t="s">
        <v>129</v>
      </c>
      <c r="BH76" t="s">
        <v>124</v>
      </c>
      <c r="BI76" t="s">
        <v>1342</v>
      </c>
      <c r="BJ76" t="s">
        <v>131</v>
      </c>
      <c r="BK76">
        <v>0</v>
      </c>
      <c r="BP76" t="s">
        <v>3644</v>
      </c>
      <c r="BQ76" t="s">
        <v>124</v>
      </c>
      <c r="BU76" t="s">
        <v>133</v>
      </c>
      <c r="BV76" t="s">
        <v>134</v>
      </c>
      <c r="BY76" t="s">
        <v>124</v>
      </c>
      <c r="CB76" t="s">
        <v>135</v>
      </c>
      <c r="CH76">
        <v>0</v>
      </c>
      <c r="CI76" t="s">
        <v>179</v>
      </c>
      <c r="CJ76">
        <v>0</v>
      </c>
      <c r="CK76" t="s">
        <v>137</v>
      </c>
      <c r="CL76" t="s">
        <v>138</v>
      </c>
      <c r="CM76" t="s">
        <v>180</v>
      </c>
      <c r="CN76">
        <v>0</v>
      </c>
      <c r="CO76">
        <v>0</v>
      </c>
      <c r="CP76">
        <v>28</v>
      </c>
      <c r="CQ76" t="s">
        <v>140</v>
      </c>
      <c r="CR76" t="s">
        <v>111</v>
      </c>
      <c r="CS76">
        <v>0</v>
      </c>
      <c r="CT76" t="s">
        <v>141</v>
      </c>
      <c r="CU76" t="s">
        <v>141</v>
      </c>
      <c r="CV76" t="s">
        <v>142</v>
      </c>
      <c r="CW76" t="s">
        <v>3645</v>
      </c>
    </row>
    <row r="77" spans="1:101" hidden="1" x14ac:dyDescent="0.25">
      <c r="A77">
        <v>81848680458</v>
      </c>
      <c r="B77" t="s">
        <v>3540</v>
      </c>
      <c r="C77" t="e">
        <v>#N/A</v>
      </c>
      <c r="D77" t="s">
        <v>3901</v>
      </c>
      <c r="E77" t="s">
        <v>3906</v>
      </c>
      <c r="F77" t="e">
        <v>#N/A</v>
      </c>
      <c r="G77" t="s">
        <v>98</v>
      </c>
      <c r="H77" t="s">
        <v>766</v>
      </c>
      <c r="I77" t="s">
        <v>165</v>
      </c>
      <c r="J77" t="s">
        <v>357</v>
      </c>
      <c r="K77" t="s">
        <v>2002</v>
      </c>
      <c r="L77" t="s">
        <v>149</v>
      </c>
      <c r="M77" t="s">
        <v>2003</v>
      </c>
      <c r="N77" s="2">
        <v>45335.384027777778</v>
      </c>
      <c r="O77" s="2">
        <v>45337.181944444441</v>
      </c>
      <c r="P77">
        <v>0</v>
      </c>
      <c r="Q77" t="s">
        <v>105</v>
      </c>
      <c r="R77">
        <v>11901</v>
      </c>
      <c r="S77" t="s">
        <v>169</v>
      </c>
      <c r="T77" t="s">
        <v>107</v>
      </c>
      <c r="U77" t="s">
        <v>2111</v>
      </c>
      <c r="V77" t="s">
        <v>109</v>
      </c>
      <c r="W77" t="s">
        <v>110</v>
      </c>
      <c r="X77" t="s">
        <v>111</v>
      </c>
      <c r="Y77" t="s">
        <v>111</v>
      </c>
      <c r="Z77" t="s">
        <v>111</v>
      </c>
      <c r="AA77" t="s">
        <v>112</v>
      </c>
      <c r="AB77" t="s">
        <v>3522</v>
      </c>
      <c r="AC77" t="s">
        <v>114</v>
      </c>
      <c r="AD77" t="s">
        <v>115</v>
      </c>
      <c r="AE77" s="2">
        <v>45335.384027777778</v>
      </c>
      <c r="AF77">
        <v>54</v>
      </c>
      <c r="AG77">
        <v>-11</v>
      </c>
      <c r="AH77" t="s">
        <v>2004</v>
      </c>
      <c r="AI77" t="s">
        <v>2002</v>
      </c>
      <c r="AJ77" t="s">
        <v>3541</v>
      </c>
      <c r="AK77" t="s">
        <v>3542</v>
      </c>
      <c r="AL77" t="s">
        <v>3543</v>
      </c>
      <c r="AM77" t="s">
        <v>2002</v>
      </c>
      <c r="AN77" t="s">
        <v>3541</v>
      </c>
      <c r="AO77" t="s">
        <v>3543</v>
      </c>
      <c r="AP77" t="s">
        <v>111</v>
      </c>
      <c r="AQ77" t="s">
        <v>120</v>
      </c>
      <c r="AR77" t="s">
        <v>121</v>
      </c>
      <c r="AS77" t="s">
        <v>105</v>
      </c>
      <c r="AT77" t="s">
        <v>105</v>
      </c>
      <c r="AU77" t="s">
        <v>122</v>
      </c>
      <c r="AV77" t="s">
        <v>109</v>
      </c>
      <c r="AW77" t="s">
        <v>115</v>
      </c>
      <c r="AX77" t="s">
        <v>1291</v>
      </c>
      <c r="AY77" t="s">
        <v>124</v>
      </c>
      <c r="BA77" t="s">
        <v>175</v>
      </c>
      <c r="BD77" t="s">
        <v>109</v>
      </c>
      <c r="BE77" t="s">
        <v>127</v>
      </c>
      <c r="BF77" t="s">
        <v>158</v>
      </c>
      <c r="BG77" t="s">
        <v>129</v>
      </c>
      <c r="BH77" t="s">
        <v>124</v>
      </c>
      <c r="BI77" t="s">
        <v>1342</v>
      </c>
      <c r="BJ77" t="s">
        <v>131</v>
      </c>
      <c r="BK77">
        <v>0</v>
      </c>
      <c r="BP77" t="s">
        <v>3544</v>
      </c>
      <c r="BQ77" t="s">
        <v>124</v>
      </c>
      <c r="BU77" t="s">
        <v>133</v>
      </c>
      <c r="BV77" t="s">
        <v>134</v>
      </c>
      <c r="BY77" t="s">
        <v>124</v>
      </c>
      <c r="CB77" t="s">
        <v>135</v>
      </c>
      <c r="CH77">
        <v>0</v>
      </c>
      <c r="CI77" t="s">
        <v>179</v>
      </c>
      <c r="CJ77">
        <v>0</v>
      </c>
      <c r="CK77" t="s">
        <v>137</v>
      </c>
      <c r="CL77" t="s">
        <v>138</v>
      </c>
      <c r="CM77" t="s">
        <v>180</v>
      </c>
      <c r="CN77">
        <v>0</v>
      </c>
      <c r="CO77">
        <v>0</v>
      </c>
      <c r="CP77">
        <v>54</v>
      </c>
      <c r="CQ77" t="s">
        <v>140</v>
      </c>
      <c r="CR77" t="s">
        <v>111</v>
      </c>
      <c r="CS77">
        <v>0</v>
      </c>
      <c r="CT77" t="s">
        <v>141</v>
      </c>
      <c r="CU77" t="s">
        <v>141</v>
      </c>
      <c r="CV77" t="s">
        <v>142</v>
      </c>
      <c r="CW77" t="s">
        <v>3545</v>
      </c>
    </row>
    <row r="78" spans="1:101" hidden="1" x14ac:dyDescent="0.25">
      <c r="A78">
        <v>87841590553</v>
      </c>
      <c r="B78" t="s">
        <v>3236</v>
      </c>
      <c r="C78" t="e">
        <v>#N/A</v>
      </c>
      <c r="D78" t="s">
        <v>3901</v>
      </c>
      <c r="E78" t="s">
        <v>3906</v>
      </c>
      <c r="F78" t="e">
        <v>#N/A</v>
      </c>
      <c r="G78" t="s">
        <v>98</v>
      </c>
      <c r="H78" t="s">
        <v>99</v>
      </c>
      <c r="I78" t="s">
        <v>503</v>
      </c>
      <c r="J78" t="s">
        <v>3179</v>
      </c>
      <c r="K78" t="s">
        <v>2002</v>
      </c>
      <c r="L78" t="s">
        <v>149</v>
      </c>
      <c r="M78" t="s">
        <v>2003</v>
      </c>
      <c r="N78" s="2">
        <v>45330.743750000001</v>
      </c>
      <c r="O78" s="2">
        <v>45331.668749999997</v>
      </c>
      <c r="P78">
        <v>0</v>
      </c>
      <c r="Q78" t="s">
        <v>105</v>
      </c>
      <c r="R78">
        <v>11941</v>
      </c>
      <c r="S78" t="s">
        <v>169</v>
      </c>
      <c r="T78" t="s">
        <v>107</v>
      </c>
      <c r="U78" t="s">
        <v>407</v>
      </c>
      <c r="V78" t="s">
        <v>126</v>
      </c>
      <c r="W78" t="s">
        <v>110</v>
      </c>
      <c r="X78" t="s">
        <v>111</v>
      </c>
      <c r="Y78" t="s">
        <v>111</v>
      </c>
      <c r="Z78" t="s">
        <v>111</v>
      </c>
      <c r="AA78" t="s">
        <v>112</v>
      </c>
      <c r="AB78" t="s">
        <v>113</v>
      </c>
      <c r="AC78" t="s">
        <v>114</v>
      </c>
      <c r="AD78" t="s">
        <v>115</v>
      </c>
      <c r="AE78" s="2">
        <v>45330.743750000001</v>
      </c>
      <c r="AF78">
        <v>165</v>
      </c>
      <c r="AG78">
        <v>-143</v>
      </c>
      <c r="AH78" t="s">
        <v>2004</v>
      </c>
      <c r="AI78" t="s">
        <v>2002</v>
      </c>
      <c r="AJ78" t="s">
        <v>3237</v>
      </c>
      <c r="AK78" t="s">
        <v>3237</v>
      </c>
      <c r="AL78" t="s">
        <v>3238</v>
      </c>
      <c r="AM78" t="s">
        <v>2002</v>
      </c>
      <c r="AN78" t="s">
        <v>3237</v>
      </c>
      <c r="AO78" t="s">
        <v>3238</v>
      </c>
      <c r="AP78" t="s">
        <v>111</v>
      </c>
      <c r="AQ78" t="s">
        <v>120</v>
      </c>
      <c r="AR78" t="s">
        <v>121</v>
      </c>
      <c r="AS78" t="s">
        <v>105</v>
      </c>
      <c r="AT78" t="s">
        <v>105</v>
      </c>
      <c r="AU78" t="s">
        <v>122</v>
      </c>
      <c r="AV78" t="s">
        <v>109</v>
      </c>
      <c r="AW78" t="s">
        <v>115</v>
      </c>
      <c r="AX78" t="s">
        <v>210</v>
      </c>
      <c r="AY78" t="s">
        <v>124</v>
      </c>
      <c r="BA78" t="s">
        <v>175</v>
      </c>
      <c r="BD78" t="s">
        <v>126</v>
      </c>
      <c r="BE78" t="s">
        <v>211</v>
      </c>
      <c r="BF78" t="s">
        <v>412</v>
      </c>
      <c r="BG78" t="s">
        <v>129</v>
      </c>
      <c r="BH78" t="s">
        <v>124</v>
      </c>
      <c r="BI78" t="s">
        <v>1342</v>
      </c>
      <c r="BJ78" t="s">
        <v>131</v>
      </c>
      <c r="BK78">
        <v>0</v>
      </c>
      <c r="BP78" t="s">
        <v>3239</v>
      </c>
      <c r="BQ78" t="s">
        <v>124</v>
      </c>
      <c r="BU78" t="s">
        <v>133</v>
      </c>
      <c r="BV78" t="s">
        <v>134</v>
      </c>
      <c r="BY78" t="s">
        <v>124</v>
      </c>
      <c r="CB78" t="s">
        <v>135</v>
      </c>
      <c r="CD78" t="s">
        <v>268</v>
      </c>
      <c r="CE78" t="s">
        <v>422</v>
      </c>
      <c r="CF78" t="s">
        <v>3240</v>
      </c>
      <c r="CG78" t="s">
        <v>3241</v>
      </c>
      <c r="CH78">
        <v>0</v>
      </c>
      <c r="CI78" t="s">
        <v>179</v>
      </c>
      <c r="CJ78">
        <v>0</v>
      </c>
      <c r="CK78" t="s">
        <v>137</v>
      </c>
      <c r="CL78" t="s">
        <v>138</v>
      </c>
      <c r="CM78" t="s">
        <v>180</v>
      </c>
      <c r="CN78">
        <v>0</v>
      </c>
      <c r="CO78">
        <v>0</v>
      </c>
      <c r="CP78">
        <v>165</v>
      </c>
      <c r="CQ78" t="s">
        <v>140</v>
      </c>
      <c r="CR78" t="s">
        <v>111</v>
      </c>
      <c r="CS78">
        <v>0</v>
      </c>
      <c r="CT78" t="s">
        <v>141</v>
      </c>
      <c r="CU78" t="s">
        <v>141</v>
      </c>
      <c r="CV78" t="s">
        <v>142</v>
      </c>
      <c r="CW78" t="s">
        <v>3242</v>
      </c>
    </row>
    <row r="79" spans="1:101" hidden="1" x14ac:dyDescent="0.25">
      <c r="A79">
        <v>4018412</v>
      </c>
      <c r="B79" t="s">
        <v>3792</v>
      </c>
      <c r="C79" t="e">
        <v>#N/A</v>
      </c>
      <c r="D79" t="s">
        <v>3901</v>
      </c>
      <c r="E79" t="s">
        <v>3907</v>
      </c>
      <c r="F79" t="e">
        <v>#N/A</v>
      </c>
      <c r="G79" t="s">
        <v>98</v>
      </c>
      <c r="H79" t="s">
        <v>164</v>
      </c>
      <c r="I79" t="s">
        <v>975</v>
      </c>
      <c r="J79" t="s">
        <v>166</v>
      </c>
      <c r="K79" t="s">
        <v>1402</v>
      </c>
      <c r="L79" t="s">
        <v>149</v>
      </c>
      <c r="M79" t="s">
        <v>1122</v>
      </c>
      <c r="N79" s="2">
        <v>45337.152777777781</v>
      </c>
      <c r="O79" s="2">
        <v>45337.736111111109</v>
      </c>
      <c r="P79">
        <v>215124392</v>
      </c>
      <c r="Q79" t="s">
        <v>111</v>
      </c>
      <c r="R79">
        <v>1190</v>
      </c>
      <c r="S79" t="s">
        <v>3793</v>
      </c>
      <c r="T79" t="s">
        <v>107</v>
      </c>
      <c r="U79" t="s">
        <v>170</v>
      </c>
      <c r="V79" t="s">
        <v>109</v>
      </c>
      <c r="W79" t="s">
        <v>110</v>
      </c>
      <c r="X79" t="s">
        <v>111</v>
      </c>
      <c r="Y79" t="s">
        <v>111</v>
      </c>
      <c r="Z79" t="s">
        <v>105</v>
      </c>
      <c r="AA79" t="s">
        <v>2976</v>
      </c>
      <c r="AB79" t="s">
        <v>3716</v>
      </c>
      <c r="AC79" t="s">
        <v>915</v>
      </c>
      <c r="AD79" t="s">
        <v>916</v>
      </c>
      <c r="AE79" s="2">
        <v>45337.152777777781</v>
      </c>
      <c r="AF79">
        <v>11</v>
      </c>
      <c r="AG79">
        <v>2</v>
      </c>
      <c r="AH79" t="s">
        <v>917</v>
      </c>
      <c r="AI79" t="s">
        <v>1402</v>
      </c>
      <c r="AJ79" t="s">
        <v>1608</v>
      </c>
      <c r="AK79" t="s">
        <v>3794</v>
      </c>
      <c r="AL79" t="s">
        <v>3795</v>
      </c>
      <c r="AM79" t="s">
        <v>1402</v>
      </c>
      <c r="AO79" t="s">
        <v>3796</v>
      </c>
      <c r="AP79" t="s">
        <v>111</v>
      </c>
      <c r="AQ79" t="s">
        <v>120</v>
      </c>
      <c r="AR79" t="s">
        <v>121</v>
      </c>
      <c r="AS79" t="s">
        <v>105</v>
      </c>
      <c r="AT79" t="s">
        <v>105</v>
      </c>
      <c r="AU79" t="s">
        <v>922</v>
      </c>
      <c r="AV79" t="s">
        <v>109</v>
      </c>
      <c r="AW79" t="s">
        <v>115</v>
      </c>
      <c r="AX79" t="s">
        <v>123</v>
      </c>
      <c r="AY79" t="s">
        <v>124</v>
      </c>
      <c r="BA79" t="s">
        <v>923</v>
      </c>
      <c r="BC79" t="s">
        <v>1102</v>
      </c>
      <c r="BD79" t="s">
        <v>109</v>
      </c>
      <c r="BE79" t="s">
        <v>127</v>
      </c>
      <c r="BF79" t="s">
        <v>176</v>
      </c>
      <c r="BG79" t="s">
        <v>129</v>
      </c>
      <c r="BH79" t="s">
        <v>1405</v>
      </c>
      <c r="BJ79" t="s">
        <v>129</v>
      </c>
      <c r="BK79">
        <v>0</v>
      </c>
      <c r="BP79" t="s">
        <v>3797</v>
      </c>
      <c r="BQ79" t="s">
        <v>135</v>
      </c>
      <c r="BU79" t="s">
        <v>3584</v>
      </c>
      <c r="BV79" t="s">
        <v>134</v>
      </c>
      <c r="BY79" t="s">
        <v>124</v>
      </c>
      <c r="CB79" t="s">
        <v>135</v>
      </c>
      <c r="CD79" t="s">
        <v>124</v>
      </c>
      <c r="CH79">
        <v>1</v>
      </c>
      <c r="CI79" t="s">
        <v>136</v>
      </c>
      <c r="CJ79">
        <v>0</v>
      </c>
      <c r="CK79" t="s">
        <v>137</v>
      </c>
      <c r="CM79" t="s">
        <v>481</v>
      </c>
      <c r="CN79">
        <v>0</v>
      </c>
      <c r="CO79">
        <v>0</v>
      </c>
      <c r="CP79">
        <v>11</v>
      </c>
      <c r="CQ79" t="s">
        <v>3798</v>
      </c>
      <c r="CR79" t="s">
        <v>111</v>
      </c>
      <c r="CS79" t="s">
        <v>124</v>
      </c>
      <c r="CT79" t="s">
        <v>141</v>
      </c>
      <c r="CU79" t="s">
        <v>141</v>
      </c>
      <c r="CV79" t="s">
        <v>3799</v>
      </c>
      <c r="CW79" t="s">
        <v>3800</v>
      </c>
    </row>
    <row r="80" spans="1:101" hidden="1" x14ac:dyDescent="0.25">
      <c r="A80">
        <v>4017687</v>
      </c>
      <c r="B80" t="s">
        <v>3733</v>
      </c>
      <c r="C80" t="e">
        <v>#N/A</v>
      </c>
      <c r="D80" t="s">
        <v>3901</v>
      </c>
      <c r="E80" t="s">
        <v>3907</v>
      </c>
      <c r="F80" t="e">
        <v>#N/A</v>
      </c>
      <c r="G80" t="s">
        <v>98</v>
      </c>
      <c r="H80" t="s">
        <v>124</v>
      </c>
      <c r="I80" t="s">
        <v>1426</v>
      </c>
      <c r="J80" t="s">
        <v>1427</v>
      </c>
      <c r="K80" t="s">
        <v>1402</v>
      </c>
      <c r="L80" t="s">
        <v>149</v>
      </c>
      <c r="M80" t="s">
        <v>1122</v>
      </c>
      <c r="N80" s="2">
        <v>45336.681944444441</v>
      </c>
      <c r="O80" s="2">
        <v>45338.782638888886</v>
      </c>
      <c r="P80">
        <v>0</v>
      </c>
      <c r="Q80" t="s">
        <v>105</v>
      </c>
      <c r="R80">
        <v>11941</v>
      </c>
      <c r="S80" t="s">
        <v>2884</v>
      </c>
      <c r="T80" t="s">
        <v>107</v>
      </c>
      <c r="U80" t="s">
        <v>108</v>
      </c>
      <c r="V80" t="s">
        <v>109</v>
      </c>
      <c r="W80" t="s">
        <v>110</v>
      </c>
      <c r="X80" t="s">
        <v>111</v>
      </c>
      <c r="Y80" t="s">
        <v>111</v>
      </c>
      <c r="Z80" t="s">
        <v>105</v>
      </c>
      <c r="AA80" t="s">
        <v>1123</v>
      </c>
      <c r="AB80" t="s">
        <v>3716</v>
      </c>
      <c r="AC80" t="s">
        <v>915</v>
      </c>
      <c r="AD80" t="s">
        <v>916</v>
      </c>
      <c r="AE80" s="2">
        <v>45336.681944444441</v>
      </c>
      <c r="AF80">
        <v>23</v>
      </c>
      <c r="AG80">
        <v>27</v>
      </c>
      <c r="AH80" t="s">
        <v>917</v>
      </c>
      <c r="AI80" t="s">
        <v>1402</v>
      </c>
      <c r="AJ80" t="s">
        <v>1608</v>
      </c>
      <c r="AK80" t="s">
        <v>1609</v>
      </c>
      <c r="AL80" t="s">
        <v>1610</v>
      </c>
      <c r="AM80" t="s">
        <v>1402</v>
      </c>
      <c r="AO80" t="s">
        <v>1610</v>
      </c>
      <c r="AP80" t="s">
        <v>111</v>
      </c>
      <c r="AQ80" t="s">
        <v>120</v>
      </c>
      <c r="AR80" t="s">
        <v>121</v>
      </c>
      <c r="AS80" t="s">
        <v>105</v>
      </c>
      <c r="AT80" t="s">
        <v>105</v>
      </c>
      <c r="AU80" t="s">
        <v>922</v>
      </c>
      <c r="AV80" t="s">
        <v>109</v>
      </c>
      <c r="AW80" t="s">
        <v>115</v>
      </c>
      <c r="AX80" t="s">
        <v>123</v>
      </c>
      <c r="AY80" t="s">
        <v>124</v>
      </c>
      <c r="BA80" t="s">
        <v>923</v>
      </c>
      <c r="BC80" t="s">
        <v>1102</v>
      </c>
      <c r="BD80" t="s">
        <v>126</v>
      </c>
      <c r="BE80" t="s">
        <v>127</v>
      </c>
      <c r="BF80" t="s">
        <v>128</v>
      </c>
      <c r="BG80" t="s">
        <v>129</v>
      </c>
      <c r="BH80" t="s">
        <v>1405</v>
      </c>
      <c r="BJ80" t="s">
        <v>129</v>
      </c>
      <c r="BK80">
        <v>0</v>
      </c>
      <c r="BP80" t="s">
        <v>3734</v>
      </c>
      <c r="BQ80" t="s">
        <v>135</v>
      </c>
      <c r="BU80" t="s">
        <v>926</v>
      </c>
      <c r="BV80" t="s">
        <v>134</v>
      </c>
      <c r="BY80" t="s">
        <v>124</v>
      </c>
      <c r="CB80" t="s">
        <v>135</v>
      </c>
      <c r="CD80" t="s">
        <v>124</v>
      </c>
      <c r="CH80">
        <v>1</v>
      </c>
      <c r="CI80" t="s">
        <v>136</v>
      </c>
      <c r="CJ80">
        <v>0</v>
      </c>
      <c r="CK80" t="s">
        <v>137</v>
      </c>
      <c r="CM80" t="s">
        <v>481</v>
      </c>
      <c r="CN80">
        <v>0</v>
      </c>
      <c r="CO80">
        <v>0</v>
      </c>
      <c r="CP80">
        <v>23</v>
      </c>
      <c r="CQ80" t="s">
        <v>3720</v>
      </c>
      <c r="CR80" t="s">
        <v>111</v>
      </c>
      <c r="CS80" t="s">
        <v>124</v>
      </c>
      <c r="CT80" t="s">
        <v>141</v>
      </c>
      <c r="CU80" t="s">
        <v>141</v>
      </c>
      <c r="CV80" t="s">
        <v>3735</v>
      </c>
      <c r="CW80" t="s">
        <v>2046</v>
      </c>
    </row>
    <row r="81" spans="1:101" hidden="1" x14ac:dyDescent="0.25">
      <c r="A81">
        <v>4017676</v>
      </c>
      <c r="B81" t="s">
        <v>3729</v>
      </c>
      <c r="C81" t="e">
        <v>#N/A</v>
      </c>
      <c r="D81" t="s">
        <v>3901</v>
      </c>
      <c r="E81" t="s">
        <v>3907</v>
      </c>
      <c r="F81" t="e">
        <v>#N/A</v>
      </c>
      <c r="G81" t="s">
        <v>98</v>
      </c>
      <c r="H81" t="s">
        <v>124</v>
      </c>
      <c r="I81" t="s">
        <v>1426</v>
      </c>
      <c r="J81" t="s">
        <v>1427</v>
      </c>
      <c r="K81" t="s">
        <v>1402</v>
      </c>
      <c r="L81" t="s">
        <v>149</v>
      </c>
      <c r="M81" t="s">
        <v>1122</v>
      </c>
      <c r="N81" s="2">
        <v>45336.677083333336</v>
      </c>
      <c r="O81" s="2">
        <v>45337.994444444441</v>
      </c>
      <c r="P81">
        <v>215120219</v>
      </c>
      <c r="Q81" t="s">
        <v>105</v>
      </c>
      <c r="R81">
        <v>11941</v>
      </c>
      <c r="S81" t="s">
        <v>1009</v>
      </c>
      <c r="T81" t="s">
        <v>107</v>
      </c>
      <c r="U81" t="s">
        <v>108</v>
      </c>
      <c r="V81" t="s">
        <v>109</v>
      </c>
      <c r="W81" t="s">
        <v>110</v>
      </c>
      <c r="X81" t="s">
        <v>111</v>
      </c>
      <c r="Y81" t="s">
        <v>111</v>
      </c>
      <c r="Z81" t="s">
        <v>105</v>
      </c>
      <c r="AA81" t="s">
        <v>1123</v>
      </c>
      <c r="AB81" t="s">
        <v>3716</v>
      </c>
      <c r="AC81" t="s">
        <v>915</v>
      </c>
      <c r="AD81" t="s">
        <v>916</v>
      </c>
      <c r="AE81" s="2">
        <v>45336.677083333336</v>
      </c>
      <c r="AF81">
        <v>23</v>
      </c>
      <c r="AG81">
        <v>8</v>
      </c>
      <c r="AH81" t="s">
        <v>917</v>
      </c>
      <c r="AI81" t="s">
        <v>1402</v>
      </c>
      <c r="AJ81" t="s">
        <v>1608</v>
      </c>
      <c r="AK81" t="s">
        <v>1609</v>
      </c>
      <c r="AL81" t="s">
        <v>1610</v>
      </c>
      <c r="AM81" t="s">
        <v>1402</v>
      </c>
      <c r="AO81" t="s">
        <v>3730</v>
      </c>
      <c r="AP81" t="s">
        <v>111</v>
      </c>
      <c r="AQ81" t="s">
        <v>120</v>
      </c>
      <c r="AR81" t="s">
        <v>121</v>
      </c>
      <c r="AS81" t="s">
        <v>105</v>
      </c>
      <c r="AT81" t="s">
        <v>105</v>
      </c>
      <c r="AU81" t="s">
        <v>922</v>
      </c>
      <c r="AV81" t="s">
        <v>109</v>
      </c>
      <c r="AW81" t="s">
        <v>115</v>
      </c>
      <c r="AX81" t="s">
        <v>123</v>
      </c>
      <c r="AY81" t="s">
        <v>124</v>
      </c>
      <c r="BA81" t="s">
        <v>923</v>
      </c>
      <c r="BC81" t="s">
        <v>108</v>
      </c>
      <c r="BD81" t="s">
        <v>126</v>
      </c>
      <c r="BE81" t="s">
        <v>127</v>
      </c>
      <c r="BF81" t="s">
        <v>128</v>
      </c>
      <c r="BG81" t="s">
        <v>129</v>
      </c>
      <c r="BH81" t="s">
        <v>1405</v>
      </c>
      <c r="BJ81" t="s">
        <v>129</v>
      </c>
      <c r="BK81">
        <v>0</v>
      </c>
      <c r="BP81" t="s">
        <v>3731</v>
      </c>
      <c r="BQ81" t="s">
        <v>135</v>
      </c>
      <c r="BU81" t="s">
        <v>926</v>
      </c>
      <c r="BV81" t="s">
        <v>134</v>
      </c>
      <c r="BY81" t="s">
        <v>124</v>
      </c>
      <c r="CB81" t="s">
        <v>135</v>
      </c>
      <c r="CD81" t="s">
        <v>124</v>
      </c>
      <c r="CH81">
        <v>1</v>
      </c>
      <c r="CI81" t="s">
        <v>136</v>
      </c>
      <c r="CJ81">
        <v>0</v>
      </c>
      <c r="CK81" t="s">
        <v>137</v>
      </c>
      <c r="CM81" t="s">
        <v>481</v>
      </c>
      <c r="CN81">
        <v>0</v>
      </c>
      <c r="CO81">
        <v>0</v>
      </c>
      <c r="CP81">
        <v>23</v>
      </c>
      <c r="CQ81" t="s">
        <v>3720</v>
      </c>
      <c r="CR81" t="s">
        <v>111</v>
      </c>
      <c r="CS81" t="s">
        <v>124</v>
      </c>
      <c r="CT81" t="s">
        <v>141</v>
      </c>
      <c r="CU81" t="s">
        <v>141</v>
      </c>
      <c r="CV81" t="s">
        <v>3732</v>
      </c>
      <c r="CW81" t="s">
        <v>2046</v>
      </c>
    </row>
    <row r="82" spans="1:101" hidden="1" x14ac:dyDescent="0.25">
      <c r="A82">
        <v>4014989</v>
      </c>
      <c r="B82" t="s">
        <v>3376</v>
      </c>
      <c r="C82" t="e">
        <v>#N/A</v>
      </c>
      <c r="D82" t="s">
        <v>3901</v>
      </c>
      <c r="E82" t="s">
        <v>3907</v>
      </c>
      <c r="F82" t="e">
        <v>#N/A</v>
      </c>
      <c r="G82" t="s">
        <v>98</v>
      </c>
      <c r="H82" t="s">
        <v>124</v>
      </c>
      <c r="I82" t="s">
        <v>2592</v>
      </c>
      <c r="J82" t="s">
        <v>1427</v>
      </c>
      <c r="K82" t="s">
        <v>1402</v>
      </c>
      <c r="L82" t="s">
        <v>149</v>
      </c>
      <c r="M82" t="s">
        <v>1122</v>
      </c>
      <c r="N82" s="2">
        <v>45331.624305555553</v>
      </c>
      <c r="O82" s="2">
        <v>45339.5</v>
      </c>
      <c r="P82">
        <v>215091414</v>
      </c>
      <c r="Q82" t="s">
        <v>105</v>
      </c>
      <c r="R82">
        <v>15910</v>
      </c>
      <c r="S82" t="s">
        <v>2028</v>
      </c>
      <c r="T82" t="s">
        <v>107</v>
      </c>
      <c r="U82" t="s">
        <v>153</v>
      </c>
      <c r="V82" t="s">
        <v>109</v>
      </c>
      <c r="W82" t="s">
        <v>110</v>
      </c>
      <c r="X82" t="s">
        <v>111</v>
      </c>
      <c r="Y82" t="s">
        <v>111</v>
      </c>
      <c r="Z82" t="s">
        <v>105</v>
      </c>
      <c r="AA82" t="s">
        <v>1123</v>
      </c>
      <c r="AB82" t="s">
        <v>113</v>
      </c>
      <c r="AC82" t="s">
        <v>915</v>
      </c>
      <c r="AD82" t="s">
        <v>916</v>
      </c>
      <c r="AE82" s="2">
        <v>45331.624305555553</v>
      </c>
      <c r="AF82">
        <v>144</v>
      </c>
      <c r="AG82">
        <v>44</v>
      </c>
      <c r="AH82" t="s">
        <v>917</v>
      </c>
      <c r="AI82" t="s">
        <v>1402</v>
      </c>
      <c r="AJ82" t="s">
        <v>1608</v>
      </c>
      <c r="AK82" t="s">
        <v>3377</v>
      </c>
      <c r="AL82" t="s">
        <v>3378</v>
      </c>
      <c r="AM82" t="s">
        <v>1402</v>
      </c>
      <c r="AO82" t="s">
        <v>3378</v>
      </c>
      <c r="AP82" t="s">
        <v>111</v>
      </c>
      <c r="AQ82" t="s">
        <v>120</v>
      </c>
      <c r="AR82" t="s">
        <v>1256</v>
      </c>
      <c r="AS82" t="s">
        <v>105</v>
      </c>
      <c r="AT82" t="s">
        <v>105</v>
      </c>
      <c r="AU82" t="s">
        <v>922</v>
      </c>
      <c r="AV82" t="s">
        <v>109</v>
      </c>
      <c r="AW82" t="s">
        <v>115</v>
      </c>
      <c r="AX82" t="s">
        <v>123</v>
      </c>
      <c r="AY82" t="s">
        <v>124</v>
      </c>
      <c r="BA82" t="s">
        <v>923</v>
      </c>
      <c r="BC82" t="s">
        <v>1102</v>
      </c>
      <c r="BD82" t="s">
        <v>109</v>
      </c>
      <c r="BE82" t="s">
        <v>127</v>
      </c>
      <c r="BF82" t="s">
        <v>158</v>
      </c>
      <c r="BG82" t="s">
        <v>129</v>
      </c>
      <c r="BH82" t="s">
        <v>1405</v>
      </c>
      <c r="BJ82" t="s">
        <v>129</v>
      </c>
      <c r="BK82">
        <v>0</v>
      </c>
      <c r="BP82" t="s">
        <v>3379</v>
      </c>
      <c r="BQ82" t="s">
        <v>135</v>
      </c>
      <c r="BU82" t="s">
        <v>1318</v>
      </c>
      <c r="BV82" t="s">
        <v>134</v>
      </c>
      <c r="BY82" t="s">
        <v>124</v>
      </c>
      <c r="CB82" t="s">
        <v>135</v>
      </c>
      <c r="CD82" t="s">
        <v>124</v>
      </c>
      <c r="CH82">
        <v>1</v>
      </c>
      <c r="CI82" t="s">
        <v>136</v>
      </c>
      <c r="CJ82">
        <v>0</v>
      </c>
      <c r="CK82" t="s">
        <v>137</v>
      </c>
      <c r="CM82" t="s">
        <v>481</v>
      </c>
      <c r="CN82">
        <v>0</v>
      </c>
      <c r="CO82">
        <v>0</v>
      </c>
      <c r="CP82">
        <v>144</v>
      </c>
      <c r="CQ82" t="s">
        <v>140</v>
      </c>
      <c r="CR82" t="s">
        <v>111</v>
      </c>
      <c r="CS82" t="s">
        <v>124</v>
      </c>
      <c r="CT82" t="s">
        <v>141</v>
      </c>
      <c r="CU82" t="s">
        <v>141</v>
      </c>
      <c r="CV82" t="s">
        <v>3380</v>
      </c>
      <c r="CW82" t="s">
        <v>3381</v>
      </c>
    </row>
    <row r="83" spans="1:101" hidden="1" x14ac:dyDescent="0.25">
      <c r="A83">
        <v>4014676</v>
      </c>
      <c r="B83" t="s">
        <v>3266</v>
      </c>
      <c r="C83" t="e">
        <v>#N/A</v>
      </c>
      <c r="D83" t="s">
        <v>3901</v>
      </c>
      <c r="E83" t="s">
        <v>3907</v>
      </c>
      <c r="F83" t="e">
        <v>#N/A</v>
      </c>
      <c r="G83" t="s">
        <v>98</v>
      </c>
      <c r="H83" t="s">
        <v>124</v>
      </c>
      <c r="I83" t="s">
        <v>2592</v>
      </c>
      <c r="J83" t="s">
        <v>1427</v>
      </c>
      <c r="K83" t="s">
        <v>1402</v>
      </c>
      <c r="L83" t="s">
        <v>149</v>
      </c>
      <c r="M83" t="s">
        <v>1122</v>
      </c>
      <c r="N83" s="2">
        <v>45331.368750000001</v>
      </c>
      <c r="O83" s="2">
        <v>45342.790277777778</v>
      </c>
      <c r="P83">
        <v>215091443</v>
      </c>
      <c r="Q83" t="s">
        <v>105</v>
      </c>
      <c r="R83">
        <v>11941</v>
      </c>
      <c r="S83" t="s">
        <v>2884</v>
      </c>
      <c r="T83" t="s">
        <v>107</v>
      </c>
      <c r="U83" t="s">
        <v>198</v>
      </c>
      <c r="V83" t="s">
        <v>109</v>
      </c>
      <c r="W83" t="s">
        <v>110</v>
      </c>
      <c r="X83" t="s">
        <v>111</v>
      </c>
      <c r="Y83" t="s">
        <v>111</v>
      </c>
      <c r="Z83" t="s">
        <v>105</v>
      </c>
      <c r="AA83" t="s">
        <v>1123</v>
      </c>
      <c r="AB83" t="s">
        <v>113</v>
      </c>
      <c r="AC83" t="s">
        <v>915</v>
      </c>
      <c r="AD83" t="s">
        <v>916</v>
      </c>
      <c r="AE83" s="2">
        <v>45331.368750000001</v>
      </c>
      <c r="AF83">
        <v>150</v>
      </c>
      <c r="AG83">
        <v>123</v>
      </c>
      <c r="AH83" t="s">
        <v>917</v>
      </c>
      <c r="AI83" t="s">
        <v>1402</v>
      </c>
      <c r="AJ83" t="s">
        <v>1608</v>
      </c>
      <c r="AK83" t="s">
        <v>3267</v>
      </c>
      <c r="AL83" t="s">
        <v>3268</v>
      </c>
      <c r="AM83" t="s">
        <v>1402</v>
      </c>
      <c r="AO83" t="s">
        <v>3268</v>
      </c>
      <c r="AP83" t="s">
        <v>111</v>
      </c>
      <c r="AQ83" t="s">
        <v>120</v>
      </c>
      <c r="AR83" t="s">
        <v>121</v>
      </c>
      <c r="AS83" t="s">
        <v>111</v>
      </c>
      <c r="AT83" t="s">
        <v>105</v>
      </c>
      <c r="AU83" t="s">
        <v>922</v>
      </c>
      <c r="AV83" t="s">
        <v>109</v>
      </c>
      <c r="AW83" t="s">
        <v>115</v>
      </c>
      <c r="AX83" t="s">
        <v>123</v>
      </c>
      <c r="AY83" t="s">
        <v>124</v>
      </c>
      <c r="BA83" t="s">
        <v>923</v>
      </c>
      <c r="BC83" t="s">
        <v>198</v>
      </c>
      <c r="BD83" t="s">
        <v>109</v>
      </c>
      <c r="BE83" t="s">
        <v>127</v>
      </c>
      <c r="BF83" t="s">
        <v>176</v>
      </c>
      <c r="BG83" t="s">
        <v>129</v>
      </c>
      <c r="BH83" t="s">
        <v>1405</v>
      </c>
      <c r="BJ83" t="s">
        <v>129</v>
      </c>
      <c r="BK83">
        <v>0</v>
      </c>
      <c r="BP83" t="s">
        <v>3269</v>
      </c>
      <c r="BQ83" t="s">
        <v>135</v>
      </c>
      <c r="BU83" t="s">
        <v>926</v>
      </c>
      <c r="BV83" t="s">
        <v>134</v>
      </c>
      <c r="BY83" t="s">
        <v>124</v>
      </c>
      <c r="CB83" t="s">
        <v>135</v>
      </c>
      <c r="CD83" t="s">
        <v>124</v>
      </c>
      <c r="CH83">
        <v>1</v>
      </c>
      <c r="CI83" t="s">
        <v>136</v>
      </c>
      <c r="CJ83">
        <v>0</v>
      </c>
      <c r="CK83" t="s">
        <v>137</v>
      </c>
      <c r="CM83" t="s">
        <v>481</v>
      </c>
      <c r="CN83">
        <v>0</v>
      </c>
      <c r="CO83">
        <v>0</v>
      </c>
      <c r="CP83">
        <v>150</v>
      </c>
      <c r="CQ83" t="s">
        <v>140</v>
      </c>
      <c r="CR83" t="s">
        <v>111</v>
      </c>
      <c r="CS83" t="s">
        <v>124</v>
      </c>
      <c r="CT83" t="s">
        <v>141</v>
      </c>
      <c r="CU83" t="s">
        <v>141</v>
      </c>
      <c r="CV83" t="s">
        <v>3270</v>
      </c>
      <c r="CW83" t="s">
        <v>3271</v>
      </c>
    </row>
    <row r="84" spans="1:101" hidden="1" x14ac:dyDescent="0.25">
      <c r="A84">
        <v>4014494</v>
      </c>
      <c r="B84" t="s">
        <v>3222</v>
      </c>
      <c r="C84" t="e">
        <v>#N/A</v>
      </c>
      <c r="D84" t="s">
        <v>3901</v>
      </c>
      <c r="E84" t="s">
        <v>3907</v>
      </c>
      <c r="F84" t="e">
        <v>#N/A</v>
      </c>
      <c r="G84" t="s">
        <v>98</v>
      </c>
      <c r="H84" t="s">
        <v>164</v>
      </c>
      <c r="I84" t="s">
        <v>975</v>
      </c>
      <c r="J84" t="s">
        <v>166</v>
      </c>
      <c r="K84" t="s">
        <v>1402</v>
      </c>
      <c r="L84" t="s">
        <v>149</v>
      </c>
      <c r="M84" t="s">
        <v>1122</v>
      </c>
      <c r="N84" s="2">
        <v>45330.688194444447</v>
      </c>
      <c r="O84" s="2">
        <v>45338.534722222219</v>
      </c>
      <c r="P84">
        <v>215092724</v>
      </c>
      <c r="Q84" t="s">
        <v>105</v>
      </c>
      <c r="R84">
        <v>11941</v>
      </c>
      <c r="S84" t="s">
        <v>2730</v>
      </c>
      <c r="T84" t="s">
        <v>107</v>
      </c>
      <c r="U84" t="s">
        <v>108</v>
      </c>
      <c r="V84" t="s">
        <v>109</v>
      </c>
      <c r="W84" t="s">
        <v>110</v>
      </c>
      <c r="X84" t="s">
        <v>111</v>
      </c>
      <c r="Y84" t="s">
        <v>111</v>
      </c>
      <c r="Z84" t="s">
        <v>105</v>
      </c>
      <c r="AA84" t="s">
        <v>1123</v>
      </c>
      <c r="AB84" t="s">
        <v>113</v>
      </c>
      <c r="AC84" t="s">
        <v>915</v>
      </c>
      <c r="AD84" t="s">
        <v>916</v>
      </c>
      <c r="AE84" s="2">
        <v>45330.688194444447</v>
      </c>
      <c r="AF84">
        <v>166</v>
      </c>
      <c r="AG84">
        <v>21</v>
      </c>
      <c r="AH84" t="s">
        <v>917</v>
      </c>
      <c r="AI84" t="s">
        <v>1402</v>
      </c>
      <c r="AJ84" t="s">
        <v>1900</v>
      </c>
      <c r="AK84" t="s">
        <v>3223</v>
      </c>
      <c r="AL84" t="s">
        <v>3224</v>
      </c>
      <c r="AM84" t="s">
        <v>1402</v>
      </c>
      <c r="AO84" t="s">
        <v>3225</v>
      </c>
      <c r="AP84" t="s">
        <v>111</v>
      </c>
      <c r="AQ84" t="s">
        <v>120</v>
      </c>
      <c r="AR84" t="s">
        <v>121</v>
      </c>
      <c r="AS84" t="s">
        <v>105</v>
      </c>
      <c r="AT84" t="s">
        <v>105</v>
      </c>
      <c r="AU84" t="s">
        <v>922</v>
      </c>
      <c r="AV84" t="s">
        <v>109</v>
      </c>
      <c r="AW84" t="s">
        <v>115</v>
      </c>
      <c r="AX84" t="s">
        <v>123</v>
      </c>
      <c r="AY84" t="s">
        <v>124</v>
      </c>
      <c r="BA84" t="s">
        <v>923</v>
      </c>
      <c r="BC84" t="s">
        <v>1102</v>
      </c>
      <c r="BD84" t="s">
        <v>126</v>
      </c>
      <c r="BE84" t="s">
        <v>127</v>
      </c>
      <c r="BF84" t="s">
        <v>128</v>
      </c>
      <c r="BG84" t="s">
        <v>129</v>
      </c>
      <c r="BH84" t="s">
        <v>1405</v>
      </c>
      <c r="BJ84" t="s">
        <v>129</v>
      </c>
      <c r="BK84">
        <v>0</v>
      </c>
      <c r="BP84" t="s">
        <v>3020</v>
      </c>
      <c r="BQ84" t="s">
        <v>135</v>
      </c>
      <c r="BU84" t="s">
        <v>926</v>
      </c>
      <c r="BV84" t="s">
        <v>134</v>
      </c>
      <c r="BY84" t="s">
        <v>124</v>
      </c>
      <c r="CB84" t="s">
        <v>135</v>
      </c>
      <c r="CD84" t="s">
        <v>124</v>
      </c>
      <c r="CH84">
        <v>1</v>
      </c>
      <c r="CI84" t="s">
        <v>136</v>
      </c>
      <c r="CJ84">
        <v>0</v>
      </c>
      <c r="CK84" t="s">
        <v>137</v>
      </c>
      <c r="CM84" t="s">
        <v>481</v>
      </c>
      <c r="CN84">
        <v>0</v>
      </c>
      <c r="CO84">
        <v>0</v>
      </c>
      <c r="CP84">
        <v>166</v>
      </c>
      <c r="CQ84" t="s">
        <v>140</v>
      </c>
      <c r="CR84" t="s">
        <v>111</v>
      </c>
      <c r="CS84" t="s">
        <v>124</v>
      </c>
      <c r="CT84" t="s">
        <v>141</v>
      </c>
      <c r="CU84" t="s">
        <v>141</v>
      </c>
      <c r="CV84" t="s">
        <v>3226</v>
      </c>
      <c r="CW84" t="s">
        <v>3227</v>
      </c>
    </row>
    <row r="85" spans="1:101" hidden="1" x14ac:dyDescent="0.25">
      <c r="A85">
        <v>4013310</v>
      </c>
      <c r="B85" t="s">
        <v>2969</v>
      </c>
      <c r="C85" t="e">
        <v>#N/A</v>
      </c>
      <c r="D85" t="s">
        <v>3901</v>
      </c>
      <c r="E85" t="s">
        <v>3907</v>
      </c>
      <c r="F85" t="e">
        <v>#N/A</v>
      </c>
      <c r="G85" t="s">
        <v>98</v>
      </c>
      <c r="H85" t="s">
        <v>164</v>
      </c>
      <c r="I85" t="s">
        <v>975</v>
      </c>
      <c r="J85" t="s">
        <v>166</v>
      </c>
      <c r="K85" t="s">
        <v>1402</v>
      </c>
      <c r="L85" t="s">
        <v>149</v>
      </c>
      <c r="M85" t="s">
        <v>1122</v>
      </c>
      <c r="N85" s="2">
        <v>45329.458333333336</v>
      </c>
      <c r="O85" s="2">
        <v>45330.862500000003</v>
      </c>
      <c r="P85">
        <v>215079782</v>
      </c>
      <c r="Q85" t="s">
        <v>105</v>
      </c>
      <c r="R85">
        <v>11941</v>
      </c>
      <c r="S85" t="s">
        <v>1009</v>
      </c>
      <c r="T85" t="s">
        <v>107</v>
      </c>
      <c r="U85" t="s">
        <v>108</v>
      </c>
      <c r="V85" t="s">
        <v>109</v>
      </c>
      <c r="W85" t="s">
        <v>110</v>
      </c>
      <c r="X85" t="s">
        <v>111</v>
      </c>
      <c r="Y85" t="s">
        <v>111</v>
      </c>
      <c r="Z85" t="s">
        <v>111</v>
      </c>
      <c r="AA85" t="s">
        <v>112</v>
      </c>
      <c r="AB85" t="s">
        <v>113</v>
      </c>
      <c r="AC85" t="s">
        <v>915</v>
      </c>
      <c r="AD85" t="s">
        <v>916</v>
      </c>
      <c r="AE85" s="2">
        <v>45329.458333333336</v>
      </c>
      <c r="AF85">
        <v>196</v>
      </c>
      <c r="AG85">
        <v>-162</v>
      </c>
      <c r="AH85" t="s">
        <v>917</v>
      </c>
      <c r="AI85" t="s">
        <v>1402</v>
      </c>
      <c r="AJ85" t="s">
        <v>2970</v>
      </c>
      <c r="AK85" t="s">
        <v>2970</v>
      </c>
      <c r="AL85" t="s">
        <v>2971</v>
      </c>
      <c r="AM85" t="s">
        <v>1402</v>
      </c>
      <c r="AO85" t="s">
        <v>2972</v>
      </c>
      <c r="AP85" t="s">
        <v>111</v>
      </c>
      <c r="AQ85" t="s">
        <v>120</v>
      </c>
      <c r="AR85" t="s">
        <v>121</v>
      </c>
      <c r="AS85" t="s">
        <v>105</v>
      </c>
      <c r="AT85" t="s">
        <v>105</v>
      </c>
      <c r="AU85" t="s">
        <v>922</v>
      </c>
      <c r="AV85" t="s">
        <v>109</v>
      </c>
      <c r="AW85" t="s">
        <v>115</v>
      </c>
      <c r="AX85" t="s">
        <v>123</v>
      </c>
      <c r="AY85" t="s">
        <v>124</v>
      </c>
      <c r="BA85" t="s">
        <v>923</v>
      </c>
      <c r="BC85" t="s">
        <v>1133</v>
      </c>
      <c r="BD85" t="s">
        <v>126</v>
      </c>
      <c r="BE85" t="s">
        <v>127</v>
      </c>
      <c r="BF85" t="s">
        <v>128</v>
      </c>
      <c r="BG85" t="s">
        <v>129</v>
      </c>
      <c r="BH85" t="s">
        <v>1405</v>
      </c>
      <c r="BJ85" t="s">
        <v>129</v>
      </c>
      <c r="BK85">
        <v>0</v>
      </c>
      <c r="BP85" t="s">
        <v>2973</v>
      </c>
      <c r="BQ85" t="s">
        <v>135</v>
      </c>
      <c r="BU85" t="s">
        <v>926</v>
      </c>
      <c r="BV85" t="s">
        <v>134</v>
      </c>
      <c r="BY85" t="s">
        <v>124</v>
      </c>
      <c r="CB85" t="s">
        <v>135</v>
      </c>
      <c r="CD85" t="s">
        <v>124</v>
      </c>
      <c r="CH85">
        <v>1</v>
      </c>
      <c r="CI85" t="s">
        <v>136</v>
      </c>
      <c r="CJ85">
        <v>0</v>
      </c>
      <c r="CK85" t="s">
        <v>137</v>
      </c>
      <c r="CM85" t="s">
        <v>481</v>
      </c>
      <c r="CN85">
        <v>0</v>
      </c>
      <c r="CO85">
        <v>0</v>
      </c>
      <c r="CP85">
        <v>196</v>
      </c>
      <c r="CQ85" t="s">
        <v>140</v>
      </c>
      <c r="CR85" t="s">
        <v>111</v>
      </c>
      <c r="CS85" t="s">
        <v>124</v>
      </c>
      <c r="CT85" t="s">
        <v>141</v>
      </c>
      <c r="CU85" t="s">
        <v>141</v>
      </c>
      <c r="CV85" t="s">
        <v>142</v>
      </c>
      <c r="CW85" t="s">
        <v>2974</v>
      </c>
    </row>
    <row r="86" spans="1:101" hidden="1" x14ac:dyDescent="0.25">
      <c r="A86">
        <v>4013250</v>
      </c>
      <c r="B86" t="s">
        <v>2924</v>
      </c>
      <c r="C86" t="e">
        <v>#N/A</v>
      </c>
      <c r="D86" t="s">
        <v>3901</v>
      </c>
      <c r="E86" t="s">
        <v>3907</v>
      </c>
      <c r="F86" t="e">
        <v>#N/A</v>
      </c>
      <c r="G86" t="s">
        <v>98</v>
      </c>
      <c r="H86" t="s">
        <v>99</v>
      </c>
      <c r="I86" t="s">
        <v>910</v>
      </c>
      <c r="J86" t="s">
        <v>2925</v>
      </c>
      <c r="K86" t="s">
        <v>1402</v>
      </c>
      <c r="L86" t="s">
        <v>149</v>
      </c>
      <c r="M86" t="s">
        <v>1122</v>
      </c>
      <c r="N86" s="2">
        <v>45329.414583333331</v>
      </c>
      <c r="O86" s="2">
        <v>45340.097222222219</v>
      </c>
      <c r="P86">
        <v>215078356</v>
      </c>
      <c r="Q86" t="s">
        <v>105</v>
      </c>
      <c r="R86">
        <v>11941</v>
      </c>
      <c r="S86" t="s">
        <v>1009</v>
      </c>
      <c r="T86" t="s">
        <v>107</v>
      </c>
      <c r="U86" t="s">
        <v>108</v>
      </c>
      <c r="V86" t="s">
        <v>109</v>
      </c>
      <c r="W86" t="s">
        <v>110</v>
      </c>
      <c r="X86" t="s">
        <v>111</v>
      </c>
      <c r="Y86" t="s">
        <v>111</v>
      </c>
      <c r="Z86" t="s">
        <v>105</v>
      </c>
      <c r="AA86" t="s">
        <v>1123</v>
      </c>
      <c r="AB86" t="s">
        <v>113</v>
      </c>
      <c r="AC86" t="s">
        <v>915</v>
      </c>
      <c r="AD86" t="s">
        <v>916</v>
      </c>
      <c r="AE86" s="2">
        <v>45329.414583333331</v>
      </c>
      <c r="AF86">
        <v>197</v>
      </c>
      <c r="AG86">
        <v>58</v>
      </c>
      <c r="AH86" t="s">
        <v>917</v>
      </c>
      <c r="AI86" t="s">
        <v>1402</v>
      </c>
      <c r="AJ86" t="s">
        <v>2127</v>
      </c>
      <c r="AK86" t="s">
        <v>2926</v>
      </c>
      <c r="AL86" t="s">
        <v>2927</v>
      </c>
      <c r="AM86" t="s">
        <v>1402</v>
      </c>
      <c r="AO86" t="s">
        <v>2928</v>
      </c>
      <c r="AP86" t="s">
        <v>111</v>
      </c>
      <c r="AQ86" t="s">
        <v>120</v>
      </c>
      <c r="AR86" t="s">
        <v>121</v>
      </c>
      <c r="AS86" t="s">
        <v>105</v>
      </c>
      <c r="AT86" t="s">
        <v>105</v>
      </c>
      <c r="AU86" t="s">
        <v>922</v>
      </c>
      <c r="AV86" t="s">
        <v>109</v>
      </c>
      <c r="AW86" t="s">
        <v>115</v>
      </c>
      <c r="AX86" t="s">
        <v>123</v>
      </c>
      <c r="AY86" t="s">
        <v>124</v>
      </c>
      <c r="BA86" t="s">
        <v>923</v>
      </c>
      <c r="BC86" t="s">
        <v>108</v>
      </c>
      <c r="BD86" t="s">
        <v>126</v>
      </c>
      <c r="BE86" t="s">
        <v>127</v>
      </c>
      <c r="BF86" t="s">
        <v>128</v>
      </c>
      <c r="BG86" t="s">
        <v>129</v>
      </c>
      <c r="BH86" t="s">
        <v>1405</v>
      </c>
      <c r="BJ86" t="s">
        <v>129</v>
      </c>
      <c r="BK86">
        <v>0</v>
      </c>
      <c r="BP86" t="s">
        <v>2929</v>
      </c>
      <c r="BQ86" t="s">
        <v>135</v>
      </c>
      <c r="BU86" t="s">
        <v>926</v>
      </c>
      <c r="BV86" t="s">
        <v>134</v>
      </c>
      <c r="BY86" t="s">
        <v>124</v>
      </c>
      <c r="CB86" t="s">
        <v>135</v>
      </c>
      <c r="CD86" t="s">
        <v>124</v>
      </c>
      <c r="CH86">
        <v>1</v>
      </c>
      <c r="CI86" t="s">
        <v>136</v>
      </c>
      <c r="CJ86">
        <v>0</v>
      </c>
      <c r="CK86" t="s">
        <v>137</v>
      </c>
      <c r="CM86" t="s">
        <v>481</v>
      </c>
      <c r="CN86">
        <v>0</v>
      </c>
      <c r="CO86">
        <v>0</v>
      </c>
      <c r="CP86">
        <v>197</v>
      </c>
      <c r="CQ86" t="s">
        <v>140</v>
      </c>
      <c r="CR86" t="s">
        <v>111</v>
      </c>
      <c r="CS86" t="s">
        <v>124</v>
      </c>
      <c r="CT86" t="s">
        <v>141</v>
      </c>
      <c r="CU86" t="s">
        <v>141</v>
      </c>
      <c r="CV86" t="s">
        <v>2930</v>
      </c>
      <c r="CW86" t="s">
        <v>2931</v>
      </c>
    </row>
    <row r="87" spans="1:101" hidden="1" x14ac:dyDescent="0.25">
      <c r="A87">
        <v>4012740</v>
      </c>
      <c r="B87" t="s">
        <v>2883</v>
      </c>
      <c r="C87" t="e">
        <v>#N/A</v>
      </c>
      <c r="D87" t="s">
        <v>3901</v>
      </c>
      <c r="E87" t="s">
        <v>3907</v>
      </c>
      <c r="F87" t="e">
        <v>#N/A</v>
      </c>
      <c r="G87" t="s">
        <v>98</v>
      </c>
      <c r="H87" t="s">
        <v>164</v>
      </c>
      <c r="I87" t="s">
        <v>975</v>
      </c>
      <c r="J87" t="s">
        <v>166</v>
      </c>
      <c r="K87" t="s">
        <v>1402</v>
      </c>
      <c r="L87" t="s">
        <v>149</v>
      </c>
      <c r="M87" t="s">
        <v>1122</v>
      </c>
      <c r="N87" s="2">
        <v>45328.690972222219</v>
      </c>
      <c r="O87" s="2">
        <v>45340.037499999999</v>
      </c>
      <c r="P87">
        <v>215072243</v>
      </c>
      <c r="Q87" t="s">
        <v>105</v>
      </c>
      <c r="R87">
        <v>11941</v>
      </c>
      <c r="S87" t="s">
        <v>2884</v>
      </c>
      <c r="T87" t="s">
        <v>107</v>
      </c>
      <c r="U87" t="s">
        <v>153</v>
      </c>
      <c r="V87" t="s">
        <v>109</v>
      </c>
      <c r="W87" t="s">
        <v>110</v>
      </c>
      <c r="X87" t="s">
        <v>111</v>
      </c>
      <c r="Y87" t="s">
        <v>111</v>
      </c>
      <c r="Z87" t="s">
        <v>105</v>
      </c>
      <c r="AA87" t="s">
        <v>1123</v>
      </c>
      <c r="AB87" t="s">
        <v>113</v>
      </c>
      <c r="AC87" t="s">
        <v>915</v>
      </c>
      <c r="AD87" t="s">
        <v>916</v>
      </c>
      <c r="AE87" s="2">
        <v>45328.690972222219</v>
      </c>
      <c r="AF87">
        <v>214</v>
      </c>
      <c r="AG87">
        <v>57</v>
      </c>
      <c r="AH87" t="s">
        <v>917</v>
      </c>
      <c r="AI87" t="s">
        <v>1402</v>
      </c>
      <c r="AJ87" t="s">
        <v>1608</v>
      </c>
      <c r="AK87" t="s">
        <v>1685</v>
      </c>
      <c r="AL87" t="s">
        <v>2885</v>
      </c>
      <c r="AM87" t="s">
        <v>1402</v>
      </c>
      <c r="AO87" t="s">
        <v>2886</v>
      </c>
      <c r="AP87" t="s">
        <v>111</v>
      </c>
      <c r="AQ87" t="s">
        <v>120</v>
      </c>
      <c r="AR87" t="s">
        <v>121</v>
      </c>
      <c r="AS87" t="s">
        <v>105</v>
      </c>
      <c r="AT87" t="s">
        <v>105</v>
      </c>
      <c r="AU87" t="s">
        <v>922</v>
      </c>
      <c r="AV87" t="s">
        <v>109</v>
      </c>
      <c r="AW87" t="s">
        <v>115</v>
      </c>
      <c r="AX87" t="s">
        <v>123</v>
      </c>
      <c r="AY87" t="s">
        <v>124</v>
      </c>
      <c r="BA87" t="s">
        <v>923</v>
      </c>
      <c r="BC87" t="s">
        <v>153</v>
      </c>
      <c r="BD87" t="s">
        <v>109</v>
      </c>
      <c r="BE87" t="s">
        <v>127</v>
      </c>
      <c r="BF87" t="s">
        <v>158</v>
      </c>
      <c r="BG87" t="s">
        <v>129</v>
      </c>
      <c r="BH87" t="s">
        <v>1405</v>
      </c>
      <c r="BJ87" t="s">
        <v>129</v>
      </c>
      <c r="BK87">
        <v>0</v>
      </c>
      <c r="BP87" t="s">
        <v>2887</v>
      </c>
      <c r="BQ87" t="s">
        <v>135</v>
      </c>
      <c r="BU87" t="s">
        <v>926</v>
      </c>
      <c r="BV87" t="s">
        <v>134</v>
      </c>
      <c r="BY87" t="s">
        <v>124</v>
      </c>
      <c r="CB87" t="s">
        <v>135</v>
      </c>
      <c r="CD87" t="s">
        <v>124</v>
      </c>
      <c r="CH87">
        <v>1</v>
      </c>
      <c r="CI87" t="s">
        <v>136</v>
      </c>
      <c r="CJ87">
        <v>0</v>
      </c>
      <c r="CK87" t="s">
        <v>137</v>
      </c>
      <c r="CM87" t="s">
        <v>481</v>
      </c>
      <c r="CN87">
        <v>0</v>
      </c>
      <c r="CO87">
        <v>0</v>
      </c>
      <c r="CP87">
        <v>214</v>
      </c>
      <c r="CQ87" t="s">
        <v>140</v>
      </c>
      <c r="CR87" t="s">
        <v>111</v>
      </c>
      <c r="CS87" t="s">
        <v>124</v>
      </c>
      <c r="CT87" t="s">
        <v>141</v>
      </c>
      <c r="CU87" t="s">
        <v>141</v>
      </c>
      <c r="CV87" t="s">
        <v>2888</v>
      </c>
      <c r="CW87" t="s">
        <v>2889</v>
      </c>
    </row>
    <row r="88" spans="1:101" hidden="1" x14ac:dyDescent="0.25">
      <c r="A88">
        <v>4012333</v>
      </c>
      <c r="B88" t="s">
        <v>2745</v>
      </c>
      <c r="C88" t="e">
        <v>#N/A</v>
      </c>
      <c r="D88" t="s">
        <v>3901</v>
      </c>
      <c r="E88" t="s">
        <v>3907</v>
      </c>
      <c r="F88" t="e">
        <v>#N/A</v>
      </c>
      <c r="G88" t="s">
        <v>98</v>
      </c>
      <c r="H88" t="s">
        <v>124</v>
      </c>
      <c r="I88" t="s">
        <v>1426</v>
      </c>
      <c r="J88" t="s">
        <v>1427</v>
      </c>
      <c r="K88" t="s">
        <v>1402</v>
      </c>
      <c r="L88" t="s">
        <v>149</v>
      </c>
      <c r="M88" t="s">
        <v>1122</v>
      </c>
      <c r="N88" s="2">
        <v>45328.338194444441</v>
      </c>
      <c r="O88" s="2">
        <v>45340.677083333336</v>
      </c>
      <c r="P88">
        <v>215059385</v>
      </c>
      <c r="Q88" t="s">
        <v>105</v>
      </c>
      <c r="R88">
        <v>11941</v>
      </c>
      <c r="S88" t="s">
        <v>2398</v>
      </c>
      <c r="T88" t="s">
        <v>107</v>
      </c>
      <c r="U88" t="s">
        <v>108</v>
      </c>
      <c r="V88" t="s">
        <v>109</v>
      </c>
      <c r="W88" t="s">
        <v>110</v>
      </c>
      <c r="X88" t="s">
        <v>111</v>
      </c>
      <c r="Y88" t="s">
        <v>111</v>
      </c>
      <c r="Z88" t="s">
        <v>105</v>
      </c>
      <c r="AA88" t="s">
        <v>1123</v>
      </c>
      <c r="AB88" t="s">
        <v>113</v>
      </c>
      <c r="AC88" t="s">
        <v>915</v>
      </c>
      <c r="AD88" t="s">
        <v>916</v>
      </c>
      <c r="AE88" s="2">
        <v>45328.338194444441</v>
      </c>
      <c r="AF88">
        <v>223</v>
      </c>
      <c r="AG88">
        <v>72</v>
      </c>
      <c r="AH88" t="s">
        <v>917</v>
      </c>
      <c r="AI88" t="s">
        <v>1402</v>
      </c>
      <c r="AJ88" t="s">
        <v>2127</v>
      </c>
      <c r="AK88" t="s">
        <v>2128</v>
      </c>
      <c r="AL88" t="s">
        <v>2129</v>
      </c>
      <c r="AM88" t="s">
        <v>1402</v>
      </c>
      <c r="AO88" t="s">
        <v>2129</v>
      </c>
      <c r="AP88" t="s">
        <v>111</v>
      </c>
      <c r="AQ88" t="s">
        <v>120</v>
      </c>
      <c r="AR88" t="s">
        <v>121</v>
      </c>
      <c r="AS88" t="s">
        <v>105</v>
      </c>
      <c r="AT88" t="s">
        <v>105</v>
      </c>
      <c r="AU88" t="s">
        <v>922</v>
      </c>
      <c r="AV88" t="s">
        <v>109</v>
      </c>
      <c r="AW88" t="s">
        <v>115</v>
      </c>
      <c r="AX88" t="s">
        <v>123</v>
      </c>
      <c r="AY88" t="s">
        <v>124</v>
      </c>
      <c r="BA88" t="s">
        <v>923</v>
      </c>
      <c r="BC88" t="s">
        <v>1102</v>
      </c>
      <c r="BD88" t="s">
        <v>126</v>
      </c>
      <c r="BE88" t="s">
        <v>127</v>
      </c>
      <c r="BF88" t="s">
        <v>128</v>
      </c>
      <c r="BG88" t="s">
        <v>129</v>
      </c>
      <c r="BH88" t="s">
        <v>1405</v>
      </c>
      <c r="BJ88" t="s">
        <v>129</v>
      </c>
      <c r="BK88">
        <v>0</v>
      </c>
      <c r="BP88" t="s">
        <v>2746</v>
      </c>
      <c r="BQ88" t="s">
        <v>135</v>
      </c>
      <c r="BU88" t="s">
        <v>926</v>
      </c>
      <c r="BV88" t="s">
        <v>134</v>
      </c>
      <c r="BY88" t="s">
        <v>124</v>
      </c>
      <c r="CB88" t="s">
        <v>135</v>
      </c>
      <c r="CD88" t="s">
        <v>124</v>
      </c>
      <c r="CH88">
        <v>1</v>
      </c>
      <c r="CI88" t="s">
        <v>136</v>
      </c>
      <c r="CJ88">
        <v>0</v>
      </c>
      <c r="CK88" t="s">
        <v>137</v>
      </c>
      <c r="CM88" t="s">
        <v>481</v>
      </c>
      <c r="CN88">
        <v>0</v>
      </c>
      <c r="CO88">
        <v>0</v>
      </c>
      <c r="CP88">
        <v>223</v>
      </c>
      <c r="CQ88" t="s">
        <v>140</v>
      </c>
      <c r="CR88" t="s">
        <v>111</v>
      </c>
      <c r="CS88" t="s">
        <v>124</v>
      </c>
      <c r="CT88" t="s">
        <v>141</v>
      </c>
      <c r="CU88" t="s">
        <v>141</v>
      </c>
      <c r="CV88" t="s">
        <v>2747</v>
      </c>
      <c r="CW88" t="s">
        <v>2748</v>
      </c>
    </row>
    <row r="89" spans="1:101" hidden="1" x14ac:dyDescent="0.25">
      <c r="A89">
        <v>4011618</v>
      </c>
      <c r="B89" t="s">
        <v>2620</v>
      </c>
      <c r="C89" t="e">
        <v>#N/A</v>
      </c>
      <c r="D89" t="s">
        <v>3901</v>
      </c>
      <c r="E89" t="s">
        <v>3907</v>
      </c>
      <c r="F89" t="e">
        <v>#N/A</v>
      </c>
      <c r="G89" t="s">
        <v>98</v>
      </c>
      <c r="H89" t="s">
        <v>99</v>
      </c>
      <c r="I89" t="s">
        <v>910</v>
      </c>
      <c r="J89" t="s">
        <v>2621</v>
      </c>
      <c r="K89" t="s">
        <v>1402</v>
      </c>
      <c r="L89" t="s">
        <v>149</v>
      </c>
      <c r="M89" t="s">
        <v>1122</v>
      </c>
      <c r="N89" s="2">
        <v>45327.557638888888</v>
      </c>
      <c r="O89" s="2">
        <v>45339.963888888888</v>
      </c>
      <c r="P89">
        <v>215081119</v>
      </c>
      <c r="Q89" t="s">
        <v>105</v>
      </c>
      <c r="R89">
        <v>11941</v>
      </c>
      <c r="S89" t="s">
        <v>1009</v>
      </c>
      <c r="T89" t="s">
        <v>107</v>
      </c>
      <c r="U89" t="s">
        <v>108</v>
      </c>
      <c r="V89" t="s">
        <v>109</v>
      </c>
      <c r="W89" t="s">
        <v>110</v>
      </c>
      <c r="X89" t="s">
        <v>105</v>
      </c>
      <c r="Y89" t="s">
        <v>105</v>
      </c>
      <c r="Z89" t="s">
        <v>105</v>
      </c>
      <c r="AA89" t="s">
        <v>1123</v>
      </c>
      <c r="AB89" t="s">
        <v>113</v>
      </c>
      <c r="AC89" t="s">
        <v>915</v>
      </c>
      <c r="AD89" t="s">
        <v>916</v>
      </c>
      <c r="AE89" s="2">
        <v>45327.557638888888</v>
      </c>
      <c r="AF89">
        <v>242</v>
      </c>
      <c r="AG89">
        <v>55</v>
      </c>
      <c r="AH89" t="s">
        <v>917</v>
      </c>
      <c r="AI89" t="s">
        <v>1402</v>
      </c>
      <c r="AJ89" t="s">
        <v>1128</v>
      </c>
      <c r="AK89" t="s">
        <v>2622</v>
      </c>
      <c r="AL89" t="s">
        <v>2623</v>
      </c>
      <c r="AM89" t="s">
        <v>1402</v>
      </c>
      <c r="AO89" t="s">
        <v>2624</v>
      </c>
      <c r="AP89" t="s">
        <v>111</v>
      </c>
      <c r="AQ89" t="s">
        <v>120</v>
      </c>
      <c r="AR89" t="s">
        <v>121</v>
      </c>
      <c r="AS89" t="s">
        <v>105</v>
      </c>
      <c r="AT89" t="s">
        <v>105</v>
      </c>
      <c r="AU89" t="s">
        <v>922</v>
      </c>
      <c r="AV89" t="s">
        <v>109</v>
      </c>
      <c r="AW89" t="s">
        <v>115</v>
      </c>
      <c r="AX89" t="s">
        <v>123</v>
      </c>
      <c r="AY89" s="2">
        <v>45324.413194444445</v>
      </c>
      <c r="AZ89" t="s">
        <v>2261</v>
      </c>
      <c r="BA89" t="s">
        <v>2261</v>
      </c>
      <c r="BC89" t="s">
        <v>108</v>
      </c>
      <c r="BD89" t="s">
        <v>126</v>
      </c>
      <c r="BE89" t="s">
        <v>127</v>
      </c>
      <c r="BF89" t="s">
        <v>128</v>
      </c>
      <c r="BG89" t="s">
        <v>129</v>
      </c>
      <c r="BH89" t="s">
        <v>1405</v>
      </c>
      <c r="BJ89" t="s">
        <v>129</v>
      </c>
      <c r="BK89">
        <v>3</v>
      </c>
      <c r="BL89" t="s">
        <v>2115</v>
      </c>
      <c r="BM89" t="s">
        <v>149</v>
      </c>
      <c r="BP89" t="s">
        <v>2625</v>
      </c>
      <c r="BQ89" t="s">
        <v>135</v>
      </c>
      <c r="BU89" t="s">
        <v>926</v>
      </c>
      <c r="BV89" t="s">
        <v>134</v>
      </c>
      <c r="BY89" t="s">
        <v>124</v>
      </c>
      <c r="CB89" t="s">
        <v>135</v>
      </c>
      <c r="CD89" t="s">
        <v>225</v>
      </c>
      <c r="CH89">
        <v>1</v>
      </c>
      <c r="CI89" t="s">
        <v>136</v>
      </c>
      <c r="CJ89">
        <v>4009839</v>
      </c>
      <c r="CK89" t="s">
        <v>1626</v>
      </c>
      <c r="CM89" t="s">
        <v>481</v>
      </c>
      <c r="CN89">
        <v>0</v>
      </c>
      <c r="CO89">
        <v>0</v>
      </c>
      <c r="CP89">
        <v>242</v>
      </c>
      <c r="CQ89" t="s">
        <v>140</v>
      </c>
      <c r="CR89" t="s">
        <v>111</v>
      </c>
      <c r="CS89" t="s">
        <v>124</v>
      </c>
      <c r="CT89" t="s">
        <v>141</v>
      </c>
      <c r="CU89" t="s">
        <v>141</v>
      </c>
      <c r="CV89" t="s">
        <v>2626</v>
      </c>
      <c r="CW89" t="s">
        <v>2627</v>
      </c>
    </row>
    <row r="90" spans="1:101" hidden="1" x14ac:dyDescent="0.25">
      <c r="A90">
        <v>4011479</v>
      </c>
      <c r="B90" t="s">
        <v>2591</v>
      </c>
      <c r="C90" t="e">
        <v>#N/A</v>
      </c>
      <c r="D90" t="s">
        <v>3901</v>
      </c>
      <c r="E90" t="s">
        <v>3907</v>
      </c>
      <c r="F90" t="e">
        <v>#N/A</v>
      </c>
      <c r="G90" t="s">
        <v>98</v>
      </c>
      <c r="H90" t="s">
        <v>124</v>
      </c>
      <c r="I90" t="s">
        <v>2592</v>
      </c>
      <c r="J90" t="s">
        <v>1427</v>
      </c>
      <c r="K90" t="s">
        <v>1402</v>
      </c>
      <c r="L90" t="s">
        <v>149</v>
      </c>
      <c r="M90" t="s">
        <v>1122</v>
      </c>
      <c r="N90" s="2">
        <v>45327.494444444441</v>
      </c>
      <c r="O90" s="2">
        <v>45340.0625</v>
      </c>
      <c r="P90">
        <v>215051077</v>
      </c>
      <c r="Q90" t="s">
        <v>105</v>
      </c>
      <c r="R90">
        <v>11911</v>
      </c>
      <c r="S90" t="s">
        <v>1501</v>
      </c>
      <c r="T90" t="s">
        <v>107</v>
      </c>
      <c r="U90" t="s">
        <v>108</v>
      </c>
      <c r="V90" t="s">
        <v>109</v>
      </c>
      <c r="W90" t="s">
        <v>110</v>
      </c>
      <c r="X90" t="s">
        <v>111</v>
      </c>
      <c r="Y90" t="s">
        <v>111</v>
      </c>
      <c r="Z90" t="s">
        <v>105</v>
      </c>
      <c r="AA90" t="s">
        <v>1123</v>
      </c>
      <c r="AB90" t="s">
        <v>113</v>
      </c>
      <c r="AC90" t="s">
        <v>915</v>
      </c>
      <c r="AD90" t="s">
        <v>916</v>
      </c>
      <c r="AE90" s="2">
        <v>45327.494444444441</v>
      </c>
      <c r="AF90">
        <v>243</v>
      </c>
      <c r="AG90">
        <v>58</v>
      </c>
      <c r="AH90" t="s">
        <v>917</v>
      </c>
      <c r="AI90" t="s">
        <v>1402</v>
      </c>
      <c r="AJ90" t="s">
        <v>1608</v>
      </c>
      <c r="AK90" t="s">
        <v>2593</v>
      </c>
      <c r="AL90" t="s">
        <v>2594</v>
      </c>
      <c r="AM90" t="s">
        <v>1402</v>
      </c>
      <c r="AO90" t="s">
        <v>2594</v>
      </c>
      <c r="AP90" t="s">
        <v>111</v>
      </c>
      <c r="AQ90" t="s">
        <v>120</v>
      </c>
      <c r="AR90" t="s">
        <v>121</v>
      </c>
      <c r="AS90" t="s">
        <v>105</v>
      </c>
      <c r="AT90" t="s">
        <v>105</v>
      </c>
      <c r="AU90" t="s">
        <v>922</v>
      </c>
      <c r="AV90" t="s">
        <v>109</v>
      </c>
      <c r="AW90" t="s">
        <v>115</v>
      </c>
      <c r="AX90" t="s">
        <v>123</v>
      </c>
      <c r="AY90" t="s">
        <v>124</v>
      </c>
      <c r="BA90" t="s">
        <v>923</v>
      </c>
      <c r="BC90" t="s">
        <v>2595</v>
      </c>
      <c r="BD90" t="s">
        <v>126</v>
      </c>
      <c r="BE90" t="s">
        <v>127</v>
      </c>
      <c r="BF90" t="s">
        <v>128</v>
      </c>
      <c r="BG90" t="s">
        <v>129</v>
      </c>
      <c r="BH90" t="s">
        <v>1405</v>
      </c>
      <c r="BJ90" t="s">
        <v>129</v>
      </c>
      <c r="BK90">
        <v>0</v>
      </c>
      <c r="BP90" t="s">
        <v>2596</v>
      </c>
      <c r="BQ90" t="s">
        <v>135</v>
      </c>
      <c r="BU90" t="s">
        <v>1318</v>
      </c>
      <c r="BV90" t="s">
        <v>134</v>
      </c>
      <c r="BY90" t="s">
        <v>124</v>
      </c>
      <c r="CB90" t="s">
        <v>135</v>
      </c>
      <c r="CD90" t="s">
        <v>124</v>
      </c>
      <c r="CH90">
        <v>1</v>
      </c>
      <c r="CI90" t="s">
        <v>136</v>
      </c>
      <c r="CJ90">
        <v>0</v>
      </c>
      <c r="CK90" t="s">
        <v>137</v>
      </c>
      <c r="CM90" t="s">
        <v>481</v>
      </c>
      <c r="CN90">
        <v>0</v>
      </c>
      <c r="CO90">
        <v>0</v>
      </c>
      <c r="CP90">
        <v>243</v>
      </c>
      <c r="CQ90" t="s">
        <v>140</v>
      </c>
      <c r="CR90" t="s">
        <v>111</v>
      </c>
      <c r="CS90" t="s">
        <v>124</v>
      </c>
      <c r="CT90" t="s">
        <v>141</v>
      </c>
      <c r="CU90" t="s">
        <v>141</v>
      </c>
      <c r="CV90" t="s">
        <v>2597</v>
      </c>
      <c r="CW90" t="s">
        <v>2598</v>
      </c>
    </row>
    <row r="91" spans="1:101" hidden="1" x14ac:dyDescent="0.25">
      <c r="A91">
        <v>4010009</v>
      </c>
      <c r="B91" t="s">
        <v>2444</v>
      </c>
      <c r="C91" t="e">
        <v>#N/A</v>
      </c>
      <c r="D91" t="s">
        <v>3901</v>
      </c>
      <c r="E91" t="s">
        <v>3907</v>
      </c>
      <c r="F91" t="e">
        <v>#N/A</v>
      </c>
      <c r="G91" t="s">
        <v>98</v>
      </c>
      <c r="H91" t="s">
        <v>124</v>
      </c>
      <c r="I91" t="s">
        <v>1426</v>
      </c>
      <c r="J91" t="s">
        <v>1427</v>
      </c>
      <c r="K91" t="s">
        <v>1402</v>
      </c>
      <c r="L91" t="s">
        <v>149</v>
      </c>
      <c r="M91" t="s">
        <v>1122</v>
      </c>
      <c r="N91" s="2">
        <v>45323.736111111109</v>
      </c>
      <c r="O91" s="2">
        <v>45342.580555555556</v>
      </c>
      <c r="P91">
        <v>215029311</v>
      </c>
      <c r="Q91" t="s">
        <v>105</v>
      </c>
      <c r="R91">
        <v>11941</v>
      </c>
      <c r="S91" t="s">
        <v>1009</v>
      </c>
      <c r="T91" t="s">
        <v>107</v>
      </c>
      <c r="U91" t="s">
        <v>108</v>
      </c>
      <c r="V91" t="s">
        <v>109</v>
      </c>
      <c r="W91" t="s">
        <v>110</v>
      </c>
      <c r="X91" t="s">
        <v>111</v>
      </c>
      <c r="Y91" t="s">
        <v>111</v>
      </c>
      <c r="Z91" t="s">
        <v>105</v>
      </c>
      <c r="AA91" t="s">
        <v>1123</v>
      </c>
      <c r="AB91" t="s">
        <v>113</v>
      </c>
      <c r="AC91" t="s">
        <v>915</v>
      </c>
      <c r="AD91" t="s">
        <v>916</v>
      </c>
      <c r="AE91" s="2">
        <v>45323.736111111109</v>
      </c>
      <c r="AF91">
        <v>333</v>
      </c>
      <c r="AG91">
        <v>118</v>
      </c>
      <c r="AH91" t="s">
        <v>917</v>
      </c>
      <c r="AI91" t="s">
        <v>1402</v>
      </c>
      <c r="AJ91" t="s">
        <v>1608</v>
      </c>
      <c r="AK91" t="s">
        <v>2445</v>
      </c>
      <c r="AL91" t="s">
        <v>2446</v>
      </c>
      <c r="AM91" t="s">
        <v>1402</v>
      </c>
      <c r="AO91" t="s">
        <v>2446</v>
      </c>
      <c r="AP91" t="s">
        <v>111</v>
      </c>
      <c r="AQ91" t="s">
        <v>120</v>
      </c>
      <c r="AR91" t="s">
        <v>121</v>
      </c>
      <c r="AS91" t="s">
        <v>105</v>
      </c>
      <c r="AT91" t="s">
        <v>105</v>
      </c>
      <c r="AU91" t="s">
        <v>922</v>
      </c>
      <c r="AV91" t="s">
        <v>109</v>
      </c>
      <c r="AW91" t="s">
        <v>115</v>
      </c>
      <c r="AX91" t="s">
        <v>123</v>
      </c>
      <c r="AY91" t="s">
        <v>124</v>
      </c>
      <c r="BA91" t="s">
        <v>923</v>
      </c>
      <c r="BC91" t="s">
        <v>108</v>
      </c>
      <c r="BD91" t="s">
        <v>126</v>
      </c>
      <c r="BE91" t="s">
        <v>127</v>
      </c>
      <c r="BF91" t="s">
        <v>128</v>
      </c>
      <c r="BG91" t="s">
        <v>129</v>
      </c>
      <c r="BH91" t="s">
        <v>1405</v>
      </c>
      <c r="BJ91" t="s">
        <v>129</v>
      </c>
      <c r="BK91">
        <v>0</v>
      </c>
      <c r="BP91" t="s">
        <v>2447</v>
      </c>
      <c r="BQ91" t="s">
        <v>135</v>
      </c>
      <c r="BU91" t="s">
        <v>926</v>
      </c>
      <c r="BV91" t="s">
        <v>134</v>
      </c>
      <c r="BY91" t="s">
        <v>124</v>
      </c>
      <c r="CB91" t="s">
        <v>135</v>
      </c>
      <c r="CD91" t="s">
        <v>124</v>
      </c>
      <c r="CH91">
        <v>1</v>
      </c>
      <c r="CI91" t="s">
        <v>136</v>
      </c>
      <c r="CJ91">
        <v>0</v>
      </c>
      <c r="CK91" t="s">
        <v>137</v>
      </c>
      <c r="CM91" t="s">
        <v>481</v>
      </c>
      <c r="CN91">
        <v>0</v>
      </c>
      <c r="CO91">
        <v>0</v>
      </c>
      <c r="CP91">
        <v>333</v>
      </c>
      <c r="CQ91" t="s">
        <v>140</v>
      </c>
      <c r="CR91" t="s">
        <v>111</v>
      </c>
      <c r="CS91" t="s">
        <v>124</v>
      </c>
      <c r="CT91" t="s">
        <v>141</v>
      </c>
      <c r="CU91" t="s">
        <v>141</v>
      </c>
      <c r="CV91" t="s">
        <v>2448</v>
      </c>
      <c r="CW91" t="s">
        <v>2449</v>
      </c>
    </row>
    <row r="92" spans="1:101" hidden="1" x14ac:dyDescent="0.25">
      <c r="A92">
        <v>4009698</v>
      </c>
      <c r="B92" t="s">
        <v>2389</v>
      </c>
      <c r="C92" t="e">
        <v>#N/A</v>
      </c>
      <c r="D92" t="s">
        <v>3901</v>
      </c>
      <c r="E92" t="s">
        <v>3907</v>
      </c>
      <c r="F92" t="e">
        <v>#N/A</v>
      </c>
      <c r="G92" t="s">
        <v>98</v>
      </c>
      <c r="H92" t="s">
        <v>99</v>
      </c>
      <c r="I92" t="s">
        <v>910</v>
      </c>
      <c r="J92" t="s">
        <v>2390</v>
      </c>
      <c r="K92" t="s">
        <v>1402</v>
      </c>
      <c r="L92" t="s">
        <v>149</v>
      </c>
      <c r="M92" t="s">
        <v>1122</v>
      </c>
      <c r="N92" s="2">
        <v>45323.48541666667</v>
      </c>
      <c r="O92" s="2">
        <v>45340.260416666664</v>
      </c>
      <c r="P92">
        <v>215054395</v>
      </c>
      <c r="Q92" t="s">
        <v>105</v>
      </c>
      <c r="R92">
        <v>11941</v>
      </c>
      <c r="S92" t="s">
        <v>1009</v>
      </c>
      <c r="T92" t="s">
        <v>107</v>
      </c>
      <c r="U92" t="s">
        <v>108</v>
      </c>
      <c r="V92" t="s">
        <v>109</v>
      </c>
      <c r="W92" t="s">
        <v>110</v>
      </c>
      <c r="X92" t="s">
        <v>111</v>
      </c>
      <c r="Y92" t="s">
        <v>111</v>
      </c>
      <c r="Z92" t="s">
        <v>105</v>
      </c>
      <c r="AA92" t="s">
        <v>1123</v>
      </c>
      <c r="AB92" t="s">
        <v>113</v>
      </c>
      <c r="AC92" t="s">
        <v>915</v>
      </c>
      <c r="AD92" t="s">
        <v>916</v>
      </c>
      <c r="AE92" s="2">
        <v>45323.48541666667</v>
      </c>
      <c r="AF92">
        <v>339</v>
      </c>
      <c r="AG92">
        <v>62</v>
      </c>
      <c r="AH92" t="s">
        <v>917</v>
      </c>
      <c r="AI92" t="s">
        <v>1402</v>
      </c>
      <c r="AJ92" t="s">
        <v>1128</v>
      </c>
      <c r="AK92" t="s">
        <v>2391</v>
      </c>
      <c r="AL92" t="s">
        <v>2392</v>
      </c>
      <c r="AM92" t="s">
        <v>1402</v>
      </c>
      <c r="AO92" t="s">
        <v>2393</v>
      </c>
      <c r="AP92" t="s">
        <v>111</v>
      </c>
      <c r="AQ92" t="s">
        <v>120</v>
      </c>
      <c r="AR92" t="s">
        <v>121</v>
      </c>
      <c r="AS92" t="s">
        <v>105</v>
      </c>
      <c r="AT92" t="s">
        <v>105</v>
      </c>
      <c r="AU92" t="s">
        <v>922</v>
      </c>
      <c r="AV92" t="s">
        <v>109</v>
      </c>
      <c r="AW92" t="s">
        <v>115</v>
      </c>
      <c r="AX92" t="s">
        <v>123</v>
      </c>
      <c r="AY92" t="s">
        <v>124</v>
      </c>
      <c r="BA92" t="s">
        <v>923</v>
      </c>
      <c r="BC92" t="s">
        <v>108</v>
      </c>
      <c r="BD92" t="s">
        <v>126</v>
      </c>
      <c r="BE92" t="s">
        <v>127</v>
      </c>
      <c r="BF92" t="s">
        <v>128</v>
      </c>
      <c r="BG92" t="s">
        <v>129</v>
      </c>
      <c r="BH92" t="s">
        <v>1405</v>
      </c>
      <c r="BJ92" t="s">
        <v>129</v>
      </c>
      <c r="BK92">
        <v>0</v>
      </c>
      <c r="BP92" t="s">
        <v>2394</v>
      </c>
      <c r="BQ92" t="s">
        <v>135</v>
      </c>
      <c r="BU92" t="s">
        <v>926</v>
      </c>
      <c r="BV92" t="s">
        <v>134</v>
      </c>
      <c r="BY92" t="s">
        <v>124</v>
      </c>
      <c r="CB92" t="s">
        <v>135</v>
      </c>
      <c r="CD92" t="s">
        <v>124</v>
      </c>
      <c r="CH92">
        <v>1</v>
      </c>
      <c r="CI92" t="s">
        <v>136</v>
      </c>
      <c r="CJ92">
        <v>0</v>
      </c>
      <c r="CK92" t="s">
        <v>137</v>
      </c>
      <c r="CM92" t="s">
        <v>481</v>
      </c>
      <c r="CN92">
        <v>0</v>
      </c>
      <c r="CO92">
        <v>0</v>
      </c>
      <c r="CP92">
        <v>339</v>
      </c>
      <c r="CQ92" t="s">
        <v>140</v>
      </c>
      <c r="CR92" t="s">
        <v>111</v>
      </c>
      <c r="CS92" t="s">
        <v>124</v>
      </c>
      <c r="CT92" t="s">
        <v>141</v>
      </c>
      <c r="CU92" t="s">
        <v>141</v>
      </c>
      <c r="CV92" t="s">
        <v>2395</v>
      </c>
      <c r="CW92" t="s">
        <v>2396</v>
      </c>
    </row>
    <row r="93" spans="1:101" hidden="1" x14ac:dyDescent="0.25">
      <c r="A93">
        <v>4007919</v>
      </c>
      <c r="B93" t="s">
        <v>2202</v>
      </c>
      <c r="C93" t="e">
        <v>#N/A</v>
      </c>
      <c r="D93" t="s">
        <v>3901</v>
      </c>
      <c r="E93" t="s">
        <v>3907</v>
      </c>
      <c r="F93" t="e">
        <v>#N/A</v>
      </c>
      <c r="G93" t="s">
        <v>98</v>
      </c>
      <c r="H93" t="s">
        <v>124</v>
      </c>
      <c r="I93" t="s">
        <v>1426</v>
      </c>
      <c r="J93" t="s">
        <v>1427</v>
      </c>
      <c r="K93" t="s">
        <v>1402</v>
      </c>
      <c r="L93" t="s">
        <v>149</v>
      </c>
      <c r="M93" t="s">
        <v>1122</v>
      </c>
      <c r="N93" s="2">
        <v>45321.343055555553</v>
      </c>
      <c r="O93" s="2">
        <v>45321.926388888889</v>
      </c>
      <c r="P93">
        <v>215003217</v>
      </c>
      <c r="Q93" t="s">
        <v>111</v>
      </c>
      <c r="R93">
        <v>11941</v>
      </c>
      <c r="S93" t="s">
        <v>914</v>
      </c>
      <c r="T93" t="s">
        <v>107</v>
      </c>
      <c r="U93" t="s">
        <v>108</v>
      </c>
      <c r="V93" t="s">
        <v>109</v>
      </c>
      <c r="W93" t="s">
        <v>110</v>
      </c>
      <c r="X93" t="s">
        <v>111</v>
      </c>
      <c r="Y93" t="s">
        <v>111</v>
      </c>
      <c r="Z93" t="s">
        <v>111</v>
      </c>
      <c r="AA93" t="s">
        <v>112</v>
      </c>
      <c r="AB93" t="s">
        <v>113</v>
      </c>
      <c r="AC93" t="s">
        <v>915</v>
      </c>
      <c r="AD93" t="s">
        <v>916</v>
      </c>
      <c r="AE93" s="2">
        <v>45321.343055555553</v>
      </c>
      <c r="AF93">
        <v>391</v>
      </c>
      <c r="AG93">
        <v>-377</v>
      </c>
      <c r="AH93" t="s">
        <v>917</v>
      </c>
      <c r="AI93" t="s">
        <v>1402</v>
      </c>
      <c r="AJ93" t="s">
        <v>1608</v>
      </c>
      <c r="AK93" t="s">
        <v>2203</v>
      </c>
      <c r="AL93" t="s">
        <v>2204</v>
      </c>
      <c r="AM93" t="s">
        <v>1402</v>
      </c>
      <c r="AO93" t="s">
        <v>2204</v>
      </c>
      <c r="AP93" t="s">
        <v>111</v>
      </c>
      <c r="AQ93" t="s">
        <v>120</v>
      </c>
      <c r="AR93" t="s">
        <v>121</v>
      </c>
      <c r="AS93" t="s">
        <v>105</v>
      </c>
      <c r="AT93" t="s">
        <v>105</v>
      </c>
      <c r="AU93" t="s">
        <v>922</v>
      </c>
      <c r="AV93" t="s">
        <v>109</v>
      </c>
      <c r="AW93" t="s">
        <v>115</v>
      </c>
      <c r="AX93" t="s">
        <v>123</v>
      </c>
      <c r="AY93" t="s">
        <v>124</v>
      </c>
      <c r="BA93" t="s">
        <v>923</v>
      </c>
      <c r="BC93" t="s">
        <v>108</v>
      </c>
      <c r="BD93" t="s">
        <v>126</v>
      </c>
      <c r="BE93" t="s">
        <v>127</v>
      </c>
      <c r="BF93" t="s">
        <v>128</v>
      </c>
      <c r="BG93" t="s">
        <v>129</v>
      </c>
      <c r="BH93" t="s">
        <v>1405</v>
      </c>
      <c r="BJ93" t="s">
        <v>129</v>
      </c>
      <c r="BK93">
        <v>0</v>
      </c>
      <c r="BP93" t="s">
        <v>2205</v>
      </c>
      <c r="BQ93" t="s">
        <v>135</v>
      </c>
      <c r="BU93" t="s">
        <v>926</v>
      </c>
      <c r="BV93" t="s">
        <v>134</v>
      </c>
      <c r="BY93" t="s">
        <v>124</v>
      </c>
      <c r="CB93" t="s">
        <v>135</v>
      </c>
      <c r="CD93" t="s">
        <v>124</v>
      </c>
      <c r="CH93">
        <v>1</v>
      </c>
      <c r="CI93" t="s">
        <v>136</v>
      </c>
      <c r="CJ93">
        <v>0</v>
      </c>
      <c r="CK93" t="s">
        <v>137</v>
      </c>
      <c r="CM93" t="s">
        <v>481</v>
      </c>
      <c r="CN93">
        <v>0</v>
      </c>
      <c r="CO93">
        <v>0</v>
      </c>
      <c r="CP93">
        <v>391</v>
      </c>
      <c r="CQ93" t="s">
        <v>140</v>
      </c>
      <c r="CR93" t="s">
        <v>111</v>
      </c>
      <c r="CS93" t="s">
        <v>124</v>
      </c>
      <c r="CT93" t="s">
        <v>141</v>
      </c>
      <c r="CU93" t="s">
        <v>141</v>
      </c>
      <c r="CV93" t="s">
        <v>142</v>
      </c>
      <c r="CW93" t="s">
        <v>2206</v>
      </c>
    </row>
    <row r="94" spans="1:101" hidden="1" x14ac:dyDescent="0.25">
      <c r="A94">
        <v>4007049</v>
      </c>
      <c r="B94" t="s">
        <v>2133</v>
      </c>
      <c r="C94" t="e">
        <v>#N/A</v>
      </c>
      <c r="D94" t="s">
        <v>3901</v>
      </c>
      <c r="E94" t="s">
        <v>3907</v>
      </c>
      <c r="F94" t="e">
        <v>#N/A</v>
      </c>
      <c r="G94" t="s">
        <v>98</v>
      </c>
      <c r="H94" t="s">
        <v>124</v>
      </c>
      <c r="I94" t="s">
        <v>1426</v>
      </c>
      <c r="J94" t="s">
        <v>1427</v>
      </c>
      <c r="K94" t="s">
        <v>1402</v>
      </c>
      <c r="L94" t="s">
        <v>149</v>
      </c>
      <c r="M94" t="s">
        <v>1122</v>
      </c>
      <c r="N94" s="2">
        <v>45320.410416666666</v>
      </c>
      <c r="O94" s="2">
        <v>45352.998611111114</v>
      </c>
      <c r="P94">
        <v>215026225</v>
      </c>
      <c r="Q94" t="s">
        <v>105</v>
      </c>
      <c r="R94">
        <v>15910</v>
      </c>
      <c r="S94" t="s">
        <v>2028</v>
      </c>
      <c r="T94" t="s">
        <v>107</v>
      </c>
      <c r="U94" t="s">
        <v>108</v>
      </c>
      <c r="V94" t="s">
        <v>109</v>
      </c>
      <c r="W94" t="s">
        <v>110</v>
      </c>
      <c r="X94" t="s">
        <v>111</v>
      </c>
      <c r="Y94" t="s">
        <v>111</v>
      </c>
      <c r="Z94" t="s">
        <v>105</v>
      </c>
      <c r="AA94" t="s">
        <v>1123</v>
      </c>
      <c r="AB94" t="s">
        <v>113</v>
      </c>
      <c r="AC94" t="s">
        <v>915</v>
      </c>
      <c r="AD94" t="s">
        <v>916</v>
      </c>
      <c r="AE94" s="2">
        <v>45320.410416666666</v>
      </c>
      <c r="AF94">
        <v>413</v>
      </c>
      <c r="AG94">
        <v>368</v>
      </c>
      <c r="AH94" t="s">
        <v>917</v>
      </c>
      <c r="AI94" t="s">
        <v>1402</v>
      </c>
      <c r="AJ94" t="s">
        <v>2127</v>
      </c>
      <c r="AK94" t="s">
        <v>2128</v>
      </c>
      <c r="AL94" t="s">
        <v>2129</v>
      </c>
      <c r="AM94" t="s">
        <v>1402</v>
      </c>
      <c r="AO94" t="s">
        <v>2129</v>
      </c>
      <c r="AP94" t="s">
        <v>111</v>
      </c>
      <c r="AQ94" t="s">
        <v>120</v>
      </c>
      <c r="AR94" t="s">
        <v>1256</v>
      </c>
      <c r="AS94" t="s">
        <v>105</v>
      </c>
      <c r="AT94" t="s">
        <v>105</v>
      </c>
      <c r="AU94" t="s">
        <v>922</v>
      </c>
      <c r="AV94" t="s">
        <v>109</v>
      </c>
      <c r="AW94" t="s">
        <v>115</v>
      </c>
      <c r="AX94" t="s">
        <v>123</v>
      </c>
      <c r="AY94" t="s">
        <v>124</v>
      </c>
      <c r="BA94" t="s">
        <v>923</v>
      </c>
      <c r="BC94" t="s">
        <v>1102</v>
      </c>
      <c r="BD94" t="s">
        <v>126</v>
      </c>
      <c r="BE94" t="s">
        <v>127</v>
      </c>
      <c r="BF94" t="s">
        <v>128</v>
      </c>
      <c r="BG94" t="s">
        <v>129</v>
      </c>
      <c r="BH94" t="s">
        <v>1405</v>
      </c>
      <c r="BJ94" t="s">
        <v>129</v>
      </c>
      <c r="BK94">
        <v>0</v>
      </c>
      <c r="BP94" t="s">
        <v>2134</v>
      </c>
      <c r="BQ94" t="s">
        <v>135</v>
      </c>
      <c r="BU94" t="s">
        <v>1318</v>
      </c>
      <c r="BV94" t="s">
        <v>134</v>
      </c>
      <c r="BY94" t="s">
        <v>124</v>
      </c>
      <c r="CB94" t="s">
        <v>135</v>
      </c>
      <c r="CD94" t="s">
        <v>124</v>
      </c>
      <c r="CH94">
        <v>1</v>
      </c>
      <c r="CI94" t="s">
        <v>136</v>
      </c>
      <c r="CJ94">
        <v>0</v>
      </c>
      <c r="CK94" t="s">
        <v>137</v>
      </c>
      <c r="CM94" t="s">
        <v>481</v>
      </c>
      <c r="CN94">
        <v>0</v>
      </c>
      <c r="CO94">
        <v>0</v>
      </c>
      <c r="CP94">
        <v>413</v>
      </c>
      <c r="CQ94" t="s">
        <v>140</v>
      </c>
      <c r="CR94" t="s">
        <v>111</v>
      </c>
      <c r="CS94" t="s">
        <v>124</v>
      </c>
      <c r="CT94" t="s">
        <v>141</v>
      </c>
      <c r="CU94" t="s">
        <v>141</v>
      </c>
      <c r="CV94" t="s">
        <v>2135</v>
      </c>
      <c r="CW94" t="s">
        <v>2132</v>
      </c>
    </row>
    <row r="95" spans="1:101" hidden="1" x14ac:dyDescent="0.25">
      <c r="A95">
        <v>4007044</v>
      </c>
      <c r="B95" t="s">
        <v>2126</v>
      </c>
      <c r="C95" t="e">
        <v>#N/A</v>
      </c>
      <c r="D95" t="s">
        <v>3901</v>
      </c>
      <c r="E95" t="s">
        <v>3907</v>
      </c>
      <c r="F95" t="e">
        <v>#N/A</v>
      </c>
      <c r="G95" t="s">
        <v>98</v>
      </c>
      <c r="H95" t="s">
        <v>124</v>
      </c>
      <c r="I95" t="s">
        <v>1426</v>
      </c>
      <c r="J95" t="s">
        <v>1427</v>
      </c>
      <c r="K95" t="s">
        <v>1402</v>
      </c>
      <c r="L95" t="s">
        <v>149</v>
      </c>
      <c r="M95" t="s">
        <v>1122</v>
      </c>
      <c r="N95" s="2">
        <v>45320.409722222219</v>
      </c>
      <c r="O95" s="2">
        <v>45352.931250000001</v>
      </c>
      <c r="P95">
        <v>215026250</v>
      </c>
      <c r="Q95" t="s">
        <v>105</v>
      </c>
      <c r="R95">
        <v>15910</v>
      </c>
      <c r="S95" t="s">
        <v>2028</v>
      </c>
      <c r="T95" t="s">
        <v>107</v>
      </c>
      <c r="U95" t="s">
        <v>108</v>
      </c>
      <c r="V95" t="s">
        <v>109</v>
      </c>
      <c r="W95" t="s">
        <v>110</v>
      </c>
      <c r="X95" t="s">
        <v>111</v>
      </c>
      <c r="Y95" t="s">
        <v>111</v>
      </c>
      <c r="Z95" t="s">
        <v>105</v>
      </c>
      <c r="AA95" t="s">
        <v>1123</v>
      </c>
      <c r="AB95" t="s">
        <v>113</v>
      </c>
      <c r="AC95" t="s">
        <v>915</v>
      </c>
      <c r="AD95" t="s">
        <v>916</v>
      </c>
      <c r="AE95" s="2">
        <v>45320.409722222219</v>
      </c>
      <c r="AF95">
        <v>413</v>
      </c>
      <c r="AG95">
        <v>366</v>
      </c>
      <c r="AH95" t="s">
        <v>917</v>
      </c>
      <c r="AI95" t="s">
        <v>1402</v>
      </c>
      <c r="AJ95" t="s">
        <v>2127</v>
      </c>
      <c r="AK95" t="s">
        <v>2128</v>
      </c>
      <c r="AL95" t="s">
        <v>2129</v>
      </c>
      <c r="AM95" t="s">
        <v>1402</v>
      </c>
      <c r="AO95" t="s">
        <v>2129</v>
      </c>
      <c r="AP95" t="s">
        <v>111</v>
      </c>
      <c r="AQ95" t="s">
        <v>120</v>
      </c>
      <c r="AR95" t="s">
        <v>1256</v>
      </c>
      <c r="AS95" t="s">
        <v>105</v>
      </c>
      <c r="AT95" t="s">
        <v>105</v>
      </c>
      <c r="AU95" t="s">
        <v>922</v>
      </c>
      <c r="AV95" t="s">
        <v>109</v>
      </c>
      <c r="AW95" t="s">
        <v>115</v>
      </c>
      <c r="AX95" t="s">
        <v>123</v>
      </c>
      <c r="AY95" t="s">
        <v>124</v>
      </c>
      <c r="BA95" t="s">
        <v>923</v>
      </c>
      <c r="BC95" t="s">
        <v>1102</v>
      </c>
      <c r="BD95" t="s">
        <v>126</v>
      </c>
      <c r="BE95" t="s">
        <v>127</v>
      </c>
      <c r="BF95" t="s">
        <v>128</v>
      </c>
      <c r="BG95" t="s">
        <v>129</v>
      </c>
      <c r="BH95" t="s">
        <v>1405</v>
      </c>
      <c r="BJ95" t="s">
        <v>129</v>
      </c>
      <c r="BK95">
        <v>0</v>
      </c>
      <c r="BP95" t="s">
        <v>2130</v>
      </c>
      <c r="BQ95" t="s">
        <v>135</v>
      </c>
      <c r="BU95" t="s">
        <v>1318</v>
      </c>
      <c r="BV95" t="s">
        <v>134</v>
      </c>
      <c r="BY95" t="s">
        <v>124</v>
      </c>
      <c r="CB95" t="s">
        <v>135</v>
      </c>
      <c r="CD95" t="s">
        <v>124</v>
      </c>
      <c r="CH95">
        <v>1</v>
      </c>
      <c r="CI95" t="s">
        <v>136</v>
      </c>
      <c r="CJ95">
        <v>0</v>
      </c>
      <c r="CK95" t="s">
        <v>137</v>
      </c>
      <c r="CM95" t="s">
        <v>481</v>
      </c>
      <c r="CN95">
        <v>0</v>
      </c>
      <c r="CO95">
        <v>0</v>
      </c>
      <c r="CP95">
        <v>413</v>
      </c>
      <c r="CQ95" t="s">
        <v>140</v>
      </c>
      <c r="CR95" t="s">
        <v>111</v>
      </c>
      <c r="CS95" t="s">
        <v>124</v>
      </c>
      <c r="CT95" t="s">
        <v>141</v>
      </c>
      <c r="CU95" t="s">
        <v>141</v>
      </c>
      <c r="CV95" t="s">
        <v>2131</v>
      </c>
      <c r="CW95" t="s">
        <v>2132</v>
      </c>
    </row>
    <row r="96" spans="1:101" hidden="1" x14ac:dyDescent="0.25">
      <c r="A96">
        <v>4006029</v>
      </c>
      <c r="B96" t="s">
        <v>2043</v>
      </c>
      <c r="C96" t="e">
        <v>#N/A</v>
      </c>
      <c r="D96" t="s">
        <v>3901</v>
      </c>
      <c r="E96" t="s">
        <v>3907</v>
      </c>
      <c r="F96" t="e">
        <v>#N/A</v>
      </c>
      <c r="G96" t="s">
        <v>98</v>
      </c>
      <c r="H96" t="s">
        <v>124</v>
      </c>
      <c r="I96" t="s">
        <v>1426</v>
      </c>
      <c r="J96" t="s">
        <v>1427</v>
      </c>
      <c r="K96" t="s">
        <v>1402</v>
      </c>
      <c r="L96" t="s">
        <v>149</v>
      </c>
      <c r="M96" t="s">
        <v>1122</v>
      </c>
      <c r="N96" s="2">
        <v>45317.580555555556</v>
      </c>
      <c r="O96" s="2">
        <v>45323.729166666664</v>
      </c>
      <c r="P96">
        <v>214980781</v>
      </c>
      <c r="Q96" t="s">
        <v>105</v>
      </c>
      <c r="R96">
        <v>11941</v>
      </c>
      <c r="S96" t="s">
        <v>914</v>
      </c>
      <c r="T96" t="s">
        <v>107</v>
      </c>
      <c r="U96" t="s">
        <v>108</v>
      </c>
      <c r="V96" t="s">
        <v>109</v>
      </c>
      <c r="W96" t="s">
        <v>110</v>
      </c>
      <c r="X96" t="s">
        <v>111</v>
      </c>
      <c r="Y96" t="s">
        <v>111</v>
      </c>
      <c r="Z96" t="s">
        <v>111</v>
      </c>
      <c r="AA96" t="s">
        <v>112</v>
      </c>
      <c r="AB96" t="s">
        <v>113</v>
      </c>
      <c r="AC96" t="s">
        <v>915</v>
      </c>
      <c r="AD96" t="s">
        <v>916</v>
      </c>
      <c r="AE96" s="2">
        <v>45317.580555555556</v>
      </c>
      <c r="AF96">
        <v>481</v>
      </c>
      <c r="AG96">
        <v>-333</v>
      </c>
      <c r="AH96" t="s">
        <v>917</v>
      </c>
      <c r="AI96" t="s">
        <v>1402</v>
      </c>
      <c r="AJ96" t="s">
        <v>1608</v>
      </c>
      <c r="AK96" t="s">
        <v>1609</v>
      </c>
      <c r="AL96" t="s">
        <v>1610</v>
      </c>
      <c r="AM96" t="s">
        <v>1402</v>
      </c>
      <c r="AO96" t="s">
        <v>2044</v>
      </c>
      <c r="AP96" t="s">
        <v>111</v>
      </c>
      <c r="AQ96" t="s">
        <v>120</v>
      </c>
      <c r="AR96" t="s">
        <v>121</v>
      </c>
      <c r="AS96" t="s">
        <v>105</v>
      </c>
      <c r="AT96" t="s">
        <v>105</v>
      </c>
      <c r="AU96" t="s">
        <v>922</v>
      </c>
      <c r="AV96" t="s">
        <v>109</v>
      </c>
      <c r="AW96" t="s">
        <v>115</v>
      </c>
      <c r="AX96" t="s">
        <v>123</v>
      </c>
      <c r="AY96" t="s">
        <v>124</v>
      </c>
      <c r="BA96" t="s">
        <v>923</v>
      </c>
      <c r="BC96" t="s">
        <v>108</v>
      </c>
      <c r="BD96" t="s">
        <v>126</v>
      </c>
      <c r="BE96" t="s">
        <v>127</v>
      </c>
      <c r="BF96" t="s">
        <v>128</v>
      </c>
      <c r="BG96" t="s">
        <v>129</v>
      </c>
      <c r="BH96" t="s">
        <v>1405</v>
      </c>
      <c r="BJ96" t="s">
        <v>129</v>
      </c>
      <c r="BK96">
        <v>0</v>
      </c>
      <c r="BP96" t="s">
        <v>2045</v>
      </c>
      <c r="BQ96" t="s">
        <v>135</v>
      </c>
      <c r="BU96" t="s">
        <v>926</v>
      </c>
      <c r="BV96" t="s">
        <v>134</v>
      </c>
      <c r="BY96" t="s">
        <v>124</v>
      </c>
      <c r="CB96" t="s">
        <v>135</v>
      </c>
      <c r="CD96" t="s">
        <v>124</v>
      </c>
      <c r="CH96">
        <v>1</v>
      </c>
      <c r="CI96" t="s">
        <v>136</v>
      </c>
      <c r="CJ96">
        <v>0</v>
      </c>
      <c r="CK96" t="s">
        <v>137</v>
      </c>
      <c r="CM96" t="s">
        <v>481</v>
      </c>
      <c r="CN96">
        <v>0</v>
      </c>
      <c r="CO96">
        <v>0</v>
      </c>
      <c r="CP96">
        <v>481</v>
      </c>
      <c r="CQ96" t="s">
        <v>140</v>
      </c>
      <c r="CR96" t="s">
        <v>111</v>
      </c>
      <c r="CS96" t="s">
        <v>124</v>
      </c>
      <c r="CT96" t="s">
        <v>141</v>
      </c>
      <c r="CU96" t="s">
        <v>141</v>
      </c>
      <c r="CV96" t="s">
        <v>142</v>
      </c>
      <c r="CW96" t="s">
        <v>2046</v>
      </c>
    </row>
    <row r="97" spans="1:101" hidden="1" x14ac:dyDescent="0.25">
      <c r="A97">
        <v>4003353</v>
      </c>
      <c r="B97" t="s">
        <v>1799</v>
      </c>
      <c r="C97" t="e">
        <v>#N/A</v>
      </c>
      <c r="D97" t="s">
        <v>3901</v>
      </c>
      <c r="E97" t="s">
        <v>3907</v>
      </c>
      <c r="F97" t="e">
        <v>#N/A</v>
      </c>
      <c r="G97" t="s">
        <v>98</v>
      </c>
      <c r="H97" t="s">
        <v>124</v>
      </c>
      <c r="I97" t="s">
        <v>1426</v>
      </c>
      <c r="J97" t="s">
        <v>1427</v>
      </c>
      <c r="K97" t="s">
        <v>1402</v>
      </c>
      <c r="L97" t="s">
        <v>149</v>
      </c>
      <c r="M97" t="s">
        <v>1122</v>
      </c>
      <c r="N97" s="2">
        <v>45313.686805555553</v>
      </c>
      <c r="O97" s="2">
        <v>45313.853472222225</v>
      </c>
      <c r="P97">
        <v>214944370</v>
      </c>
      <c r="Q97" t="s">
        <v>111</v>
      </c>
      <c r="R97">
        <v>11941</v>
      </c>
      <c r="S97" t="s">
        <v>914</v>
      </c>
      <c r="T97" t="s">
        <v>107</v>
      </c>
      <c r="U97" t="s">
        <v>108</v>
      </c>
      <c r="V97" t="s">
        <v>109</v>
      </c>
      <c r="W97" t="s">
        <v>110</v>
      </c>
      <c r="X97" t="s">
        <v>111</v>
      </c>
      <c r="Y97" t="s">
        <v>111</v>
      </c>
      <c r="Z97" t="s">
        <v>111</v>
      </c>
      <c r="AA97" t="s">
        <v>112</v>
      </c>
      <c r="AB97" t="s">
        <v>113</v>
      </c>
      <c r="AC97" t="s">
        <v>915</v>
      </c>
      <c r="AD97" t="s">
        <v>916</v>
      </c>
      <c r="AE97" s="2">
        <v>45313.686805555553</v>
      </c>
      <c r="AF97">
        <v>574</v>
      </c>
      <c r="AG97">
        <v>-570</v>
      </c>
      <c r="AH97" t="s">
        <v>917</v>
      </c>
      <c r="AI97" t="s">
        <v>1402</v>
      </c>
      <c r="AJ97" t="s">
        <v>1800</v>
      </c>
      <c r="AK97" t="s">
        <v>1801</v>
      </c>
      <c r="AL97" t="s">
        <v>1802</v>
      </c>
      <c r="AM97" t="s">
        <v>1402</v>
      </c>
      <c r="AO97" t="s">
        <v>1802</v>
      </c>
      <c r="AP97" t="s">
        <v>111</v>
      </c>
      <c r="AQ97" t="s">
        <v>120</v>
      </c>
      <c r="AR97" t="s">
        <v>121</v>
      </c>
      <c r="AS97" t="s">
        <v>105</v>
      </c>
      <c r="AT97" t="s">
        <v>105</v>
      </c>
      <c r="AU97" t="s">
        <v>922</v>
      </c>
      <c r="AV97" t="s">
        <v>109</v>
      </c>
      <c r="AW97" t="s">
        <v>115</v>
      </c>
      <c r="AX97" t="s">
        <v>123</v>
      </c>
      <c r="AY97" t="s">
        <v>124</v>
      </c>
      <c r="BA97" t="s">
        <v>923</v>
      </c>
      <c r="BC97" t="s">
        <v>108</v>
      </c>
      <c r="BD97" t="s">
        <v>126</v>
      </c>
      <c r="BE97" t="s">
        <v>127</v>
      </c>
      <c r="BF97" t="s">
        <v>128</v>
      </c>
      <c r="BG97" t="s">
        <v>129</v>
      </c>
      <c r="BH97" t="s">
        <v>1405</v>
      </c>
      <c r="BJ97" t="s">
        <v>129</v>
      </c>
      <c r="BK97">
        <v>0</v>
      </c>
      <c r="BP97" t="s">
        <v>1803</v>
      </c>
      <c r="BQ97" t="s">
        <v>135</v>
      </c>
      <c r="BU97" t="s">
        <v>926</v>
      </c>
      <c r="BV97" t="s">
        <v>134</v>
      </c>
      <c r="BY97" t="s">
        <v>124</v>
      </c>
      <c r="CB97" t="s">
        <v>135</v>
      </c>
      <c r="CD97" t="s">
        <v>1553</v>
      </c>
      <c r="CH97">
        <v>1</v>
      </c>
      <c r="CI97" t="s">
        <v>136</v>
      </c>
      <c r="CJ97">
        <v>0</v>
      </c>
      <c r="CK97" t="s">
        <v>137</v>
      </c>
      <c r="CM97" t="s">
        <v>481</v>
      </c>
      <c r="CN97">
        <v>0</v>
      </c>
      <c r="CO97">
        <v>0</v>
      </c>
      <c r="CP97">
        <v>574</v>
      </c>
      <c r="CQ97" t="s">
        <v>140</v>
      </c>
      <c r="CR97" t="s">
        <v>111</v>
      </c>
      <c r="CS97" t="s">
        <v>124</v>
      </c>
      <c r="CT97" t="s">
        <v>141</v>
      </c>
      <c r="CU97" t="s">
        <v>141</v>
      </c>
      <c r="CV97" t="s">
        <v>142</v>
      </c>
      <c r="CW97" t="s">
        <v>1804</v>
      </c>
    </row>
    <row r="98" spans="1:101" hidden="1" x14ac:dyDescent="0.25">
      <c r="A98">
        <v>4003205</v>
      </c>
      <c r="B98" t="s">
        <v>1734</v>
      </c>
      <c r="C98" t="e">
        <v>#N/A</v>
      </c>
      <c r="D98" t="s">
        <v>3901</v>
      </c>
      <c r="E98" t="s">
        <v>3907</v>
      </c>
      <c r="F98" t="e">
        <v>#N/A</v>
      </c>
      <c r="G98" t="s">
        <v>98</v>
      </c>
      <c r="H98" t="s">
        <v>124</v>
      </c>
      <c r="I98" t="s">
        <v>1426</v>
      </c>
      <c r="J98" t="s">
        <v>1427</v>
      </c>
      <c r="K98" t="s">
        <v>1402</v>
      </c>
      <c r="L98" t="s">
        <v>149</v>
      </c>
      <c r="M98" t="s">
        <v>1122</v>
      </c>
      <c r="N98" s="2">
        <v>45313.60833333333</v>
      </c>
      <c r="O98" s="2">
        <v>45313.85833333333</v>
      </c>
      <c r="P98">
        <v>214943519</v>
      </c>
      <c r="Q98" t="s">
        <v>111</v>
      </c>
      <c r="R98">
        <v>11941</v>
      </c>
      <c r="S98" t="s">
        <v>914</v>
      </c>
      <c r="T98" t="s">
        <v>107</v>
      </c>
      <c r="U98" t="s">
        <v>108</v>
      </c>
      <c r="V98" t="s">
        <v>109</v>
      </c>
      <c r="W98" t="s">
        <v>110</v>
      </c>
      <c r="X98" t="s">
        <v>111</v>
      </c>
      <c r="Y98" t="s">
        <v>111</v>
      </c>
      <c r="Z98" t="s">
        <v>111</v>
      </c>
      <c r="AA98" t="s">
        <v>112</v>
      </c>
      <c r="AB98" t="s">
        <v>113</v>
      </c>
      <c r="AC98" t="s">
        <v>915</v>
      </c>
      <c r="AD98" t="s">
        <v>916</v>
      </c>
      <c r="AE98" s="2">
        <v>45313.60833333333</v>
      </c>
      <c r="AF98">
        <v>576</v>
      </c>
      <c r="AG98">
        <v>-570</v>
      </c>
      <c r="AH98" t="s">
        <v>917</v>
      </c>
      <c r="AI98" t="s">
        <v>1402</v>
      </c>
      <c r="AJ98" t="s">
        <v>1735</v>
      </c>
      <c r="AK98" t="s">
        <v>1736</v>
      </c>
      <c r="AL98" t="s">
        <v>1737</v>
      </c>
      <c r="AM98" t="s">
        <v>1402</v>
      </c>
      <c r="AO98" t="s">
        <v>1737</v>
      </c>
      <c r="AP98" t="s">
        <v>111</v>
      </c>
      <c r="AQ98" t="s">
        <v>120</v>
      </c>
      <c r="AR98" t="s">
        <v>121</v>
      </c>
      <c r="AS98" t="s">
        <v>105</v>
      </c>
      <c r="AT98" t="s">
        <v>105</v>
      </c>
      <c r="AU98" t="s">
        <v>922</v>
      </c>
      <c r="AV98" t="s">
        <v>109</v>
      </c>
      <c r="AW98" t="s">
        <v>115</v>
      </c>
      <c r="AX98" t="s">
        <v>123</v>
      </c>
      <c r="AY98" t="s">
        <v>124</v>
      </c>
      <c r="BA98" t="s">
        <v>923</v>
      </c>
      <c r="BC98" t="s">
        <v>108</v>
      </c>
      <c r="BD98" t="s">
        <v>126</v>
      </c>
      <c r="BE98" t="s">
        <v>127</v>
      </c>
      <c r="BF98" t="s">
        <v>128</v>
      </c>
      <c r="BG98" t="s">
        <v>129</v>
      </c>
      <c r="BH98" t="s">
        <v>1405</v>
      </c>
      <c r="BJ98" t="s">
        <v>129</v>
      </c>
      <c r="BK98">
        <v>0</v>
      </c>
      <c r="BP98" t="s">
        <v>1738</v>
      </c>
      <c r="BQ98" t="s">
        <v>135</v>
      </c>
      <c r="BU98" t="s">
        <v>926</v>
      </c>
      <c r="BV98" t="s">
        <v>134</v>
      </c>
      <c r="BY98" t="s">
        <v>124</v>
      </c>
      <c r="CB98" t="s">
        <v>135</v>
      </c>
      <c r="CD98" t="s">
        <v>124</v>
      </c>
      <c r="CH98">
        <v>1</v>
      </c>
      <c r="CI98" t="s">
        <v>136</v>
      </c>
      <c r="CJ98">
        <v>0</v>
      </c>
      <c r="CK98" t="s">
        <v>137</v>
      </c>
      <c r="CM98" t="s">
        <v>481</v>
      </c>
      <c r="CN98">
        <v>0</v>
      </c>
      <c r="CO98">
        <v>0</v>
      </c>
      <c r="CP98">
        <v>576</v>
      </c>
      <c r="CQ98" t="s">
        <v>140</v>
      </c>
      <c r="CR98" t="s">
        <v>111</v>
      </c>
      <c r="CS98" t="s">
        <v>124</v>
      </c>
      <c r="CT98" t="s">
        <v>141</v>
      </c>
      <c r="CU98" t="s">
        <v>141</v>
      </c>
      <c r="CV98" t="s">
        <v>142</v>
      </c>
      <c r="CW98" t="s">
        <v>1739</v>
      </c>
    </row>
    <row r="99" spans="1:101" hidden="1" x14ac:dyDescent="0.25">
      <c r="A99">
        <v>4000826</v>
      </c>
      <c r="B99" t="s">
        <v>1607</v>
      </c>
      <c r="C99" t="e">
        <v>#N/A</v>
      </c>
      <c r="D99" t="s">
        <v>3901</v>
      </c>
      <c r="E99" t="s">
        <v>3907</v>
      </c>
      <c r="F99" t="e">
        <v>#N/A</v>
      </c>
      <c r="G99" t="s">
        <v>98</v>
      </c>
      <c r="H99" t="s">
        <v>124</v>
      </c>
      <c r="I99" t="s">
        <v>1426</v>
      </c>
      <c r="J99" t="s">
        <v>1427</v>
      </c>
      <c r="K99" t="s">
        <v>1402</v>
      </c>
      <c r="L99" t="s">
        <v>149</v>
      </c>
      <c r="M99" t="s">
        <v>1122</v>
      </c>
      <c r="N99" s="2">
        <v>45309.475694444445</v>
      </c>
      <c r="O99" s="2">
        <v>45323.464583333334</v>
      </c>
      <c r="P99">
        <v>214914536</v>
      </c>
      <c r="Q99" t="s">
        <v>105</v>
      </c>
      <c r="R99">
        <v>11941</v>
      </c>
      <c r="S99" t="s">
        <v>914</v>
      </c>
      <c r="T99" t="s">
        <v>107</v>
      </c>
      <c r="U99" t="s">
        <v>108</v>
      </c>
      <c r="V99" t="s">
        <v>109</v>
      </c>
      <c r="W99" t="s">
        <v>110</v>
      </c>
      <c r="X99" t="s">
        <v>111</v>
      </c>
      <c r="Y99" t="s">
        <v>111</v>
      </c>
      <c r="Z99" t="s">
        <v>111</v>
      </c>
      <c r="AA99" t="s">
        <v>112</v>
      </c>
      <c r="AB99" t="s">
        <v>113</v>
      </c>
      <c r="AC99" t="s">
        <v>915</v>
      </c>
      <c r="AD99" t="s">
        <v>916</v>
      </c>
      <c r="AE99" s="2">
        <v>45309.475694444445</v>
      </c>
      <c r="AF99">
        <v>676</v>
      </c>
      <c r="AG99">
        <v>-340</v>
      </c>
      <c r="AH99" t="s">
        <v>917</v>
      </c>
      <c r="AI99" t="s">
        <v>1402</v>
      </c>
      <c r="AJ99" t="s">
        <v>1608</v>
      </c>
      <c r="AK99" t="s">
        <v>1609</v>
      </c>
      <c r="AL99" t="s">
        <v>1610</v>
      </c>
      <c r="AM99" t="s">
        <v>1402</v>
      </c>
      <c r="AO99" t="s">
        <v>1610</v>
      </c>
      <c r="AP99" t="s">
        <v>111</v>
      </c>
      <c r="AQ99" t="s">
        <v>120</v>
      </c>
      <c r="AR99" t="s">
        <v>121</v>
      </c>
      <c r="AS99" t="s">
        <v>105</v>
      </c>
      <c r="AT99" t="s">
        <v>105</v>
      </c>
      <c r="AU99" t="s">
        <v>922</v>
      </c>
      <c r="AV99" t="s">
        <v>109</v>
      </c>
      <c r="AW99" t="s">
        <v>115</v>
      </c>
      <c r="AX99" t="s">
        <v>123</v>
      </c>
      <c r="AY99" t="s">
        <v>124</v>
      </c>
      <c r="BA99" t="s">
        <v>923</v>
      </c>
      <c r="BC99" t="s">
        <v>108</v>
      </c>
      <c r="BD99" t="s">
        <v>126</v>
      </c>
      <c r="BE99" t="s">
        <v>127</v>
      </c>
      <c r="BF99" t="s">
        <v>128</v>
      </c>
      <c r="BG99" t="s">
        <v>129</v>
      </c>
      <c r="BH99" t="s">
        <v>1405</v>
      </c>
      <c r="BJ99" t="s">
        <v>129</v>
      </c>
      <c r="BK99">
        <v>0</v>
      </c>
      <c r="BP99" t="s">
        <v>1605</v>
      </c>
      <c r="BQ99" t="s">
        <v>135</v>
      </c>
      <c r="BU99" t="s">
        <v>926</v>
      </c>
      <c r="BV99" t="s">
        <v>134</v>
      </c>
      <c r="BY99" t="s">
        <v>124</v>
      </c>
      <c r="CB99" t="s">
        <v>135</v>
      </c>
      <c r="CD99" t="s">
        <v>124</v>
      </c>
      <c r="CH99">
        <v>1</v>
      </c>
      <c r="CI99" t="s">
        <v>136</v>
      </c>
      <c r="CJ99">
        <v>0</v>
      </c>
      <c r="CK99" t="s">
        <v>137</v>
      </c>
      <c r="CM99" t="s">
        <v>481</v>
      </c>
      <c r="CN99">
        <v>0</v>
      </c>
      <c r="CO99">
        <v>0</v>
      </c>
      <c r="CP99">
        <v>676</v>
      </c>
      <c r="CQ99" t="s">
        <v>140</v>
      </c>
      <c r="CR99" t="s">
        <v>111</v>
      </c>
      <c r="CS99" t="s">
        <v>124</v>
      </c>
      <c r="CT99" t="s">
        <v>141</v>
      </c>
      <c r="CU99" t="s">
        <v>141</v>
      </c>
      <c r="CV99" t="s">
        <v>142</v>
      </c>
      <c r="CW99" t="s">
        <v>1611</v>
      </c>
    </row>
    <row r="100" spans="1:101" hidden="1" x14ac:dyDescent="0.25">
      <c r="A100">
        <v>4000798</v>
      </c>
      <c r="B100" t="s">
        <v>1602</v>
      </c>
      <c r="C100" t="e">
        <v>#N/A</v>
      </c>
      <c r="D100" t="s">
        <v>3901</v>
      </c>
      <c r="E100" t="s">
        <v>3907</v>
      </c>
      <c r="F100" t="e">
        <v>#N/A</v>
      </c>
      <c r="G100" t="s">
        <v>98</v>
      </c>
      <c r="H100" t="s">
        <v>124</v>
      </c>
      <c r="I100" t="s">
        <v>1426</v>
      </c>
      <c r="J100" t="s">
        <v>1427</v>
      </c>
      <c r="K100" t="s">
        <v>1402</v>
      </c>
      <c r="L100" t="s">
        <v>149</v>
      </c>
      <c r="M100" t="s">
        <v>1122</v>
      </c>
      <c r="N100" s="2">
        <v>45309.459722222222</v>
      </c>
      <c r="O100" s="2">
        <v>45323.449305555558</v>
      </c>
      <c r="P100">
        <v>214914540</v>
      </c>
      <c r="Q100" t="s">
        <v>105</v>
      </c>
      <c r="R100">
        <v>11941</v>
      </c>
      <c r="S100" t="s">
        <v>914</v>
      </c>
      <c r="T100" t="s">
        <v>107</v>
      </c>
      <c r="U100" t="s">
        <v>108</v>
      </c>
      <c r="V100" t="s">
        <v>109</v>
      </c>
      <c r="W100" t="s">
        <v>110</v>
      </c>
      <c r="X100" t="s">
        <v>111</v>
      </c>
      <c r="Y100" t="s">
        <v>111</v>
      </c>
      <c r="Z100" t="s">
        <v>111</v>
      </c>
      <c r="AA100" t="s">
        <v>112</v>
      </c>
      <c r="AB100" t="s">
        <v>113</v>
      </c>
      <c r="AC100" t="s">
        <v>915</v>
      </c>
      <c r="AD100" t="s">
        <v>916</v>
      </c>
      <c r="AE100" s="2">
        <v>45309.459722222222</v>
      </c>
      <c r="AF100">
        <v>676</v>
      </c>
      <c r="AG100">
        <v>-340</v>
      </c>
      <c r="AH100" t="s">
        <v>917</v>
      </c>
      <c r="AI100" t="s">
        <v>1402</v>
      </c>
      <c r="AJ100" t="s">
        <v>1429</v>
      </c>
      <c r="AK100" t="s">
        <v>1603</v>
      </c>
      <c r="AL100" t="s">
        <v>1604</v>
      </c>
      <c r="AM100" t="s">
        <v>1402</v>
      </c>
      <c r="AO100" t="s">
        <v>1604</v>
      </c>
      <c r="AP100" t="s">
        <v>111</v>
      </c>
      <c r="AQ100" t="s">
        <v>120</v>
      </c>
      <c r="AR100" t="s">
        <v>121</v>
      </c>
      <c r="AS100" t="s">
        <v>105</v>
      </c>
      <c r="AT100" t="s">
        <v>105</v>
      </c>
      <c r="AU100" t="s">
        <v>922</v>
      </c>
      <c r="AV100" t="s">
        <v>109</v>
      </c>
      <c r="AW100" t="s">
        <v>115</v>
      </c>
      <c r="AX100" t="s">
        <v>123</v>
      </c>
      <c r="AY100" t="s">
        <v>124</v>
      </c>
      <c r="BA100" t="s">
        <v>923</v>
      </c>
      <c r="BC100" t="s">
        <v>108</v>
      </c>
      <c r="BD100" t="s">
        <v>126</v>
      </c>
      <c r="BE100" t="s">
        <v>127</v>
      </c>
      <c r="BF100" t="s">
        <v>128</v>
      </c>
      <c r="BG100" t="s">
        <v>129</v>
      </c>
      <c r="BH100" t="s">
        <v>1405</v>
      </c>
      <c r="BJ100" t="s">
        <v>129</v>
      </c>
      <c r="BK100">
        <v>0</v>
      </c>
      <c r="BP100" t="s">
        <v>1605</v>
      </c>
      <c r="BQ100" t="s">
        <v>135</v>
      </c>
      <c r="BU100" t="s">
        <v>926</v>
      </c>
      <c r="BV100" t="s">
        <v>134</v>
      </c>
      <c r="BY100" t="s">
        <v>124</v>
      </c>
      <c r="CB100" t="s">
        <v>135</v>
      </c>
      <c r="CD100" t="s">
        <v>376</v>
      </c>
      <c r="CH100">
        <v>1</v>
      </c>
      <c r="CI100" t="s">
        <v>136</v>
      </c>
      <c r="CJ100">
        <v>0</v>
      </c>
      <c r="CK100" t="s">
        <v>137</v>
      </c>
      <c r="CM100" t="s">
        <v>481</v>
      </c>
      <c r="CN100">
        <v>0</v>
      </c>
      <c r="CO100">
        <v>0</v>
      </c>
      <c r="CP100">
        <v>676</v>
      </c>
      <c r="CQ100" t="s">
        <v>140</v>
      </c>
      <c r="CR100" t="s">
        <v>111</v>
      </c>
      <c r="CS100" t="s">
        <v>124</v>
      </c>
      <c r="CT100" t="s">
        <v>141</v>
      </c>
      <c r="CU100" t="s">
        <v>141</v>
      </c>
      <c r="CV100" t="s">
        <v>142</v>
      </c>
      <c r="CW100" t="s">
        <v>1606</v>
      </c>
    </row>
    <row r="101" spans="1:101" hidden="1" x14ac:dyDescent="0.25">
      <c r="A101">
        <v>3996988</v>
      </c>
      <c r="B101" t="s">
        <v>1425</v>
      </c>
      <c r="C101" t="e">
        <v>#N/A</v>
      </c>
      <c r="D101" t="s">
        <v>3901</v>
      </c>
      <c r="E101" t="s">
        <v>3907</v>
      </c>
      <c r="F101" t="e">
        <v>#N/A</v>
      </c>
      <c r="G101" t="s">
        <v>98</v>
      </c>
      <c r="H101" t="s">
        <v>124</v>
      </c>
      <c r="I101" t="s">
        <v>1426</v>
      </c>
      <c r="J101" t="s">
        <v>1427</v>
      </c>
      <c r="K101" t="s">
        <v>1402</v>
      </c>
      <c r="L101" t="s">
        <v>149</v>
      </c>
      <c r="M101" t="s">
        <v>1122</v>
      </c>
      <c r="N101" s="2">
        <v>45306.69027777778</v>
      </c>
      <c r="O101" s="2">
        <v>45342.804861111108</v>
      </c>
      <c r="P101">
        <v>214902866</v>
      </c>
      <c r="Q101" t="s">
        <v>105</v>
      </c>
      <c r="R101">
        <v>15910</v>
      </c>
      <c r="S101" t="s">
        <v>1428</v>
      </c>
      <c r="T101" t="s">
        <v>107</v>
      </c>
      <c r="U101" t="s">
        <v>108</v>
      </c>
      <c r="V101" t="s">
        <v>109</v>
      </c>
      <c r="W101" t="s">
        <v>110</v>
      </c>
      <c r="X101" t="s">
        <v>111</v>
      </c>
      <c r="Y101" t="s">
        <v>111</v>
      </c>
      <c r="Z101" t="s">
        <v>105</v>
      </c>
      <c r="AA101" t="s">
        <v>1123</v>
      </c>
      <c r="AB101" t="s">
        <v>113</v>
      </c>
      <c r="AC101" t="s">
        <v>915</v>
      </c>
      <c r="AD101" t="s">
        <v>916</v>
      </c>
      <c r="AE101" s="2">
        <v>45306.69027777778</v>
      </c>
      <c r="AF101">
        <v>742</v>
      </c>
      <c r="AG101">
        <v>123</v>
      </c>
      <c r="AH101" t="s">
        <v>917</v>
      </c>
      <c r="AI101" t="s">
        <v>1402</v>
      </c>
      <c r="AJ101" t="s">
        <v>1429</v>
      </c>
      <c r="AK101" t="s">
        <v>1430</v>
      </c>
      <c r="AL101" t="s">
        <v>1431</v>
      </c>
      <c r="AM101" t="s">
        <v>1402</v>
      </c>
      <c r="AO101" t="s">
        <v>1431</v>
      </c>
      <c r="AP101" t="s">
        <v>111</v>
      </c>
      <c r="AQ101" t="s">
        <v>120</v>
      </c>
      <c r="AR101" t="s">
        <v>1256</v>
      </c>
      <c r="AS101" t="s">
        <v>105</v>
      </c>
      <c r="AT101" t="s">
        <v>105</v>
      </c>
      <c r="AU101" t="s">
        <v>922</v>
      </c>
      <c r="AV101" t="s">
        <v>109</v>
      </c>
      <c r="AW101" t="s">
        <v>115</v>
      </c>
      <c r="AX101" t="s">
        <v>123</v>
      </c>
      <c r="AY101" t="s">
        <v>124</v>
      </c>
      <c r="BA101" t="s">
        <v>923</v>
      </c>
      <c r="BC101" t="s">
        <v>1102</v>
      </c>
      <c r="BD101" t="s">
        <v>126</v>
      </c>
      <c r="BE101" t="s">
        <v>127</v>
      </c>
      <c r="BF101" t="s">
        <v>128</v>
      </c>
      <c r="BG101" t="s">
        <v>129</v>
      </c>
      <c r="BH101" t="s">
        <v>1405</v>
      </c>
      <c r="BJ101" t="s">
        <v>129</v>
      </c>
      <c r="BK101">
        <v>0</v>
      </c>
      <c r="BP101" t="s">
        <v>1432</v>
      </c>
      <c r="BQ101" t="s">
        <v>135</v>
      </c>
      <c r="BU101" t="s">
        <v>1318</v>
      </c>
      <c r="BV101" t="s">
        <v>134</v>
      </c>
      <c r="BY101" t="s">
        <v>124</v>
      </c>
      <c r="CB101" t="s">
        <v>135</v>
      </c>
      <c r="CD101" t="s">
        <v>124</v>
      </c>
      <c r="CH101">
        <v>1</v>
      </c>
      <c r="CI101" t="s">
        <v>136</v>
      </c>
      <c r="CJ101">
        <v>0</v>
      </c>
      <c r="CK101" t="s">
        <v>137</v>
      </c>
      <c r="CM101" t="s">
        <v>481</v>
      </c>
      <c r="CN101">
        <v>0</v>
      </c>
      <c r="CO101">
        <v>0</v>
      </c>
      <c r="CP101">
        <v>742</v>
      </c>
      <c r="CQ101" t="s">
        <v>140</v>
      </c>
      <c r="CR101" t="s">
        <v>111</v>
      </c>
      <c r="CS101" t="s">
        <v>124</v>
      </c>
      <c r="CT101" t="s">
        <v>141</v>
      </c>
      <c r="CU101" t="s">
        <v>141</v>
      </c>
      <c r="CV101" t="s">
        <v>1433</v>
      </c>
      <c r="CW101" t="s">
        <v>1434</v>
      </c>
    </row>
    <row r="102" spans="1:101" hidden="1" x14ac:dyDescent="0.25">
      <c r="A102">
        <v>22845952821</v>
      </c>
      <c r="B102" t="s">
        <v>3847</v>
      </c>
      <c r="C102" t="e">
        <v>#N/A</v>
      </c>
      <c r="D102" t="s">
        <v>3901</v>
      </c>
      <c r="E102" t="s">
        <v>3904</v>
      </c>
      <c r="F102" t="e">
        <v>#N/A</v>
      </c>
      <c r="G102" t="s">
        <v>98</v>
      </c>
      <c r="H102" t="s">
        <v>99</v>
      </c>
      <c r="I102" t="s">
        <v>100</v>
      </c>
      <c r="J102" t="s">
        <v>3848</v>
      </c>
      <c r="K102" t="s">
        <v>148</v>
      </c>
      <c r="L102" t="s">
        <v>149</v>
      </c>
      <c r="M102" t="s">
        <v>150</v>
      </c>
      <c r="N102" s="2">
        <v>45337.447916666664</v>
      </c>
      <c r="O102" s="2">
        <v>45337.739583333336</v>
      </c>
      <c r="P102">
        <v>0</v>
      </c>
      <c r="Q102" t="s">
        <v>111</v>
      </c>
      <c r="R102">
        <v>11901</v>
      </c>
      <c r="S102" t="s">
        <v>169</v>
      </c>
      <c r="T102" t="s">
        <v>152</v>
      </c>
      <c r="U102" t="s">
        <v>407</v>
      </c>
      <c r="V102" t="s">
        <v>126</v>
      </c>
      <c r="W102" t="s">
        <v>110</v>
      </c>
      <c r="X102" t="s">
        <v>105</v>
      </c>
      <c r="Y102" t="s">
        <v>105</v>
      </c>
      <c r="Z102" t="s">
        <v>105</v>
      </c>
      <c r="AA102" t="s">
        <v>2976</v>
      </c>
      <c r="AB102" t="s">
        <v>3716</v>
      </c>
      <c r="AC102" t="s">
        <v>114</v>
      </c>
      <c r="AD102" t="s">
        <v>115</v>
      </c>
      <c r="AE102" s="2">
        <v>45337.447916666664</v>
      </c>
      <c r="AF102">
        <v>4</v>
      </c>
      <c r="AG102">
        <v>2</v>
      </c>
      <c r="AH102" t="s">
        <v>154</v>
      </c>
      <c r="AI102" t="s">
        <v>148</v>
      </c>
      <c r="AJ102" t="s">
        <v>3849</v>
      </c>
      <c r="AK102" t="s">
        <v>3850</v>
      </c>
      <c r="AL102" t="s">
        <v>3851</v>
      </c>
      <c r="AM102" t="s">
        <v>148</v>
      </c>
      <c r="AN102" t="s">
        <v>3849</v>
      </c>
      <c r="AO102" t="s">
        <v>3852</v>
      </c>
      <c r="AP102" t="s">
        <v>111</v>
      </c>
      <c r="AQ102" t="s">
        <v>120</v>
      </c>
      <c r="AR102" t="s">
        <v>121</v>
      </c>
      <c r="AS102" t="s">
        <v>105</v>
      </c>
      <c r="AT102" t="s">
        <v>105</v>
      </c>
      <c r="AU102" t="s">
        <v>122</v>
      </c>
      <c r="AV102" t="s">
        <v>109</v>
      </c>
      <c r="AW102" t="s">
        <v>115</v>
      </c>
      <c r="AX102" t="s">
        <v>210</v>
      </c>
      <c r="AY102" s="2">
        <v>45325.848611111112</v>
      </c>
      <c r="AZ102" t="s">
        <v>1109</v>
      </c>
      <c r="BA102" t="s">
        <v>1109</v>
      </c>
      <c r="BD102" t="s">
        <v>126</v>
      </c>
      <c r="BE102" t="s">
        <v>211</v>
      </c>
      <c r="BF102" t="s">
        <v>412</v>
      </c>
      <c r="BG102" t="s">
        <v>129</v>
      </c>
      <c r="BH102" t="s">
        <v>159</v>
      </c>
      <c r="BI102" t="s">
        <v>159</v>
      </c>
      <c r="BJ102" t="s">
        <v>131</v>
      </c>
      <c r="BK102">
        <v>12</v>
      </c>
      <c r="BL102" t="s">
        <v>2115</v>
      </c>
      <c r="BM102" t="s">
        <v>149</v>
      </c>
      <c r="BP102" t="s">
        <v>3853</v>
      </c>
      <c r="BQ102" t="s">
        <v>124</v>
      </c>
      <c r="BU102" t="s">
        <v>133</v>
      </c>
      <c r="BV102" t="s">
        <v>134</v>
      </c>
      <c r="BY102" t="s">
        <v>124</v>
      </c>
      <c r="CB102" t="s">
        <v>135</v>
      </c>
      <c r="CH102">
        <v>0</v>
      </c>
      <c r="CI102" t="s">
        <v>179</v>
      </c>
      <c r="CJ102">
        <v>22845942548</v>
      </c>
      <c r="CK102" t="s">
        <v>2705</v>
      </c>
      <c r="CL102" t="s">
        <v>138</v>
      </c>
      <c r="CM102" t="s">
        <v>161</v>
      </c>
      <c r="CN102">
        <v>0</v>
      </c>
      <c r="CO102">
        <v>0</v>
      </c>
      <c r="CP102">
        <v>4</v>
      </c>
      <c r="CQ102" t="s">
        <v>3798</v>
      </c>
      <c r="CR102" t="s">
        <v>111</v>
      </c>
      <c r="CS102">
        <v>0</v>
      </c>
      <c r="CT102" t="s">
        <v>141</v>
      </c>
      <c r="CU102" t="s">
        <v>141</v>
      </c>
      <c r="CV102" t="s">
        <v>3854</v>
      </c>
      <c r="CW102" t="s">
        <v>3855</v>
      </c>
    </row>
    <row r="103" spans="1:101" hidden="1" x14ac:dyDescent="0.25">
      <c r="A103">
        <v>24847095262</v>
      </c>
      <c r="B103" t="s">
        <v>3196</v>
      </c>
      <c r="C103" t="e">
        <v>#N/A</v>
      </c>
      <c r="D103" t="s">
        <v>3901</v>
      </c>
      <c r="E103" t="s">
        <v>3904</v>
      </c>
      <c r="F103" t="e">
        <v>#N/A</v>
      </c>
      <c r="G103" t="s">
        <v>98</v>
      </c>
      <c r="H103" t="s">
        <v>164</v>
      </c>
      <c r="I103" t="s">
        <v>165</v>
      </c>
      <c r="J103" t="s">
        <v>166</v>
      </c>
      <c r="K103" t="s">
        <v>148</v>
      </c>
      <c r="L103" t="s">
        <v>149</v>
      </c>
      <c r="M103" t="s">
        <v>150</v>
      </c>
      <c r="N103" s="2">
        <v>45330.665972222225</v>
      </c>
      <c r="O103" s="2">
        <v>45331.720833333333</v>
      </c>
      <c r="P103">
        <v>0</v>
      </c>
      <c r="Q103" t="s">
        <v>105</v>
      </c>
      <c r="R103">
        <v>11901</v>
      </c>
      <c r="S103" t="s">
        <v>169</v>
      </c>
      <c r="T103" t="s">
        <v>152</v>
      </c>
      <c r="U103" t="s">
        <v>108</v>
      </c>
      <c r="V103" t="s">
        <v>109</v>
      </c>
      <c r="W103" t="s">
        <v>110</v>
      </c>
      <c r="X103" t="s">
        <v>111</v>
      </c>
      <c r="Y103" t="s">
        <v>111</v>
      </c>
      <c r="Z103" t="s">
        <v>111</v>
      </c>
      <c r="AA103" t="s">
        <v>112</v>
      </c>
      <c r="AB103" t="s">
        <v>113</v>
      </c>
      <c r="AC103" t="s">
        <v>114</v>
      </c>
      <c r="AD103" t="s">
        <v>115</v>
      </c>
      <c r="AE103" s="2">
        <v>45330.665972222225</v>
      </c>
      <c r="AF103">
        <v>167</v>
      </c>
      <c r="AG103">
        <v>-142</v>
      </c>
      <c r="AH103" t="s">
        <v>154</v>
      </c>
      <c r="AI103" t="s">
        <v>148</v>
      </c>
      <c r="AJ103" t="s">
        <v>3197</v>
      </c>
      <c r="AK103" t="s">
        <v>3197</v>
      </c>
      <c r="AL103" t="s">
        <v>3198</v>
      </c>
      <c r="AM103" t="s">
        <v>148</v>
      </c>
      <c r="AN103" t="s">
        <v>3197</v>
      </c>
      <c r="AO103" t="s">
        <v>3198</v>
      </c>
      <c r="AP103" t="s">
        <v>111</v>
      </c>
      <c r="AQ103" t="s">
        <v>120</v>
      </c>
      <c r="AR103" t="s">
        <v>121</v>
      </c>
      <c r="AS103" t="s">
        <v>105</v>
      </c>
      <c r="AT103" t="s">
        <v>105</v>
      </c>
      <c r="AU103" t="s">
        <v>122</v>
      </c>
      <c r="AV103" t="s">
        <v>109</v>
      </c>
      <c r="AW103" t="s">
        <v>115</v>
      </c>
      <c r="AX103" t="s">
        <v>123</v>
      </c>
      <c r="AY103" t="s">
        <v>124</v>
      </c>
      <c r="BA103" t="s">
        <v>175</v>
      </c>
      <c r="BD103" t="s">
        <v>126</v>
      </c>
      <c r="BE103" t="s">
        <v>127</v>
      </c>
      <c r="BF103" t="s">
        <v>128</v>
      </c>
      <c r="BG103" t="s">
        <v>129</v>
      </c>
      <c r="BH103" t="s">
        <v>251</v>
      </c>
      <c r="BI103" t="s">
        <v>251</v>
      </c>
      <c r="BJ103" t="s">
        <v>131</v>
      </c>
      <c r="BK103">
        <v>0</v>
      </c>
      <c r="BP103" t="s">
        <v>3199</v>
      </c>
      <c r="BQ103" t="s">
        <v>124</v>
      </c>
      <c r="BU103" t="s">
        <v>133</v>
      </c>
      <c r="BV103" t="s">
        <v>134</v>
      </c>
      <c r="BY103" t="s">
        <v>124</v>
      </c>
      <c r="CB103" t="s">
        <v>135</v>
      </c>
      <c r="CG103" t="s">
        <v>3200</v>
      </c>
      <c r="CH103">
        <v>0</v>
      </c>
      <c r="CI103" t="s">
        <v>136</v>
      </c>
      <c r="CJ103">
        <v>0</v>
      </c>
      <c r="CK103" t="s">
        <v>137</v>
      </c>
      <c r="CL103" t="s">
        <v>138</v>
      </c>
      <c r="CM103" t="s">
        <v>161</v>
      </c>
      <c r="CN103">
        <v>0</v>
      </c>
      <c r="CO103">
        <v>0</v>
      </c>
      <c r="CP103">
        <v>167</v>
      </c>
      <c r="CQ103" t="s">
        <v>140</v>
      </c>
      <c r="CR103" t="s">
        <v>111</v>
      </c>
      <c r="CS103">
        <v>0</v>
      </c>
      <c r="CT103" t="s">
        <v>141</v>
      </c>
      <c r="CU103" t="s">
        <v>141</v>
      </c>
      <c r="CV103" t="s">
        <v>142</v>
      </c>
      <c r="CW103" t="s">
        <v>3201</v>
      </c>
    </row>
    <row r="104" spans="1:101" hidden="1" x14ac:dyDescent="0.25">
      <c r="A104">
        <v>218467000000</v>
      </c>
      <c r="B104" t="s">
        <v>3171</v>
      </c>
      <c r="C104" t="e">
        <v>#N/A</v>
      </c>
      <c r="D104" t="s">
        <v>3901</v>
      </c>
      <c r="E104" t="s">
        <v>3904</v>
      </c>
      <c r="F104" t="e">
        <v>#N/A</v>
      </c>
      <c r="G104" t="s">
        <v>145</v>
      </c>
      <c r="H104" t="s">
        <v>247</v>
      </c>
      <c r="I104" t="s">
        <v>146</v>
      </c>
      <c r="J104" t="s">
        <v>147</v>
      </c>
      <c r="K104" t="s">
        <v>148</v>
      </c>
      <c r="L104" t="s">
        <v>149</v>
      </c>
      <c r="M104" t="s">
        <v>150</v>
      </c>
      <c r="N104" s="2">
        <v>45330.609027777777</v>
      </c>
      <c r="O104" s="2">
        <v>45332.413194444445</v>
      </c>
      <c r="P104">
        <v>0</v>
      </c>
      <c r="Q104" t="s">
        <v>105</v>
      </c>
      <c r="R104">
        <v>11941</v>
      </c>
      <c r="S104" t="s">
        <v>3033</v>
      </c>
      <c r="T104" t="s">
        <v>152</v>
      </c>
      <c r="U104" t="s">
        <v>153</v>
      </c>
      <c r="V104" t="s">
        <v>109</v>
      </c>
      <c r="W104" t="s">
        <v>110</v>
      </c>
      <c r="X104" t="s">
        <v>111</v>
      </c>
      <c r="Y104" t="s">
        <v>111</v>
      </c>
      <c r="Z104" t="s">
        <v>111</v>
      </c>
      <c r="AA104" t="s">
        <v>112</v>
      </c>
      <c r="AB104" t="s">
        <v>113</v>
      </c>
      <c r="AC104" t="s">
        <v>114</v>
      </c>
      <c r="AD104" t="s">
        <v>115</v>
      </c>
      <c r="AE104" s="2">
        <v>45330.609027777777</v>
      </c>
      <c r="AF104">
        <v>168</v>
      </c>
      <c r="AG104">
        <v>-125</v>
      </c>
      <c r="AH104" t="s">
        <v>154</v>
      </c>
      <c r="AI104" t="s">
        <v>148</v>
      </c>
      <c r="AJ104" t="s">
        <v>3172</v>
      </c>
      <c r="AK104" t="s">
        <v>3173</v>
      </c>
      <c r="AL104" t="s">
        <v>3174</v>
      </c>
      <c r="AM104" t="s">
        <v>148</v>
      </c>
      <c r="AN104" t="s">
        <v>3172</v>
      </c>
      <c r="AO104" t="s">
        <v>3174</v>
      </c>
      <c r="AP104" t="s">
        <v>111</v>
      </c>
      <c r="AQ104" t="s">
        <v>120</v>
      </c>
      <c r="AR104" t="s">
        <v>121</v>
      </c>
      <c r="AS104" t="s">
        <v>105</v>
      </c>
      <c r="AT104" t="s">
        <v>105</v>
      </c>
      <c r="AU104" t="s">
        <v>122</v>
      </c>
      <c r="AV104" t="s">
        <v>109</v>
      </c>
      <c r="AW104" t="s">
        <v>115</v>
      </c>
      <c r="AX104" t="s">
        <v>123</v>
      </c>
      <c r="AY104" t="s">
        <v>124</v>
      </c>
      <c r="BA104" t="s">
        <v>125</v>
      </c>
      <c r="BD104" t="s">
        <v>109</v>
      </c>
      <c r="BE104" t="s">
        <v>127</v>
      </c>
      <c r="BF104" t="s">
        <v>158</v>
      </c>
      <c r="BG104" t="s">
        <v>129</v>
      </c>
      <c r="BH104" t="s">
        <v>3175</v>
      </c>
      <c r="BI104" t="s">
        <v>3175</v>
      </c>
      <c r="BJ104" t="s">
        <v>131</v>
      </c>
      <c r="BK104">
        <v>0</v>
      </c>
      <c r="BP104" t="s">
        <v>3176</v>
      </c>
      <c r="BQ104" t="s">
        <v>124</v>
      </c>
      <c r="BU104" t="s">
        <v>133</v>
      </c>
      <c r="BV104" t="s">
        <v>134</v>
      </c>
      <c r="BY104" t="s">
        <v>124</v>
      </c>
      <c r="CB104" t="s">
        <v>135</v>
      </c>
      <c r="CH104">
        <v>0</v>
      </c>
      <c r="CI104" t="s">
        <v>136</v>
      </c>
      <c r="CJ104">
        <v>0</v>
      </c>
      <c r="CK104" t="s">
        <v>137</v>
      </c>
      <c r="CL104" t="s">
        <v>138</v>
      </c>
      <c r="CM104" t="s">
        <v>161</v>
      </c>
      <c r="CN104">
        <v>0</v>
      </c>
      <c r="CO104">
        <v>0</v>
      </c>
      <c r="CP104">
        <v>168</v>
      </c>
      <c r="CQ104" t="s">
        <v>140</v>
      </c>
      <c r="CR104" t="s">
        <v>111</v>
      </c>
      <c r="CS104">
        <v>0</v>
      </c>
      <c r="CT104" t="s">
        <v>141</v>
      </c>
      <c r="CU104" t="s">
        <v>141</v>
      </c>
      <c r="CV104" t="s">
        <v>142</v>
      </c>
      <c r="CW104" t="s">
        <v>3177</v>
      </c>
    </row>
    <row r="105" spans="1:101" hidden="1" x14ac:dyDescent="0.25">
      <c r="A105">
        <v>218467000000</v>
      </c>
      <c r="B105" t="s">
        <v>2421</v>
      </c>
      <c r="C105" t="e">
        <v>#N/A</v>
      </c>
      <c r="D105" t="s">
        <v>3901</v>
      </c>
      <c r="E105" t="s">
        <v>3904</v>
      </c>
      <c r="F105" t="e">
        <v>#N/A</v>
      </c>
      <c r="G105" t="s">
        <v>684</v>
      </c>
      <c r="H105" t="s">
        <v>99</v>
      </c>
      <c r="I105" t="s">
        <v>1465</v>
      </c>
      <c r="J105" t="s">
        <v>685</v>
      </c>
      <c r="K105" t="s">
        <v>148</v>
      </c>
      <c r="L105" t="s">
        <v>149</v>
      </c>
      <c r="M105" t="s">
        <v>150</v>
      </c>
      <c r="N105" s="2">
        <v>45323.636111111111</v>
      </c>
      <c r="O105" s="2">
        <v>45324.714583333334</v>
      </c>
      <c r="P105">
        <v>0</v>
      </c>
      <c r="Q105" t="s">
        <v>105</v>
      </c>
      <c r="R105">
        <v>21941</v>
      </c>
      <c r="S105" t="s">
        <v>1181</v>
      </c>
      <c r="T105" t="s">
        <v>152</v>
      </c>
      <c r="U105" t="s">
        <v>407</v>
      </c>
      <c r="V105" t="s">
        <v>126</v>
      </c>
      <c r="W105" t="s">
        <v>110</v>
      </c>
      <c r="X105" t="s">
        <v>111</v>
      </c>
      <c r="Y105" t="s">
        <v>111</v>
      </c>
      <c r="Z105" t="s">
        <v>111</v>
      </c>
      <c r="AA105" t="s">
        <v>112</v>
      </c>
      <c r="AB105" t="s">
        <v>113</v>
      </c>
      <c r="AC105" t="s">
        <v>114</v>
      </c>
      <c r="AD105" t="s">
        <v>115</v>
      </c>
      <c r="AE105" s="2">
        <v>45323.636111111111</v>
      </c>
      <c r="AF105">
        <v>336</v>
      </c>
      <c r="AG105">
        <v>-310</v>
      </c>
      <c r="AH105" t="s">
        <v>154</v>
      </c>
      <c r="AI105" t="s">
        <v>148</v>
      </c>
      <c r="AJ105" t="s">
        <v>464</v>
      </c>
      <c r="AK105" t="s">
        <v>156</v>
      </c>
      <c r="AL105" t="s">
        <v>465</v>
      </c>
      <c r="AM105" t="s">
        <v>148</v>
      </c>
      <c r="AN105" t="s">
        <v>1217</v>
      </c>
      <c r="AO105" t="s">
        <v>2422</v>
      </c>
      <c r="AP105" t="s">
        <v>111</v>
      </c>
      <c r="AQ105" t="s">
        <v>120</v>
      </c>
      <c r="AR105" t="s">
        <v>121</v>
      </c>
      <c r="AS105" t="s">
        <v>105</v>
      </c>
      <c r="AT105" t="s">
        <v>105</v>
      </c>
      <c r="AU105" t="s">
        <v>122</v>
      </c>
      <c r="AV105" t="s">
        <v>109</v>
      </c>
      <c r="AW105" t="s">
        <v>115</v>
      </c>
      <c r="AX105" t="s">
        <v>210</v>
      </c>
      <c r="AY105" t="s">
        <v>124</v>
      </c>
      <c r="BA105" t="s">
        <v>125</v>
      </c>
      <c r="BD105" t="s">
        <v>126</v>
      </c>
      <c r="BE105" t="s">
        <v>211</v>
      </c>
      <c r="BF105" t="s">
        <v>412</v>
      </c>
      <c r="BG105" t="s">
        <v>688</v>
      </c>
      <c r="BH105" t="s">
        <v>466</v>
      </c>
      <c r="BI105" t="s">
        <v>466</v>
      </c>
      <c r="BJ105" t="s">
        <v>131</v>
      </c>
      <c r="BK105">
        <v>0</v>
      </c>
      <c r="BP105" t="s">
        <v>2423</v>
      </c>
      <c r="BQ105" t="s">
        <v>124</v>
      </c>
      <c r="BU105" t="s">
        <v>133</v>
      </c>
      <c r="BV105" t="s">
        <v>134</v>
      </c>
      <c r="BY105" t="s">
        <v>124</v>
      </c>
      <c r="CB105" t="s">
        <v>135</v>
      </c>
      <c r="CD105" t="s">
        <v>268</v>
      </c>
      <c r="CE105" t="s">
        <v>277</v>
      </c>
      <c r="CF105" t="s">
        <v>2424</v>
      </c>
      <c r="CG105" t="s">
        <v>2425</v>
      </c>
      <c r="CH105">
        <v>0</v>
      </c>
      <c r="CI105" t="s">
        <v>179</v>
      </c>
      <c r="CJ105">
        <v>0</v>
      </c>
      <c r="CK105" t="s">
        <v>137</v>
      </c>
      <c r="CL105" t="s">
        <v>138</v>
      </c>
      <c r="CM105" t="s">
        <v>161</v>
      </c>
      <c r="CN105">
        <v>0</v>
      </c>
      <c r="CO105">
        <v>0</v>
      </c>
      <c r="CP105">
        <v>336</v>
      </c>
      <c r="CQ105" t="s">
        <v>140</v>
      </c>
      <c r="CR105" t="s">
        <v>111</v>
      </c>
      <c r="CS105">
        <v>0</v>
      </c>
      <c r="CT105" t="s">
        <v>141</v>
      </c>
      <c r="CU105" t="s">
        <v>141</v>
      </c>
      <c r="CV105" t="s">
        <v>142</v>
      </c>
      <c r="CW105" t="s">
        <v>2426</v>
      </c>
    </row>
    <row r="106" spans="1:101" hidden="1" x14ac:dyDescent="0.25">
      <c r="A106">
        <v>84842940098</v>
      </c>
      <c r="B106" t="s">
        <v>3422</v>
      </c>
      <c r="C106" t="e">
        <v>#N/A</v>
      </c>
      <c r="D106" t="s">
        <v>3901</v>
      </c>
      <c r="E106" t="s">
        <v>3906</v>
      </c>
      <c r="F106" t="e">
        <v>#N/A</v>
      </c>
      <c r="G106" t="s">
        <v>98</v>
      </c>
      <c r="H106" t="s">
        <v>99</v>
      </c>
      <c r="I106" t="s">
        <v>100</v>
      </c>
      <c r="J106" t="s">
        <v>2251</v>
      </c>
      <c r="K106" t="s">
        <v>3083</v>
      </c>
      <c r="L106" t="s">
        <v>149</v>
      </c>
      <c r="M106" t="s">
        <v>2003</v>
      </c>
      <c r="N106" s="2">
        <v>45331.818055555559</v>
      </c>
      <c r="O106" s="2">
        <v>45333.181250000001</v>
      </c>
      <c r="P106">
        <v>0</v>
      </c>
      <c r="Q106" t="s">
        <v>105</v>
      </c>
      <c r="R106">
        <v>14921</v>
      </c>
      <c r="S106" t="s">
        <v>169</v>
      </c>
      <c r="T106" t="s">
        <v>107</v>
      </c>
      <c r="U106" t="s">
        <v>198</v>
      </c>
      <c r="V106" t="s">
        <v>109</v>
      </c>
      <c r="W106" t="s">
        <v>110</v>
      </c>
      <c r="X106" t="s">
        <v>111</v>
      </c>
      <c r="Y106" t="s">
        <v>111</v>
      </c>
      <c r="Z106" t="s">
        <v>111</v>
      </c>
      <c r="AA106" t="s">
        <v>112</v>
      </c>
      <c r="AB106" t="s">
        <v>113</v>
      </c>
      <c r="AC106" t="s">
        <v>114</v>
      </c>
      <c r="AD106" t="s">
        <v>115</v>
      </c>
      <c r="AE106" s="2">
        <v>45331.818055555559</v>
      </c>
      <c r="AF106">
        <v>139</v>
      </c>
      <c r="AG106">
        <v>-107</v>
      </c>
      <c r="AH106" t="s">
        <v>3084</v>
      </c>
      <c r="AI106" t="s">
        <v>3083</v>
      </c>
      <c r="AJ106" t="s">
        <v>3423</v>
      </c>
      <c r="AK106" t="s">
        <v>3424</v>
      </c>
      <c r="AL106" t="s">
        <v>3425</v>
      </c>
      <c r="AM106" t="s">
        <v>3083</v>
      </c>
      <c r="AN106" t="s">
        <v>3423</v>
      </c>
      <c r="AO106" t="s">
        <v>3426</v>
      </c>
      <c r="AP106" t="s">
        <v>111</v>
      </c>
      <c r="AQ106" t="s">
        <v>120</v>
      </c>
      <c r="AR106" t="s">
        <v>121</v>
      </c>
      <c r="AS106" t="s">
        <v>111</v>
      </c>
      <c r="AT106" t="s">
        <v>105</v>
      </c>
      <c r="AU106" t="s">
        <v>122</v>
      </c>
      <c r="AV106" t="s">
        <v>109</v>
      </c>
      <c r="AW106" t="s">
        <v>115</v>
      </c>
      <c r="AX106" t="s">
        <v>123</v>
      </c>
      <c r="AY106" t="s">
        <v>124</v>
      </c>
      <c r="BA106" t="s">
        <v>175</v>
      </c>
      <c r="BD106" t="s">
        <v>109</v>
      </c>
      <c r="BE106" t="s">
        <v>127</v>
      </c>
      <c r="BF106" t="s">
        <v>176</v>
      </c>
      <c r="BG106" t="s">
        <v>129</v>
      </c>
      <c r="BH106" t="s">
        <v>124</v>
      </c>
      <c r="BI106" t="s">
        <v>3088</v>
      </c>
      <c r="BJ106" t="s">
        <v>131</v>
      </c>
      <c r="BK106">
        <v>0</v>
      </c>
      <c r="BP106" t="s">
        <v>3427</v>
      </c>
      <c r="BQ106" t="s">
        <v>124</v>
      </c>
      <c r="BU106" t="s">
        <v>133</v>
      </c>
      <c r="BV106" t="s">
        <v>134</v>
      </c>
      <c r="BY106" t="s">
        <v>124</v>
      </c>
      <c r="CB106" t="s">
        <v>135</v>
      </c>
      <c r="CH106">
        <v>0</v>
      </c>
      <c r="CI106" t="s">
        <v>136</v>
      </c>
      <c r="CJ106">
        <v>0</v>
      </c>
      <c r="CK106" t="s">
        <v>137</v>
      </c>
      <c r="CL106" t="s">
        <v>138</v>
      </c>
      <c r="CM106" t="s">
        <v>180</v>
      </c>
      <c r="CN106">
        <v>0</v>
      </c>
      <c r="CO106">
        <v>0</v>
      </c>
      <c r="CP106">
        <v>139</v>
      </c>
      <c r="CQ106" t="s">
        <v>140</v>
      </c>
      <c r="CR106" t="s">
        <v>111</v>
      </c>
      <c r="CS106">
        <v>0</v>
      </c>
      <c r="CT106" t="s">
        <v>141</v>
      </c>
      <c r="CU106" t="s">
        <v>141</v>
      </c>
      <c r="CV106" t="s">
        <v>142</v>
      </c>
      <c r="CW106" t="s">
        <v>3428</v>
      </c>
    </row>
    <row r="107" spans="1:101" hidden="1" x14ac:dyDescent="0.25">
      <c r="A107">
        <v>4018379</v>
      </c>
      <c r="B107" t="s">
        <v>3783</v>
      </c>
      <c r="C107" t="e">
        <v>#N/A</v>
      </c>
      <c r="D107" t="s">
        <v>3901</v>
      </c>
      <c r="E107" t="s">
        <v>3907</v>
      </c>
      <c r="F107" t="e">
        <v>#N/A</v>
      </c>
      <c r="G107" t="s">
        <v>231</v>
      </c>
      <c r="H107" t="s">
        <v>3474</v>
      </c>
      <c r="I107" t="s">
        <v>1389</v>
      </c>
      <c r="J107" t="s">
        <v>3061</v>
      </c>
      <c r="K107" t="s">
        <v>912</v>
      </c>
      <c r="L107" t="s">
        <v>103</v>
      </c>
      <c r="M107" t="s">
        <v>913</v>
      </c>
      <c r="N107" s="2">
        <v>45336.990277777775</v>
      </c>
      <c r="O107" s="2">
        <v>45339.074305555558</v>
      </c>
      <c r="P107">
        <v>215125993</v>
      </c>
      <c r="Q107" t="s">
        <v>105</v>
      </c>
      <c r="R107">
        <v>11980</v>
      </c>
      <c r="S107" t="s">
        <v>1009</v>
      </c>
      <c r="T107" t="s">
        <v>107</v>
      </c>
      <c r="U107" t="s">
        <v>108</v>
      </c>
      <c r="V107" t="s">
        <v>109</v>
      </c>
      <c r="W107" t="s">
        <v>110</v>
      </c>
      <c r="X107" t="s">
        <v>111</v>
      </c>
      <c r="Y107" t="s">
        <v>111</v>
      </c>
      <c r="Z107" t="s">
        <v>105</v>
      </c>
      <c r="AA107" t="s">
        <v>1123</v>
      </c>
      <c r="AB107" t="s">
        <v>3716</v>
      </c>
      <c r="AC107" t="s">
        <v>915</v>
      </c>
      <c r="AD107" t="s">
        <v>916</v>
      </c>
      <c r="AE107" s="2">
        <v>45336.990277777775</v>
      </c>
      <c r="AF107">
        <v>15</v>
      </c>
      <c r="AG107">
        <v>34</v>
      </c>
      <c r="AH107" t="s">
        <v>917</v>
      </c>
      <c r="AI107" t="s">
        <v>912</v>
      </c>
      <c r="AJ107" t="s">
        <v>3595</v>
      </c>
      <c r="AK107" t="s">
        <v>3784</v>
      </c>
      <c r="AL107" t="s">
        <v>3785</v>
      </c>
      <c r="AM107" t="s">
        <v>912</v>
      </c>
      <c r="AO107" t="s">
        <v>3786</v>
      </c>
      <c r="AP107" t="s">
        <v>111</v>
      </c>
      <c r="AQ107" t="s">
        <v>120</v>
      </c>
      <c r="AR107" t="s">
        <v>121</v>
      </c>
      <c r="AS107" t="s">
        <v>105</v>
      </c>
      <c r="AT107" t="s">
        <v>105</v>
      </c>
      <c r="AU107" t="s">
        <v>922</v>
      </c>
      <c r="AV107" t="s">
        <v>109</v>
      </c>
      <c r="AW107" t="s">
        <v>115</v>
      </c>
      <c r="AX107" t="s">
        <v>123</v>
      </c>
      <c r="AY107" t="s">
        <v>124</v>
      </c>
      <c r="BA107" t="s">
        <v>923</v>
      </c>
      <c r="BC107" t="s">
        <v>108</v>
      </c>
      <c r="BD107" t="s">
        <v>126</v>
      </c>
      <c r="BE107" t="s">
        <v>127</v>
      </c>
      <c r="BF107" t="s">
        <v>128</v>
      </c>
      <c r="BG107" t="s">
        <v>275</v>
      </c>
      <c r="BH107" t="s">
        <v>924</v>
      </c>
      <c r="BJ107" t="s">
        <v>129</v>
      </c>
      <c r="BK107">
        <v>0</v>
      </c>
      <c r="BP107" t="s">
        <v>3787</v>
      </c>
      <c r="BQ107" t="s">
        <v>135</v>
      </c>
      <c r="BU107" t="s">
        <v>1479</v>
      </c>
      <c r="BV107" t="s">
        <v>261</v>
      </c>
      <c r="BW107" t="s">
        <v>3788</v>
      </c>
      <c r="BX107" t="s">
        <v>3789</v>
      </c>
      <c r="BY107" s="2">
        <v>45337.362500000003</v>
      </c>
      <c r="CB107" t="s">
        <v>135</v>
      </c>
      <c r="CD107" t="s">
        <v>124</v>
      </c>
      <c r="CH107">
        <v>1</v>
      </c>
      <c r="CI107" t="s">
        <v>136</v>
      </c>
      <c r="CJ107">
        <v>0</v>
      </c>
      <c r="CK107" t="s">
        <v>137</v>
      </c>
      <c r="CM107" t="s">
        <v>481</v>
      </c>
      <c r="CN107">
        <v>0</v>
      </c>
      <c r="CO107">
        <v>0</v>
      </c>
      <c r="CP107">
        <v>15</v>
      </c>
      <c r="CQ107" t="s">
        <v>3720</v>
      </c>
      <c r="CR107" t="s">
        <v>111</v>
      </c>
      <c r="CS107" t="s">
        <v>124</v>
      </c>
      <c r="CT107" t="s">
        <v>141</v>
      </c>
      <c r="CU107" t="s">
        <v>141</v>
      </c>
      <c r="CV107" t="s">
        <v>3790</v>
      </c>
      <c r="CW107" t="s">
        <v>3791</v>
      </c>
    </row>
    <row r="108" spans="1:101" hidden="1" x14ac:dyDescent="0.25">
      <c r="A108">
        <v>4017168</v>
      </c>
      <c r="B108" t="s">
        <v>3660</v>
      </c>
      <c r="C108" t="e">
        <v>#N/A</v>
      </c>
      <c r="D108" t="s">
        <v>3901</v>
      </c>
      <c r="E108" t="s">
        <v>3907</v>
      </c>
      <c r="F108" t="e">
        <v>#N/A</v>
      </c>
      <c r="G108" t="s">
        <v>98</v>
      </c>
      <c r="H108" t="s">
        <v>164</v>
      </c>
      <c r="I108" t="s">
        <v>975</v>
      </c>
      <c r="J108" t="s">
        <v>1417</v>
      </c>
      <c r="K108" t="s">
        <v>912</v>
      </c>
      <c r="L108" t="s">
        <v>149</v>
      </c>
      <c r="M108" t="s">
        <v>913</v>
      </c>
      <c r="N108" s="2">
        <v>45336.486805555556</v>
      </c>
      <c r="O108" s="2">
        <v>45349.774305555555</v>
      </c>
      <c r="P108">
        <v>215119645</v>
      </c>
      <c r="Q108" t="s">
        <v>105</v>
      </c>
      <c r="R108">
        <v>15901</v>
      </c>
      <c r="S108" t="s">
        <v>2801</v>
      </c>
      <c r="T108" t="s">
        <v>107</v>
      </c>
      <c r="U108" t="s">
        <v>108</v>
      </c>
      <c r="V108" t="s">
        <v>109</v>
      </c>
      <c r="W108" t="s">
        <v>110</v>
      </c>
      <c r="X108" t="s">
        <v>111</v>
      </c>
      <c r="Y108" t="s">
        <v>111</v>
      </c>
      <c r="Z108" t="s">
        <v>105</v>
      </c>
      <c r="AA108" t="s">
        <v>1123</v>
      </c>
      <c r="AB108" t="s">
        <v>3587</v>
      </c>
      <c r="AC108" t="s">
        <v>915</v>
      </c>
      <c r="AD108" t="s">
        <v>916</v>
      </c>
      <c r="AE108" s="2">
        <v>45336.486805555556</v>
      </c>
      <c r="AF108">
        <v>27</v>
      </c>
      <c r="AG108">
        <v>291</v>
      </c>
      <c r="AH108" t="s">
        <v>917</v>
      </c>
      <c r="AI108" t="s">
        <v>912</v>
      </c>
      <c r="AJ108" t="s">
        <v>1266</v>
      </c>
      <c r="AK108" t="s">
        <v>978</v>
      </c>
      <c r="AL108" t="s">
        <v>3661</v>
      </c>
      <c r="AM108" t="s">
        <v>912</v>
      </c>
      <c r="AO108" t="s">
        <v>3662</v>
      </c>
      <c r="AP108" t="s">
        <v>111</v>
      </c>
      <c r="AQ108" t="s">
        <v>120</v>
      </c>
      <c r="AR108" t="s">
        <v>1256</v>
      </c>
      <c r="AS108" t="s">
        <v>105</v>
      </c>
      <c r="AT108" t="s">
        <v>105</v>
      </c>
      <c r="AU108" t="s">
        <v>922</v>
      </c>
      <c r="AV108" t="s">
        <v>109</v>
      </c>
      <c r="AW108" t="s">
        <v>115</v>
      </c>
      <c r="AX108" t="s">
        <v>123</v>
      </c>
      <c r="AY108" t="s">
        <v>124</v>
      </c>
      <c r="BA108" t="s">
        <v>923</v>
      </c>
      <c r="BC108" t="s">
        <v>1102</v>
      </c>
      <c r="BD108" t="s">
        <v>126</v>
      </c>
      <c r="BE108" t="s">
        <v>127</v>
      </c>
      <c r="BF108" t="s">
        <v>128</v>
      </c>
      <c r="BG108" t="s">
        <v>129</v>
      </c>
      <c r="BH108" t="s">
        <v>1266</v>
      </c>
      <c r="BJ108" t="s">
        <v>129</v>
      </c>
      <c r="BK108">
        <v>0</v>
      </c>
      <c r="BP108" t="s">
        <v>879</v>
      </c>
      <c r="BQ108" t="s">
        <v>135</v>
      </c>
      <c r="BU108" t="s">
        <v>134</v>
      </c>
      <c r="BV108" t="s">
        <v>261</v>
      </c>
      <c r="BY108" t="s">
        <v>124</v>
      </c>
      <c r="CB108" t="s">
        <v>135</v>
      </c>
      <c r="CD108" t="s">
        <v>124</v>
      </c>
      <c r="CH108">
        <v>1</v>
      </c>
      <c r="CI108" t="s">
        <v>136</v>
      </c>
      <c r="CJ108">
        <v>0</v>
      </c>
      <c r="CK108" t="s">
        <v>137</v>
      </c>
      <c r="CM108" t="s">
        <v>481</v>
      </c>
      <c r="CN108">
        <v>0</v>
      </c>
      <c r="CO108">
        <v>0</v>
      </c>
      <c r="CP108">
        <v>27</v>
      </c>
      <c r="CQ108" t="s">
        <v>140</v>
      </c>
      <c r="CR108" t="s">
        <v>111</v>
      </c>
      <c r="CS108" t="s">
        <v>124</v>
      </c>
      <c r="CT108" t="s">
        <v>141</v>
      </c>
      <c r="CU108" t="s">
        <v>141</v>
      </c>
      <c r="CV108" t="s">
        <v>3663</v>
      </c>
      <c r="CW108" t="s">
        <v>3664</v>
      </c>
    </row>
    <row r="109" spans="1:101" hidden="1" x14ac:dyDescent="0.25">
      <c r="A109">
        <v>4017160</v>
      </c>
      <c r="B109" t="s">
        <v>3655</v>
      </c>
      <c r="C109" t="e">
        <v>#N/A</v>
      </c>
      <c r="D109" t="s">
        <v>3901</v>
      </c>
      <c r="E109" t="s">
        <v>3907</v>
      </c>
      <c r="F109" t="e">
        <v>#N/A</v>
      </c>
      <c r="G109" t="s">
        <v>98</v>
      </c>
      <c r="H109" t="s">
        <v>164</v>
      </c>
      <c r="I109" t="s">
        <v>975</v>
      </c>
      <c r="J109" t="s">
        <v>1417</v>
      </c>
      <c r="K109" t="s">
        <v>912</v>
      </c>
      <c r="L109" t="s">
        <v>149</v>
      </c>
      <c r="M109" t="s">
        <v>913</v>
      </c>
      <c r="N109" s="2">
        <v>45336.48333333333</v>
      </c>
      <c r="O109" s="2">
        <v>45337.416666666664</v>
      </c>
      <c r="P109">
        <v>215127582</v>
      </c>
      <c r="Q109" t="s">
        <v>105</v>
      </c>
      <c r="R109">
        <v>15901</v>
      </c>
      <c r="S109" t="s">
        <v>2801</v>
      </c>
      <c r="T109" t="s">
        <v>107</v>
      </c>
      <c r="U109" t="s">
        <v>108</v>
      </c>
      <c r="V109" t="s">
        <v>109</v>
      </c>
      <c r="W109" t="s">
        <v>110</v>
      </c>
      <c r="X109" t="s">
        <v>111</v>
      </c>
      <c r="Y109" t="s">
        <v>111</v>
      </c>
      <c r="Z109" t="s">
        <v>111</v>
      </c>
      <c r="AA109" t="s">
        <v>112</v>
      </c>
      <c r="AB109" t="s">
        <v>3587</v>
      </c>
      <c r="AC109" t="s">
        <v>915</v>
      </c>
      <c r="AD109" t="s">
        <v>916</v>
      </c>
      <c r="AE109" s="2">
        <v>45336.48333333333</v>
      </c>
      <c r="AF109">
        <v>27</v>
      </c>
      <c r="AG109">
        <v>-5</v>
      </c>
      <c r="AH109" t="s">
        <v>917</v>
      </c>
      <c r="AI109" t="s">
        <v>912</v>
      </c>
      <c r="AJ109" t="s">
        <v>3656</v>
      </c>
      <c r="AK109" t="s">
        <v>3324</v>
      </c>
      <c r="AL109" t="s">
        <v>3657</v>
      </c>
      <c r="AM109" t="s">
        <v>912</v>
      </c>
      <c r="AO109" t="s">
        <v>3324</v>
      </c>
      <c r="AP109" t="s">
        <v>111</v>
      </c>
      <c r="AQ109" t="s">
        <v>120</v>
      </c>
      <c r="AR109" t="s">
        <v>1256</v>
      </c>
      <c r="AS109" t="s">
        <v>105</v>
      </c>
      <c r="AT109" t="s">
        <v>105</v>
      </c>
      <c r="AU109" t="s">
        <v>922</v>
      </c>
      <c r="AV109" t="s">
        <v>109</v>
      </c>
      <c r="AW109" t="s">
        <v>115</v>
      </c>
      <c r="AX109" t="s">
        <v>123</v>
      </c>
      <c r="AY109" t="s">
        <v>124</v>
      </c>
      <c r="BA109" t="s">
        <v>923</v>
      </c>
      <c r="BC109" t="s">
        <v>1102</v>
      </c>
      <c r="BD109" t="s">
        <v>126</v>
      </c>
      <c r="BE109" t="s">
        <v>127</v>
      </c>
      <c r="BF109" t="s">
        <v>128</v>
      </c>
      <c r="BG109" t="s">
        <v>129</v>
      </c>
      <c r="BH109" t="s">
        <v>924</v>
      </c>
      <c r="BJ109" t="s">
        <v>129</v>
      </c>
      <c r="BK109">
        <v>0</v>
      </c>
      <c r="BP109" t="s">
        <v>3658</v>
      </c>
      <c r="BQ109" t="s">
        <v>135</v>
      </c>
      <c r="BU109" t="s">
        <v>134</v>
      </c>
      <c r="BV109" t="s">
        <v>261</v>
      </c>
      <c r="BY109" t="s">
        <v>124</v>
      </c>
      <c r="CB109" t="s">
        <v>135</v>
      </c>
      <c r="CD109" t="s">
        <v>124</v>
      </c>
      <c r="CH109">
        <v>1</v>
      </c>
      <c r="CI109" t="s">
        <v>136</v>
      </c>
      <c r="CJ109">
        <v>0</v>
      </c>
      <c r="CK109" t="s">
        <v>137</v>
      </c>
      <c r="CM109" t="s">
        <v>481</v>
      </c>
      <c r="CN109">
        <v>0</v>
      </c>
      <c r="CO109">
        <v>0</v>
      </c>
      <c r="CP109">
        <v>27</v>
      </c>
      <c r="CQ109" t="s">
        <v>140</v>
      </c>
      <c r="CR109" t="s">
        <v>111</v>
      </c>
      <c r="CS109" t="s">
        <v>124</v>
      </c>
      <c r="CT109" t="s">
        <v>141</v>
      </c>
      <c r="CU109" t="s">
        <v>141</v>
      </c>
      <c r="CV109" t="s">
        <v>142</v>
      </c>
      <c r="CW109" t="s">
        <v>3659</v>
      </c>
    </row>
    <row r="110" spans="1:101" hidden="1" x14ac:dyDescent="0.25">
      <c r="A110">
        <v>4017070</v>
      </c>
      <c r="B110" t="s">
        <v>3593</v>
      </c>
      <c r="C110" t="e">
        <v>#N/A</v>
      </c>
      <c r="D110" t="s">
        <v>3901</v>
      </c>
      <c r="E110" t="s">
        <v>3907</v>
      </c>
      <c r="F110" t="e">
        <v>#N/A</v>
      </c>
      <c r="G110" t="s">
        <v>98</v>
      </c>
      <c r="H110" t="s">
        <v>99</v>
      </c>
      <c r="I110" t="s">
        <v>910</v>
      </c>
      <c r="J110" t="s">
        <v>3594</v>
      </c>
      <c r="K110" t="s">
        <v>912</v>
      </c>
      <c r="L110" t="s">
        <v>149</v>
      </c>
      <c r="M110" t="s">
        <v>913</v>
      </c>
      <c r="N110" s="2">
        <v>45336.392361111109</v>
      </c>
      <c r="O110" s="2">
        <v>45342.486805555556</v>
      </c>
      <c r="P110">
        <v>0</v>
      </c>
      <c r="Q110" t="s">
        <v>105</v>
      </c>
      <c r="R110">
        <v>11941</v>
      </c>
      <c r="S110" t="s">
        <v>1009</v>
      </c>
      <c r="T110" t="s">
        <v>107</v>
      </c>
      <c r="U110" t="s">
        <v>108</v>
      </c>
      <c r="V110" t="s">
        <v>109</v>
      </c>
      <c r="W110" t="s">
        <v>110</v>
      </c>
      <c r="X110" t="s">
        <v>111</v>
      </c>
      <c r="Y110" t="s">
        <v>111</v>
      </c>
      <c r="Z110" t="s">
        <v>105</v>
      </c>
      <c r="AA110" t="s">
        <v>1123</v>
      </c>
      <c r="AB110" t="s">
        <v>3587</v>
      </c>
      <c r="AC110" t="s">
        <v>915</v>
      </c>
      <c r="AD110" t="s">
        <v>916</v>
      </c>
      <c r="AE110" s="2">
        <v>45336.392361111109</v>
      </c>
      <c r="AF110">
        <v>30</v>
      </c>
      <c r="AG110">
        <v>116</v>
      </c>
      <c r="AH110" t="s">
        <v>917</v>
      </c>
      <c r="AI110" t="s">
        <v>912</v>
      </c>
      <c r="AJ110" t="s">
        <v>3595</v>
      </c>
      <c r="AK110" t="s">
        <v>3596</v>
      </c>
      <c r="AL110" t="s">
        <v>3597</v>
      </c>
      <c r="AM110" t="s">
        <v>912</v>
      </c>
      <c r="AO110" t="s">
        <v>3598</v>
      </c>
      <c r="AP110" t="s">
        <v>111</v>
      </c>
      <c r="AQ110" t="s">
        <v>120</v>
      </c>
      <c r="AR110" t="s">
        <v>121</v>
      </c>
      <c r="AS110" t="s">
        <v>105</v>
      </c>
      <c r="AT110" t="s">
        <v>105</v>
      </c>
      <c r="AU110" t="s">
        <v>922</v>
      </c>
      <c r="AV110" t="s">
        <v>109</v>
      </c>
      <c r="AW110" t="s">
        <v>115</v>
      </c>
      <c r="AX110" t="s">
        <v>123</v>
      </c>
      <c r="AY110" t="s">
        <v>124</v>
      </c>
      <c r="BA110" t="s">
        <v>923</v>
      </c>
      <c r="BC110" t="s">
        <v>1102</v>
      </c>
      <c r="BD110" t="s">
        <v>126</v>
      </c>
      <c r="BE110" t="s">
        <v>127</v>
      </c>
      <c r="BF110" t="s">
        <v>128</v>
      </c>
      <c r="BG110" t="s">
        <v>129</v>
      </c>
      <c r="BH110" t="s">
        <v>924</v>
      </c>
      <c r="BJ110" t="s">
        <v>129</v>
      </c>
      <c r="BK110">
        <v>0</v>
      </c>
      <c r="BP110" t="s">
        <v>3599</v>
      </c>
      <c r="BQ110" t="s">
        <v>135</v>
      </c>
      <c r="BU110" t="s">
        <v>926</v>
      </c>
      <c r="BV110" t="s">
        <v>134</v>
      </c>
      <c r="BY110" t="s">
        <v>124</v>
      </c>
      <c r="CB110" t="s">
        <v>135</v>
      </c>
      <c r="CD110" t="s">
        <v>124</v>
      </c>
      <c r="CH110">
        <v>1</v>
      </c>
      <c r="CI110" t="s">
        <v>136</v>
      </c>
      <c r="CJ110">
        <v>0</v>
      </c>
      <c r="CK110" t="s">
        <v>137</v>
      </c>
      <c r="CM110" t="s">
        <v>481</v>
      </c>
      <c r="CN110">
        <v>0</v>
      </c>
      <c r="CO110">
        <v>0</v>
      </c>
      <c r="CP110">
        <v>30</v>
      </c>
      <c r="CQ110" t="s">
        <v>140</v>
      </c>
      <c r="CR110" t="s">
        <v>111</v>
      </c>
      <c r="CS110" t="s">
        <v>124</v>
      </c>
      <c r="CT110" t="s">
        <v>141</v>
      </c>
      <c r="CU110" t="s">
        <v>141</v>
      </c>
      <c r="CV110" t="s">
        <v>3600</v>
      </c>
      <c r="CW110" t="s">
        <v>3601</v>
      </c>
    </row>
    <row r="111" spans="1:101" hidden="1" x14ac:dyDescent="0.25">
      <c r="A111">
        <v>4015973</v>
      </c>
      <c r="B111" t="s">
        <v>3520</v>
      </c>
      <c r="C111" t="e">
        <v>#N/A</v>
      </c>
      <c r="D111" t="s">
        <v>3901</v>
      </c>
      <c r="E111" t="s">
        <v>3907</v>
      </c>
      <c r="F111" t="e">
        <v>#N/A</v>
      </c>
      <c r="G111" t="s">
        <v>98</v>
      </c>
      <c r="H111" t="s">
        <v>99</v>
      </c>
      <c r="I111" t="s">
        <v>910</v>
      </c>
      <c r="J111" t="s">
        <v>3521</v>
      </c>
      <c r="K111" t="s">
        <v>912</v>
      </c>
      <c r="L111" t="s">
        <v>149</v>
      </c>
      <c r="M111" t="s">
        <v>913</v>
      </c>
      <c r="N111" s="2">
        <v>45334.652777777781</v>
      </c>
      <c r="O111" s="2">
        <v>45335.497916666667</v>
      </c>
      <c r="P111">
        <v>215108122</v>
      </c>
      <c r="Q111" t="s">
        <v>105</v>
      </c>
      <c r="R111">
        <v>11941</v>
      </c>
      <c r="S111" t="s">
        <v>2884</v>
      </c>
      <c r="T111" t="s">
        <v>107</v>
      </c>
      <c r="U111" t="s">
        <v>108</v>
      </c>
      <c r="V111" t="s">
        <v>109</v>
      </c>
      <c r="W111" t="s">
        <v>110</v>
      </c>
      <c r="X111" t="s">
        <v>111</v>
      </c>
      <c r="Y111" t="s">
        <v>111</v>
      </c>
      <c r="Z111" t="s">
        <v>111</v>
      </c>
      <c r="AA111" t="s">
        <v>112</v>
      </c>
      <c r="AB111" t="s">
        <v>3522</v>
      </c>
      <c r="AC111" t="s">
        <v>915</v>
      </c>
      <c r="AD111" t="s">
        <v>916</v>
      </c>
      <c r="AE111" s="2">
        <v>45334.652777777781</v>
      </c>
      <c r="AF111">
        <v>71</v>
      </c>
      <c r="AG111">
        <v>-51</v>
      </c>
      <c r="AH111" t="s">
        <v>917</v>
      </c>
      <c r="AI111" t="s">
        <v>912</v>
      </c>
      <c r="AJ111" t="s">
        <v>1692</v>
      </c>
      <c r="AK111" t="s">
        <v>1692</v>
      </c>
      <c r="AL111" t="s">
        <v>1693</v>
      </c>
      <c r="AM111" t="s">
        <v>912</v>
      </c>
      <c r="AO111" t="s">
        <v>1694</v>
      </c>
      <c r="AP111" t="s">
        <v>111</v>
      </c>
      <c r="AQ111" t="s">
        <v>120</v>
      </c>
      <c r="AR111" t="s">
        <v>121</v>
      </c>
      <c r="AS111" t="s">
        <v>105</v>
      </c>
      <c r="AT111" t="s">
        <v>105</v>
      </c>
      <c r="AU111" t="s">
        <v>922</v>
      </c>
      <c r="AV111" t="s">
        <v>109</v>
      </c>
      <c r="AW111" t="s">
        <v>115</v>
      </c>
      <c r="AX111" t="s">
        <v>123</v>
      </c>
      <c r="AY111" t="s">
        <v>124</v>
      </c>
      <c r="BA111" t="s">
        <v>923</v>
      </c>
      <c r="BC111" t="s">
        <v>1102</v>
      </c>
      <c r="BD111" t="s">
        <v>126</v>
      </c>
      <c r="BE111" t="s">
        <v>127</v>
      </c>
      <c r="BF111" t="s">
        <v>128</v>
      </c>
      <c r="BG111" t="s">
        <v>129</v>
      </c>
      <c r="BH111" t="s">
        <v>924</v>
      </c>
      <c r="BJ111" t="s">
        <v>129</v>
      </c>
      <c r="BK111">
        <v>0</v>
      </c>
      <c r="BP111" t="s">
        <v>3523</v>
      </c>
      <c r="BQ111" t="s">
        <v>135</v>
      </c>
      <c r="BU111" t="s">
        <v>926</v>
      </c>
      <c r="BV111" t="s">
        <v>134</v>
      </c>
      <c r="BY111" t="s">
        <v>124</v>
      </c>
      <c r="CB111" t="s">
        <v>135</v>
      </c>
      <c r="CD111" t="s">
        <v>268</v>
      </c>
      <c r="CH111">
        <v>1</v>
      </c>
      <c r="CI111" t="s">
        <v>136</v>
      </c>
      <c r="CJ111">
        <v>0</v>
      </c>
      <c r="CK111" t="s">
        <v>137</v>
      </c>
      <c r="CM111" t="s">
        <v>481</v>
      </c>
      <c r="CN111">
        <v>0</v>
      </c>
      <c r="CO111">
        <v>0</v>
      </c>
      <c r="CP111">
        <v>71</v>
      </c>
      <c r="CQ111" t="s">
        <v>140</v>
      </c>
      <c r="CR111" t="s">
        <v>111</v>
      </c>
      <c r="CS111" t="s">
        <v>124</v>
      </c>
      <c r="CT111" t="s">
        <v>141</v>
      </c>
      <c r="CU111" t="s">
        <v>141</v>
      </c>
      <c r="CV111" t="s">
        <v>142</v>
      </c>
      <c r="CW111" t="s">
        <v>3524</v>
      </c>
    </row>
    <row r="112" spans="1:101" hidden="1" x14ac:dyDescent="0.25">
      <c r="A112">
        <v>4015567</v>
      </c>
      <c r="B112" t="s">
        <v>3473</v>
      </c>
      <c r="C112" t="e">
        <v>#N/A</v>
      </c>
      <c r="D112" t="s">
        <v>3901</v>
      </c>
      <c r="E112" t="s">
        <v>3907</v>
      </c>
      <c r="F112" t="e">
        <v>#N/A</v>
      </c>
      <c r="G112" t="s">
        <v>231</v>
      </c>
      <c r="H112" t="s">
        <v>3474</v>
      </c>
      <c r="I112" t="s">
        <v>1389</v>
      </c>
      <c r="J112" t="s">
        <v>3061</v>
      </c>
      <c r="K112" t="s">
        <v>912</v>
      </c>
      <c r="L112" t="s">
        <v>103</v>
      </c>
      <c r="M112" t="s">
        <v>913</v>
      </c>
      <c r="N112" s="2">
        <v>45333.378472222219</v>
      </c>
      <c r="O112" s="2">
        <v>45337.791666666664</v>
      </c>
      <c r="P112">
        <v>215120915</v>
      </c>
      <c r="Q112" t="s">
        <v>105</v>
      </c>
      <c r="R112">
        <v>11941</v>
      </c>
      <c r="S112" t="s">
        <v>2884</v>
      </c>
      <c r="T112" t="s">
        <v>107</v>
      </c>
      <c r="U112" t="s">
        <v>108</v>
      </c>
      <c r="V112" t="s">
        <v>109</v>
      </c>
      <c r="W112" t="s">
        <v>110</v>
      </c>
      <c r="X112" t="s">
        <v>105</v>
      </c>
      <c r="Y112" t="s">
        <v>105</v>
      </c>
      <c r="Z112" t="s">
        <v>105</v>
      </c>
      <c r="AA112" t="s">
        <v>2976</v>
      </c>
      <c r="AB112" t="s">
        <v>3455</v>
      </c>
      <c r="AC112" t="s">
        <v>915</v>
      </c>
      <c r="AD112" t="s">
        <v>916</v>
      </c>
      <c r="AE112" s="2">
        <v>45333.378472222219</v>
      </c>
      <c r="AF112">
        <v>102</v>
      </c>
      <c r="AG112">
        <v>3</v>
      </c>
      <c r="AH112" t="s">
        <v>917</v>
      </c>
      <c r="AI112" t="s">
        <v>912</v>
      </c>
      <c r="AJ112" t="s">
        <v>3475</v>
      </c>
      <c r="AK112" t="s">
        <v>3476</v>
      </c>
      <c r="AL112" t="s">
        <v>3477</v>
      </c>
      <c r="AM112" t="s">
        <v>912</v>
      </c>
      <c r="AO112" t="s">
        <v>3478</v>
      </c>
      <c r="AP112" t="s">
        <v>111</v>
      </c>
      <c r="AQ112" t="s">
        <v>120</v>
      </c>
      <c r="AR112" t="s">
        <v>121</v>
      </c>
      <c r="AS112" t="s">
        <v>105</v>
      </c>
      <c r="AT112" t="s">
        <v>105</v>
      </c>
      <c r="AU112" t="s">
        <v>922</v>
      </c>
      <c r="AV112" t="s">
        <v>109</v>
      </c>
      <c r="AW112" t="s">
        <v>115</v>
      </c>
      <c r="AX112" t="s">
        <v>123</v>
      </c>
      <c r="AY112" s="2">
        <v>45305.472916666666</v>
      </c>
      <c r="AZ112" t="s">
        <v>2261</v>
      </c>
      <c r="BA112" t="s">
        <v>2261</v>
      </c>
      <c r="BC112" t="s">
        <v>108</v>
      </c>
      <c r="BD112" t="s">
        <v>126</v>
      </c>
      <c r="BE112" t="s">
        <v>127</v>
      </c>
      <c r="BF112" t="s">
        <v>128</v>
      </c>
      <c r="BG112" t="s">
        <v>275</v>
      </c>
      <c r="BH112" t="s">
        <v>924</v>
      </c>
      <c r="BJ112" t="s">
        <v>129</v>
      </c>
      <c r="BK112">
        <v>28</v>
      </c>
      <c r="BL112" t="s">
        <v>2115</v>
      </c>
      <c r="BM112" t="s">
        <v>103</v>
      </c>
      <c r="BP112" t="s">
        <v>3480</v>
      </c>
      <c r="BQ112" t="s">
        <v>135</v>
      </c>
      <c r="BU112" t="s">
        <v>926</v>
      </c>
      <c r="BV112" t="s">
        <v>134</v>
      </c>
      <c r="BY112" t="s">
        <v>124</v>
      </c>
      <c r="CB112" t="s">
        <v>135</v>
      </c>
      <c r="CD112" t="s">
        <v>124</v>
      </c>
      <c r="CH112">
        <v>3</v>
      </c>
      <c r="CI112" t="s">
        <v>136</v>
      </c>
      <c r="CJ112">
        <v>3995640</v>
      </c>
      <c r="CK112" t="s">
        <v>2117</v>
      </c>
      <c r="CM112" t="s">
        <v>481</v>
      </c>
      <c r="CN112">
        <v>0</v>
      </c>
      <c r="CO112">
        <v>0</v>
      </c>
      <c r="CP112">
        <v>102</v>
      </c>
      <c r="CQ112" t="s">
        <v>140</v>
      </c>
      <c r="CR112" t="s">
        <v>111</v>
      </c>
      <c r="CS112" t="s">
        <v>124</v>
      </c>
      <c r="CT112" t="s">
        <v>141</v>
      </c>
      <c r="CU112" t="s">
        <v>141</v>
      </c>
      <c r="CV112" t="s">
        <v>3481</v>
      </c>
      <c r="CW112" t="s">
        <v>3482</v>
      </c>
    </row>
    <row r="113" spans="1:101" hidden="1" x14ac:dyDescent="0.25">
      <c r="A113">
        <v>4015038</v>
      </c>
      <c r="B113" t="s">
        <v>3401</v>
      </c>
      <c r="C113" t="e">
        <v>#N/A</v>
      </c>
      <c r="D113" t="s">
        <v>3901</v>
      </c>
      <c r="E113" t="s">
        <v>3907</v>
      </c>
      <c r="F113" t="e">
        <v>#N/A</v>
      </c>
      <c r="G113" t="s">
        <v>98</v>
      </c>
      <c r="H113" t="s">
        <v>164</v>
      </c>
      <c r="I113" t="s">
        <v>975</v>
      </c>
      <c r="J113" t="s">
        <v>166</v>
      </c>
      <c r="K113" t="s">
        <v>912</v>
      </c>
      <c r="L113" t="s">
        <v>149</v>
      </c>
      <c r="M113" t="s">
        <v>913</v>
      </c>
      <c r="N113" s="2">
        <v>45331.678472222222</v>
      </c>
      <c r="O113" s="2">
        <v>45336.604861111111</v>
      </c>
      <c r="P113">
        <v>215106347</v>
      </c>
      <c r="Q113" t="s">
        <v>105</v>
      </c>
      <c r="R113">
        <v>11941</v>
      </c>
      <c r="S113" t="s">
        <v>2933</v>
      </c>
      <c r="T113" t="s">
        <v>107</v>
      </c>
      <c r="U113" t="s">
        <v>108</v>
      </c>
      <c r="V113" t="s">
        <v>109</v>
      </c>
      <c r="W113" t="s">
        <v>110</v>
      </c>
      <c r="X113" t="s">
        <v>111</v>
      </c>
      <c r="Y113" t="s">
        <v>111</v>
      </c>
      <c r="Z113" t="s">
        <v>111</v>
      </c>
      <c r="AA113" t="s">
        <v>112</v>
      </c>
      <c r="AB113" t="s">
        <v>113</v>
      </c>
      <c r="AC113" t="s">
        <v>915</v>
      </c>
      <c r="AD113" t="s">
        <v>916</v>
      </c>
      <c r="AE113" s="2">
        <v>45331.678472222222</v>
      </c>
      <c r="AF113">
        <v>143</v>
      </c>
      <c r="AG113">
        <v>-24</v>
      </c>
      <c r="AH113" t="s">
        <v>917</v>
      </c>
      <c r="AI113" t="s">
        <v>912</v>
      </c>
      <c r="AJ113" t="s">
        <v>3184</v>
      </c>
      <c r="AK113" t="s">
        <v>3185</v>
      </c>
      <c r="AL113" t="s">
        <v>3186</v>
      </c>
      <c r="AM113" t="s">
        <v>912</v>
      </c>
      <c r="AO113" t="s">
        <v>3187</v>
      </c>
      <c r="AP113" t="s">
        <v>111</v>
      </c>
      <c r="AQ113" t="s">
        <v>120</v>
      </c>
      <c r="AR113" t="s">
        <v>121</v>
      </c>
      <c r="AS113" t="s">
        <v>105</v>
      </c>
      <c r="AT113" t="s">
        <v>105</v>
      </c>
      <c r="AU113" t="s">
        <v>922</v>
      </c>
      <c r="AV113" t="s">
        <v>109</v>
      </c>
      <c r="AW113" t="s">
        <v>115</v>
      </c>
      <c r="AX113" t="s">
        <v>123</v>
      </c>
      <c r="AY113" t="s">
        <v>124</v>
      </c>
      <c r="BA113" t="s">
        <v>923</v>
      </c>
      <c r="BC113" t="s">
        <v>1102</v>
      </c>
      <c r="BD113" t="s">
        <v>126</v>
      </c>
      <c r="BE113" t="s">
        <v>127</v>
      </c>
      <c r="BF113" t="s">
        <v>128</v>
      </c>
      <c r="BG113" t="s">
        <v>129</v>
      </c>
      <c r="BH113" t="s">
        <v>924</v>
      </c>
      <c r="BJ113" t="s">
        <v>129</v>
      </c>
      <c r="BK113">
        <v>0</v>
      </c>
      <c r="BP113" t="s">
        <v>3402</v>
      </c>
      <c r="BQ113" t="s">
        <v>135</v>
      </c>
      <c r="BU113" t="s">
        <v>926</v>
      </c>
      <c r="BV113" t="s">
        <v>134</v>
      </c>
      <c r="BY113" t="s">
        <v>124</v>
      </c>
      <c r="CB113" t="s">
        <v>135</v>
      </c>
      <c r="CD113" t="s">
        <v>124</v>
      </c>
      <c r="CH113">
        <v>1</v>
      </c>
      <c r="CI113" t="s">
        <v>136</v>
      </c>
      <c r="CJ113">
        <v>0</v>
      </c>
      <c r="CK113" t="s">
        <v>137</v>
      </c>
      <c r="CM113" t="s">
        <v>481</v>
      </c>
      <c r="CN113">
        <v>0</v>
      </c>
      <c r="CO113">
        <v>0</v>
      </c>
      <c r="CP113">
        <v>143</v>
      </c>
      <c r="CQ113" t="s">
        <v>140</v>
      </c>
      <c r="CR113" t="s">
        <v>111</v>
      </c>
      <c r="CS113" t="s">
        <v>124</v>
      </c>
      <c r="CT113" t="s">
        <v>141</v>
      </c>
      <c r="CU113" t="s">
        <v>141</v>
      </c>
      <c r="CV113" t="s">
        <v>142</v>
      </c>
      <c r="CW113" t="s">
        <v>3403</v>
      </c>
    </row>
    <row r="114" spans="1:101" hidden="1" x14ac:dyDescent="0.25">
      <c r="A114">
        <v>4014819</v>
      </c>
      <c r="B114" t="s">
        <v>3320</v>
      </c>
      <c r="C114" t="e">
        <v>#N/A</v>
      </c>
      <c r="D114" t="s">
        <v>3901</v>
      </c>
      <c r="E114" t="s">
        <v>3907</v>
      </c>
      <c r="F114" t="e">
        <v>#N/A</v>
      </c>
      <c r="G114" t="s">
        <v>98</v>
      </c>
      <c r="H114" t="s">
        <v>124</v>
      </c>
      <c r="I114" t="s">
        <v>3321</v>
      </c>
      <c r="J114" t="s">
        <v>3322</v>
      </c>
      <c r="K114" t="s">
        <v>912</v>
      </c>
      <c r="L114" t="s">
        <v>149</v>
      </c>
      <c r="M114" t="s">
        <v>913</v>
      </c>
      <c r="N114" s="2">
        <v>45331.477083333331</v>
      </c>
      <c r="O114" s="2">
        <v>45351.611111111109</v>
      </c>
      <c r="P114">
        <v>215097209</v>
      </c>
      <c r="Q114" t="s">
        <v>105</v>
      </c>
      <c r="R114">
        <v>11941</v>
      </c>
      <c r="S114" t="s">
        <v>1009</v>
      </c>
      <c r="T114" t="s">
        <v>107</v>
      </c>
      <c r="U114" t="s">
        <v>3323</v>
      </c>
      <c r="V114" t="s">
        <v>109</v>
      </c>
      <c r="W114" t="s">
        <v>110</v>
      </c>
      <c r="X114" t="s">
        <v>111</v>
      </c>
      <c r="Y114" t="s">
        <v>111</v>
      </c>
      <c r="Z114" t="s">
        <v>105</v>
      </c>
      <c r="AA114" t="s">
        <v>1123</v>
      </c>
      <c r="AB114" t="s">
        <v>113</v>
      </c>
      <c r="AC114" t="s">
        <v>915</v>
      </c>
      <c r="AD114" t="s">
        <v>916</v>
      </c>
      <c r="AE114" s="2">
        <v>45331.477083333331</v>
      </c>
      <c r="AF114">
        <v>148</v>
      </c>
      <c r="AG114">
        <v>335</v>
      </c>
      <c r="AH114" t="s">
        <v>917</v>
      </c>
      <c r="AI114" t="s">
        <v>912</v>
      </c>
      <c r="AJ114" t="s">
        <v>918</v>
      </c>
      <c r="AK114" t="s">
        <v>3324</v>
      </c>
      <c r="AL114" t="s">
        <v>3325</v>
      </c>
      <c r="AM114" t="s">
        <v>912</v>
      </c>
      <c r="AO114" t="s">
        <v>3324</v>
      </c>
      <c r="AP114" t="s">
        <v>111</v>
      </c>
      <c r="AQ114" t="s">
        <v>120</v>
      </c>
      <c r="AR114" t="s">
        <v>121</v>
      </c>
      <c r="AS114" t="s">
        <v>111</v>
      </c>
      <c r="AT114" t="s">
        <v>105</v>
      </c>
      <c r="AU114" t="s">
        <v>922</v>
      </c>
      <c r="AV114" t="s">
        <v>109</v>
      </c>
      <c r="AW114" t="s">
        <v>115</v>
      </c>
      <c r="AX114" t="s">
        <v>3323</v>
      </c>
      <c r="AY114" t="s">
        <v>124</v>
      </c>
      <c r="BA114" t="s">
        <v>923</v>
      </c>
      <c r="BC114" t="s">
        <v>3326</v>
      </c>
      <c r="BD114" t="s">
        <v>109</v>
      </c>
      <c r="BE114" t="s">
        <v>127</v>
      </c>
      <c r="BF114" t="s">
        <v>176</v>
      </c>
      <c r="BG114" t="s">
        <v>129</v>
      </c>
      <c r="BH114" t="s">
        <v>924</v>
      </c>
      <c r="BJ114" t="s">
        <v>129</v>
      </c>
      <c r="BK114">
        <v>0</v>
      </c>
      <c r="BP114" t="s">
        <v>3327</v>
      </c>
      <c r="BQ114" t="s">
        <v>135</v>
      </c>
      <c r="BU114" t="s">
        <v>926</v>
      </c>
      <c r="BV114" t="s">
        <v>134</v>
      </c>
      <c r="BY114" t="s">
        <v>124</v>
      </c>
      <c r="CB114" t="s">
        <v>135</v>
      </c>
      <c r="CD114" t="s">
        <v>124</v>
      </c>
      <c r="CH114">
        <v>1</v>
      </c>
      <c r="CI114" t="s">
        <v>136</v>
      </c>
      <c r="CJ114">
        <v>0</v>
      </c>
      <c r="CK114" t="s">
        <v>137</v>
      </c>
      <c r="CM114" t="s">
        <v>481</v>
      </c>
      <c r="CN114">
        <v>0</v>
      </c>
      <c r="CO114">
        <v>0</v>
      </c>
      <c r="CP114">
        <v>148</v>
      </c>
      <c r="CQ114" t="s">
        <v>140</v>
      </c>
      <c r="CR114" t="s">
        <v>111</v>
      </c>
      <c r="CS114" t="s">
        <v>124</v>
      </c>
      <c r="CT114" t="s">
        <v>141</v>
      </c>
      <c r="CU114" t="s">
        <v>141</v>
      </c>
      <c r="CV114" t="s">
        <v>3328</v>
      </c>
      <c r="CW114" t="s">
        <v>3329</v>
      </c>
    </row>
    <row r="115" spans="1:101" hidden="1" x14ac:dyDescent="0.25">
      <c r="A115">
        <v>4014810</v>
      </c>
      <c r="B115" t="s">
        <v>3315</v>
      </c>
      <c r="C115" t="e">
        <v>#N/A</v>
      </c>
      <c r="D115" t="s">
        <v>3901</v>
      </c>
      <c r="E115" t="s">
        <v>3907</v>
      </c>
      <c r="F115" t="e">
        <v>#N/A</v>
      </c>
      <c r="G115" t="s">
        <v>98</v>
      </c>
      <c r="H115" t="s">
        <v>99</v>
      </c>
      <c r="I115" t="s">
        <v>910</v>
      </c>
      <c r="J115" t="s">
        <v>3316</v>
      </c>
      <c r="K115" t="s">
        <v>912</v>
      </c>
      <c r="L115" t="s">
        <v>149</v>
      </c>
      <c r="M115" t="s">
        <v>913</v>
      </c>
      <c r="N115" s="2">
        <v>45331.46875</v>
      </c>
      <c r="O115" s="2">
        <v>45339.144444444442</v>
      </c>
      <c r="P115">
        <v>215092931</v>
      </c>
      <c r="Q115" t="s">
        <v>105</v>
      </c>
      <c r="R115">
        <v>11941</v>
      </c>
      <c r="S115" t="s">
        <v>2884</v>
      </c>
      <c r="T115" t="s">
        <v>107</v>
      </c>
      <c r="U115" t="s">
        <v>108</v>
      </c>
      <c r="V115" t="s">
        <v>109</v>
      </c>
      <c r="W115" t="s">
        <v>110</v>
      </c>
      <c r="X115" t="s">
        <v>111</v>
      </c>
      <c r="Y115" t="s">
        <v>111</v>
      </c>
      <c r="Z115" t="s">
        <v>105</v>
      </c>
      <c r="AA115" t="s">
        <v>1123</v>
      </c>
      <c r="AB115" t="s">
        <v>113</v>
      </c>
      <c r="AC115" t="s">
        <v>915</v>
      </c>
      <c r="AD115" t="s">
        <v>916</v>
      </c>
      <c r="AE115" s="2">
        <v>45331.46875</v>
      </c>
      <c r="AF115">
        <v>148</v>
      </c>
      <c r="AG115">
        <v>36</v>
      </c>
      <c r="AH115" t="s">
        <v>917</v>
      </c>
      <c r="AI115" t="s">
        <v>912</v>
      </c>
      <c r="AJ115" t="s">
        <v>918</v>
      </c>
      <c r="AK115" t="s">
        <v>1337</v>
      </c>
      <c r="AL115" t="s">
        <v>1338</v>
      </c>
      <c r="AM115" t="s">
        <v>912</v>
      </c>
      <c r="AO115" t="s">
        <v>1337</v>
      </c>
      <c r="AP115" t="s">
        <v>111</v>
      </c>
      <c r="AQ115" t="s">
        <v>120</v>
      </c>
      <c r="AR115" t="s">
        <v>121</v>
      </c>
      <c r="AS115" t="s">
        <v>105</v>
      </c>
      <c r="AT115" t="s">
        <v>105</v>
      </c>
      <c r="AU115" t="s">
        <v>922</v>
      </c>
      <c r="AV115" t="s">
        <v>109</v>
      </c>
      <c r="AW115" t="s">
        <v>115</v>
      </c>
      <c r="AX115" t="s">
        <v>123</v>
      </c>
      <c r="AY115" t="s">
        <v>124</v>
      </c>
      <c r="BA115" t="s">
        <v>923</v>
      </c>
      <c r="BC115" t="s">
        <v>108</v>
      </c>
      <c r="BD115" t="s">
        <v>126</v>
      </c>
      <c r="BE115" t="s">
        <v>127</v>
      </c>
      <c r="BF115" t="s">
        <v>128</v>
      </c>
      <c r="BG115" t="s">
        <v>129</v>
      </c>
      <c r="BH115" t="s">
        <v>924</v>
      </c>
      <c r="BJ115" t="s">
        <v>129</v>
      </c>
      <c r="BK115">
        <v>0</v>
      </c>
      <c r="BP115" t="s">
        <v>3317</v>
      </c>
      <c r="BQ115" t="s">
        <v>135</v>
      </c>
      <c r="BU115" t="s">
        <v>926</v>
      </c>
      <c r="BV115" t="s">
        <v>134</v>
      </c>
      <c r="BY115" t="s">
        <v>124</v>
      </c>
      <c r="CB115" t="s">
        <v>135</v>
      </c>
      <c r="CD115" t="s">
        <v>124</v>
      </c>
      <c r="CH115">
        <v>1</v>
      </c>
      <c r="CI115" t="s">
        <v>136</v>
      </c>
      <c r="CJ115">
        <v>0</v>
      </c>
      <c r="CK115" t="s">
        <v>137</v>
      </c>
      <c r="CM115" t="s">
        <v>481</v>
      </c>
      <c r="CN115">
        <v>0</v>
      </c>
      <c r="CO115">
        <v>0</v>
      </c>
      <c r="CP115">
        <v>148</v>
      </c>
      <c r="CQ115" t="s">
        <v>140</v>
      </c>
      <c r="CR115" t="s">
        <v>111</v>
      </c>
      <c r="CS115" t="s">
        <v>124</v>
      </c>
      <c r="CT115" t="s">
        <v>141</v>
      </c>
      <c r="CU115" t="s">
        <v>141</v>
      </c>
      <c r="CV115" t="s">
        <v>3318</v>
      </c>
      <c r="CW115" t="s">
        <v>3319</v>
      </c>
    </row>
    <row r="116" spans="1:101" hidden="1" x14ac:dyDescent="0.25">
      <c r="A116">
        <v>4014678</v>
      </c>
      <c r="B116" t="s">
        <v>3272</v>
      </c>
      <c r="C116" t="e">
        <v>#N/A</v>
      </c>
      <c r="D116" t="s">
        <v>3901</v>
      </c>
      <c r="E116" t="s">
        <v>3907</v>
      </c>
      <c r="F116" t="e">
        <v>#N/A</v>
      </c>
      <c r="G116" t="s">
        <v>98</v>
      </c>
      <c r="H116" t="s">
        <v>99</v>
      </c>
      <c r="I116" t="s">
        <v>910</v>
      </c>
      <c r="J116" t="s">
        <v>3273</v>
      </c>
      <c r="K116" t="s">
        <v>912</v>
      </c>
      <c r="L116" t="s">
        <v>149</v>
      </c>
      <c r="M116" t="s">
        <v>913</v>
      </c>
      <c r="N116" s="2">
        <v>45331.371527777781</v>
      </c>
      <c r="O116" s="2">
        <v>45337.85</v>
      </c>
      <c r="P116">
        <v>215112584</v>
      </c>
      <c r="Q116" t="s">
        <v>105</v>
      </c>
      <c r="R116">
        <v>11941</v>
      </c>
      <c r="S116" t="s">
        <v>1009</v>
      </c>
      <c r="T116" t="s">
        <v>107</v>
      </c>
      <c r="U116" t="s">
        <v>108</v>
      </c>
      <c r="V116" t="s">
        <v>109</v>
      </c>
      <c r="W116" t="s">
        <v>110</v>
      </c>
      <c r="X116" t="s">
        <v>111</v>
      </c>
      <c r="Y116" t="s">
        <v>111</v>
      </c>
      <c r="Z116" t="s">
        <v>105</v>
      </c>
      <c r="AA116" t="s">
        <v>1123</v>
      </c>
      <c r="AB116" t="s">
        <v>113</v>
      </c>
      <c r="AC116" t="s">
        <v>915</v>
      </c>
      <c r="AD116" t="s">
        <v>916</v>
      </c>
      <c r="AE116" s="2">
        <v>45331.371527777781</v>
      </c>
      <c r="AF116">
        <v>150</v>
      </c>
      <c r="AG116">
        <v>4</v>
      </c>
      <c r="AH116" t="s">
        <v>917</v>
      </c>
      <c r="AI116" t="s">
        <v>912</v>
      </c>
      <c r="AJ116" t="s">
        <v>1763</v>
      </c>
      <c r="AK116" t="s">
        <v>978</v>
      </c>
      <c r="AL116" t="s">
        <v>2222</v>
      </c>
      <c r="AM116" t="s">
        <v>912</v>
      </c>
      <c r="AO116" t="s">
        <v>2908</v>
      </c>
      <c r="AP116" t="s">
        <v>111</v>
      </c>
      <c r="AQ116" t="s">
        <v>120</v>
      </c>
      <c r="AR116" t="s">
        <v>121</v>
      </c>
      <c r="AS116" t="s">
        <v>105</v>
      </c>
      <c r="AT116" t="s">
        <v>105</v>
      </c>
      <c r="AU116" t="s">
        <v>922</v>
      </c>
      <c r="AV116" t="s">
        <v>109</v>
      </c>
      <c r="AW116" t="s">
        <v>115</v>
      </c>
      <c r="AX116" t="s">
        <v>123</v>
      </c>
      <c r="AY116" t="s">
        <v>124</v>
      </c>
      <c r="BA116" t="s">
        <v>923</v>
      </c>
      <c r="BC116" t="s">
        <v>108</v>
      </c>
      <c r="BD116" t="s">
        <v>126</v>
      </c>
      <c r="BE116" t="s">
        <v>127</v>
      </c>
      <c r="BF116" t="s">
        <v>128</v>
      </c>
      <c r="BG116" t="s">
        <v>129</v>
      </c>
      <c r="BH116" t="s">
        <v>924</v>
      </c>
      <c r="BJ116" t="s">
        <v>129</v>
      </c>
      <c r="BK116">
        <v>0</v>
      </c>
      <c r="BP116" t="s">
        <v>3274</v>
      </c>
      <c r="BQ116" t="s">
        <v>135</v>
      </c>
      <c r="BU116" t="s">
        <v>926</v>
      </c>
      <c r="BV116" t="s">
        <v>134</v>
      </c>
      <c r="BY116" t="s">
        <v>124</v>
      </c>
      <c r="CB116" t="s">
        <v>135</v>
      </c>
      <c r="CD116" t="s">
        <v>124</v>
      </c>
      <c r="CH116">
        <v>1</v>
      </c>
      <c r="CI116" t="s">
        <v>136</v>
      </c>
      <c r="CJ116">
        <v>0</v>
      </c>
      <c r="CK116" t="s">
        <v>137</v>
      </c>
      <c r="CM116" t="s">
        <v>481</v>
      </c>
      <c r="CN116">
        <v>0</v>
      </c>
      <c r="CO116">
        <v>0</v>
      </c>
      <c r="CP116">
        <v>150</v>
      </c>
      <c r="CQ116" t="s">
        <v>140</v>
      </c>
      <c r="CR116" t="s">
        <v>111</v>
      </c>
      <c r="CS116" t="s">
        <v>124</v>
      </c>
      <c r="CT116" t="s">
        <v>141</v>
      </c>
      <c r="CU116" t="s">
        <v>141</v>
      </c>
      <c r="CV116" t="s">
        <v>3275</v>
      </c>
      <c r="CW116" t="s">
        <v>2910</v>
      </c>
    </row>
    <row r="117" spans="1:101" hidden="1" x14ac:dyDescent="0.25">
      <c r="A117">
        <v>4014461</v>
      </c>
      <c r="B117" t="s">
        <v>3182</v>
      </c>
      <c r="C117" t="e">
        <v>#N/A</v>
      </c>
      <c r="D117" t="s">
        <v>3901</v>
      </c>
      <c r="E117" t="s">
        <v>3907</v>
      </c>
      <c r="F117" t="e">
        <v>#N/A</v>
      </c>
      <c r="G117" t="s">
        <v>98</v>
      </c>
      <c r="H117" t="s">
        <v>99</v>
      </c>
      <c r="I117" t="s">
        <v>975</v>
      </c>
      <c r="J117" t="s">
        <v>3183</v>
      </c>
      <c r="K117" t="s">
        <v>912</v>
      </c>
      <c r="L117" t="s">
        <v>149</v>
      </c>
      <c r="M117" t="s">
        <v>913</v>
      </c>
      <c r="N117" s="2">
        <v>45330.668055555558</v>
      </c>
      <c r="O117" s="2">
        <v>45332.004861111112</v>
      </c>
      <c r="P117">
        <v>215093008</v>
      </c>
      <c r="Q117" t="s">
        <v>105</v>
      </c>
      <c r="R117">
        <v>11941</v>
      </c>
      <c r="S117" t="s">
        <v>2884</v>
      </c>
      <c r="T117" t="s">
        <v>107</v>
      </c>
      <c r="U117" t="s">
        <v>108</v>
      </c>
      <c r="V117" t="s">
        <v>109</v>
      </c>
      <c r="W117" t="s">
        <v>110</v>
      </c>
      <c r="X117" t="s">
        <v>111</v>
      </c>
      <c r="Y117" t="s">
        <v>111</v>
      </c>
      <c r="Z117" t="s">
        <v>111</v>
      </c>
      <c r="AA117" t="s">
        <v>112</v>
      </c>
      <c r="AB117" t="s">
        <v>113</v>
      </c>
      <c r="AC117" t="s">
        <v>915</v>
      </c>
      <c r="AD117" t="s">
        <v>916</v>
      </c>
      <c r="AE117" s="2">
        <v>45330.668055555558</v>
      </c>
      <c r="AF117">
        <v>167</v>
      </c>
      <c r="AG117">
        <v>-135</v>
      </c>
      <c r="AH117" t="s">
        <v>917</v>
      </c>
      <c r="AI117" t="s">
        <v>912</v>
      </c>
      <c r="AJ117" t="s">
        <v>3184</v>
      </c>
      <c r="AK117" t="s">
        <v>3185</v>
      </c>
      <c r="AL117" t="s">
        <v>3186</v>
      </c>
      <c r="AM117" t="s">
        <v>912</v>
      </c>
      <c r="AO117" t="s">
        <v>3187</v>
      </c>
      <c r="AP117" t="s">
        <v>111</v>
      </c>
      <c r="AQ117" t="s">
        <v>120</v>
      </c>
      <c r="AR117" t="s">
        <v>121</v>
      </c>
      <c r="AS117" t="s">
        <v>105</v>
      </c>
      <c r="AT117" t="s">
        <v>105</v>
      </c>
      <c r="AU117" t="s">
        <v>922</v>
      </c>
      <c r="AV117" t="s">
        <v>109</v>
      </c>
      <c r="AW117" t="s">
        <v>115</v>
      </c>
      <c r="AX117" t="s">
        <v>123</v>
      </c>
      <c r="AY117" t="s">
        <v>124</v>
      </c>
      <c r="BA117" t="s">
        <v>923</v>
      </c>
      <c r="BC117" t="s">
        <v>108</v>
      </c>
      <c r="BD117" t="s">
        <v>126</v>
      </c>
      <c r="BE117" t="s">
        <v>127</v>
      </c>
      <c r="BF117" t="s">
        <v>128</v>
      </c>
      <c r="BG117" t="s">
        <v>129</v>
      </c>
      <c r="BH117" t="s">
        <v>924</v>
      </c>
      <c r="BJ117" t="s">
        <v>129</v>
      </c>
      <c r="BK117">
        <v>0</v>
      </c>
      <c r="BP117" t="s">
        <v>3188</v>
      </c>
      <c r="BQ117" t="s">
        <v>135</v>
      </c>
      <c r="BU117" t="s">
        <v>926</v>
      </c>
      <c r="BV117" t="s">
        <v>134</v>
      </c>
      <c r="BY117" t="s">
        <v>124</v>
      </c>
      <c r="CB117" t="s">
        <v>135</v>
      </c>
      <c r="CD117" t="s">
        <v>124</v>
      </c>
      <c r="CH117">
        <v>1</v>
      </c>
      <c r="CI117" t="s">
        <v>136</v>
      </c>
      <c r="CJ117">
        <v>0</v>
      </c>
      <c r="CK117" t="s">
        <v>137</v>
      </c>
      <c r="CM117" t="s">
        <v>481</v>
      </c>
      <c r="CN117">
        <v>0</v>
      </c>
      <c r="CO117">
        <v>0</v>
      </c>
      <c r="CP117">
        <v>167</v>
      </c>
      <c r="CQ117" t="s">
        <v>140</v>
      </c>
      <c r="CR117" t="s">
        <v>111</v>
      </c>
      <c r="CS117" t="s">
        <v>124</v>
      </c>
      <c r="CT117" t="s">
        <v>141</v>
      </c>
      <c r="CU117" t="s">
        <v>141</v>
      </c>
      <c r="CV117" t="s">
        <v>142</v>
      </c>
      <c r="CW117" t="s">
        <v>3189</v>
      </c>
    </row>
    <row r="118" spans="1:101" hidden="1" x14ac:dyDescent="0.25">
      <c r="A118">
        <v>4014312</v>
      </c>
      <c r="B118" t="s">
        <v>3139</v>
      </c>
      <c r="C118" t="e">
        <v>#N/A</v>
      </c>
      <c r="D118" t="s">
        <v>3901</v>
      </c>
      <c r="E118" t="s">
        <v>3907</v>
      </c>
      <c r="F118" t="e">
        <v>#N/A</v>
      </c>
      <c r="G118" t="s">
        <v>98</v>
      </c>
      <c r="H118" t="s">
        <v>99</v>
      </c>
      <c r="I118" t="s">
        <v>975</v>
      </c>
      <c r="J118" t="s">
        <v>3140</v>
      </c>
      <c r="K118" t="s">
        <v>912</v>
      </c>
      <c r="L118" t="s">
        <v>149</v>
      </c>
      <c r="M118" t="s">
        <v>913</v>
      </c>
      <c r="N118" s="2">
        <v>45330.495138888888</v>
      </c>
      <c r="O118" s="2">
        <v>45330.661805555559</v>
      </c>
      <c r="P118">
        <v>215083693</v>
      </c>
      <c r="Q118" t="s">
        <v>111</v>
      </c>
      <c r="R118">
        <v>15941</v>
      </c>
      <c r="S118" t="s">
        <v>3141</v>
      </c>
      <c r="T118" t="s">
        <v>107</v>
      </c>
      <c r="U118" t="s">
        <v>108</v>
      </c>
      <c r="V118" t="s">
        <v>109</v>
      </c>
      <c r="W118" t="s">
        <v>110</v>
      </c>
      <c r="X118" t="s">
        <v>111</v>
      </c>
      <c r="Y118" t="s">
        <v>111</v>
      </c>
      <c r="Z118" t="s">
        <v>111</v>
      </c>
      <c r="AA118" t="s">
        <v>112</v>
      </c>
      <c r="AB118" t="s">
        <v>113</v>
      </c>
      <c r="AC118" t="s">
        <v>915</v>
      </c>
      <c r="AD118" t="s">
        <v>916</v>
      </c>
      <c r="AE118" s="2">
        <v>45330.495138888888</v>
      </c>
      <c r="AF118">
        <v>171</v>
      </c>
      <c r="AG118">
        <v>-167</v>
      </c>
      <c r="AH118" t="s">
        <v>917</v>
      </c>
      <c r="AI118" t="s">
        <v>912</v>
      </c>
      <c r="AJ118" t="s">
        <v>1869</v>
      </c>
      <c r="AK118" t="s">
        <v>1869</v>
      </c>
      <c r="AL118" t="s">
        <v>3142</v>
      </c>
      <c r="AM118" t="s">
        <v>912</v>
      </c>
      <c r="AO118" t="s">
        <v>3143</v>
      </c>
      <c r="AP118" t="s">
        <v>111</v>
      </c>
      <c r="AQ118" t="s">
        <v>120</v>
      </c>
      <c r="AR118" t="s">
        <v>1256</v>
      </c>
      <c r="AS118" t="s">
        <v>105</v>
      </c>
      <c r="AT118" t="s">
        <v>105</v>
      </c>
      <c r="AU118" t="s">
        <v>922</v>
      </c>
      <c r="AV118" t="s">
        <v>109</v>
      </c>
      <c r="AW118" t="s">
        <v>115</v>
      </c>
      <c r="AX118" t="s">
        <v>123</v>
      </c>
      <c r="AY118" t="s">
        <v>124</v>
      </c>
      <c r="BA118" t="s">
        <v>923</v>
      </c>
      <c r="BC118" t="s">
        <v>108</v>
      </c>
      <c r="BD118" t="s">
        <v>126</v>
      </c>
      <c r="BE118" t="s">
        <v>127</v>
      </c>
      <c r="BF118" t="s">
        <v>128</v>
      </c>
      <c r="BG118" t="s">
        <v>129</v>
      </c>
      <c r="BH118" t="s">
        <v>924</v>
      </c>
      <c r="BJ118" t="s">
        <v>129</v>
      </c>
      <c r="BK118">
        <v>0</v>
      </c>
      <c r="BP118" t="s">
        <v>3144</v>
      </c>
      <c r="BQ118" t="s">
        <v>135</v>
      </c>
      <c r="BU118" t="s">
        <v>926</v>
      </c>
      <c r="BV118" t="s">
        <v>134</v>
      </c>
      <c r="BY118" t="s">
        <v>124</v>
      </c>
      <c r="CB118" t="s">
        <v>135</v>
      </c>
      <c r="CD118" t="s">
        <v>124</v>
      </c>
      <c r="CH118">
        <v>1</v>
      </c>
      <c r="CI118" t="s">
        <v>136</v>
      </c>
      <c r="CJ118">
        <v>0</v>
      </c>
      <c r="CK118" t="s">
        <v>137</v>
      </c>
      <c r="CM118" t="s">
        <v>481</v>
      </c>
      <c r="CN118">
        <v>0</v>
      </c>
      <c r="CO118">
        <v>0</v>
      </c>
      <c r="CP118">
        <v>171</v>
      </c>
      <c r="CQ118" t="s">
        <v>140</v>
      </c>
      <c r="CR118" t="s">
        <v>111</v>
      </c>
      <c r="CS118" t="s">
        <v>124</v>
      </c>
      <c r="CT118" t="s">
        <v>141</v>
      </c>
      <c r="CU118" t="s">
        <v>141</v>
      </c>
      <c r="CV118" t="s">
        <v>142</v>
      </c>
      <c r="CW118" t="s">
        <v>3145</v>
      </c>
    </row>
    <row r="119" spans="1:101" hidden="1" x14ac:dyDescent="0.25">
      <c r="A119">
        <v>4013980</v>
      </c>
      <c r="B119" t="s">
        <v>3060</v>
      </c>
      <c r="C119" t="e">
        <v>#N/A</v>
      </c>
      <c r="D119" t="s">
        <v>3901</v>
      </c>
      <c r="E119" t="s">
        <v>3907</v>
      </c>
      <c r="F119" t="e">
        <v>#N/A</v>
      </c>
      <c r="G119" t="s">
        <v>231</v>
      </c>
      <c r="H119" t="s">
        <v>99</v>
      </c>
      <c r="I119" t="s">
        <v>910</v>
      </c>
      <c r="J119" t="s">
        <v>3061</v>
      </c>
      <c r="K119" t="s">
        <v>912</v>
      </c>
      <c r="L119" t="s">
        <v>149</v>
      </c>
      <c r="M119" t="s">
        <v>913</v>
      </c>
      <c r="N119" s="2">
        <v>45329.932638888888</v>
      </c>
      <c r="O119" s="2">
        <v>45339.029861111114</v>
      </c>
      <c r="P119">
        <v>215089736</v>
      </c>
      <c r="Q119" t="s">
        <v>105</v>
      </c>
      <c r="R119">
        <v>11941</v>
      </c>
      <c r="S119" t="s">
        <v>2884</v>
      </c>
      <c r="T119" t="s">
        <v>107</v>
      </c>
      <c r="U119" t="s">
        <v>108</v>
      </c>
      <c r="V119" t="s">
        <v>109</v>
      </c>
      <c r="W119" t="s">
        <v>110</v>
      </c>
      <c r="X119" t="s">
        <v>111</v>
      </c>
      <c r="Y119" t="s">
        <v>111</v>
      </c>
      <c r="Z119" t="s">
        <v>105</v>
      </c>
      <c r="AA119" t="s">
        <v>1123</v>
      </c>
      <c r="AB119" t="s">
        <v>113</v>
      </c>
      <c r="AC119" t="s">
        <v>915</v>
      </c>
      <c r="AD119" t="s">
        <v>916</v>
      </c>
      <c r="AE119" s="2">
        <v>45329.932638888888</v>
      </c>
      <c r="AF119">
        <v>185</v>
      </c>
      <c r="AG119">
        <v>33</v>
      </c>
      <c r="AH119" t="s">
        <v>917</v>
      </c>
      <c r="AI119" t="s">
        <v>912</v>
      </c>
      <c r="AJ119" t="s">
        <v>2414</v>
      </c>
      <c r="AK119" t="s">
        <v>3062</v>
      </c>
      <c r="AL119" t="s">
        <v>3063</v>
      </c>
      <c r="AM119" t="s">
        <v>912</v>
      </c>
      <c r="AO119" t="s">
        <v>3064</v>
      </c>
      <c r="AP119" t="s">
        <v>111</v>
      </c>
      <c r="AQ119" t="s">
        <v>120</v>
      </c>
      <c r="AR119" t="s">
        <v>121</v>
      </c>
      <c r="AS119" t="s">
        <v>105</v>
      </c>
      <c r="AT119" t="s">
        <v>105</v>
      </c>
      <c r="AU119" t="s">
        <v>922</v>
      </c>
      <c r="AV119" t="s">
        <v>109</v>
      </c>
      <c r="AW119" t="s">
        <v>115</v>
      </c>
      <c r="AX119" t="s">
        <v>123</v>
      </c>
      <c r="AY119" t="s">
        <v>124</v>
      </c>
      <c r="BA119" t="s">
        <v>923</v>
      </c>
      <c r="BC119" t="s">
        <v>108</v>
      </c>
      <c r="BD119" t="s">
        <v>126</v>
      </c>
      <c r="BE119" t="s">
        <v>127</v>
      </c>
      <c r="BF119" t="s">
        <v>128</v>
      </c>
      <c r="BG119" t="s">
        <v>129</v>
      </c>
      <c r="BH119" t="s">
        <v>924</v>
      </c>
      <c r="BJ119" t="s">
        <v>129</v>
      </c>
      <c r="BK119">
        <v>0</v>
      </c>
      <c r="BP119" t="s">
        <v>3065</v>
      </c>
      <c r="BQ119" t="s">
        <v>135</v>
      </c>
      <c r="BU119" t="s">
        <v>926</v>
      </c>
      <c r="BV119" t="s">
        <v>134</v>
      </c>
      <c r="BY119" t="s">
        <v>124</v>
      </c>
      <c r="CB119" t="s">
        <v>135</v>
      </c>
      <c r="CD119" t="s">
        <v>124</v>
      </c>
      <c r="CH119">
        <v>1</v>
      </c>
      <c r="CI119" t="s">
        <v>136</v>
      </c>
      <c r="CJ119">
        <v>0</v>
      </c>
      <c r="CK119" t="s">
        <v>137</v>
      </c>
      <c r="CM119" t="s">
        <v>481</v>
      </c>
      <c r="CN119">
        <v>0</v>
      </c>
      <c r="CO119">
        <v>0</v>
      </c>
      <c r="CP119">
        <v>185</v>
      </c>
      <c r="CQ119" t="s">
        <v>140</v>
      </c>
      <c r="CR119" t="s">
        <v>111</v>
      </c>
      <c r="CS119" t="s">
        <v>124</v>
      </c>
      <c r="CT119" t="s">
        <v>141</v>
      </c>
      <c r="CU119" t="s">
        <v>141</v>
      </c>
      <c r="CV119" t="s">
        <v>3066</v>
      </c>
      <c r="CW119" t="s">
        <v>3067</v>
      </c>
    </row>
    <row r="120" spans="1:101" hidden="1" x14ac:dyDescent="0.25">
      <c r="A120">
        <v>4013477</v>
      </c>
      <c r="B120" t="s">
        <v>3022</v>
      </c>
      <c r="C120" t="e">
        <v>#N/A</v>
      </c>
      <c r="D120" t="s">
        <v>3901</v>
      </c>
      <c r="E120" t="s">
        <v>3907</v>
      </c>
      <c r="F120" t="e">
        <v>#N/A</v>
      </c>
      <c r="G120" t="s">
        <v>98</v>
      </c>
      <c r="H120" t="s">
        <v>232</v>
      </c>
      <c r="I120" t="s">
        <v>975</v>
      </c>
      <c r="J120" t="s">
        <v>357</v>
      </c>
      <c r="K120" t="s">
        <v>912</v>
      </c>
      <c r="L120" t="s">
        <v>149</v>
      </c>
      <c r="M120" t="s">
        <v>913</v>
      </c>
      <c r="N120" s="2">
        <v>45329.540972222225</v>
      </c>
      <c r="O120" s="2">
        <v>45329.707638888889</v>
      </c>
      <c r="P120">
        <v>215076144</v>
      </c>
      <c r="Q120" t="s">
        <v>111</v>
      </c>
      <c r="R120">
        <v>17581</v>
      </c>
      <c r="S120" t="s">
        <v>3023</v>
      </c>
      <c r="T120" t="s">
        <v>107</v>
      </c>
      <c r="U120" t="s">
        <v>153</v>
      </c>
      <c r="V120" t="s">
        <v>109</v>
      </c>
      <c r="W120" t="s">
        <v>110</v>
      </c>
      <c r="X120" t="s">
        <v>111</v>
      </c>
      <c r="Y120" t="s">
        <v>111</v>
      </c>
      <c r="Z120" t="s">
        <v>111</v>
      </c>
      <c r="AA120" t="s">
        <v>112</v>
      </c>
      <c r="AB120" t="s">
        <v>113</v>
      </c>
      <c r="AC120" t="s">
        <v>915</v>
      </c>
      <c r="AD120" t="s">
        <v>916</v>
      </c>
      <c r="AE120" s="2">
        <v>45329.540972222225</v>
      </c>
      <c r="AF120">
        <v>194</v>
      </c>
      <c r="AG120">
        <v>-190</v>
      </c>
      <c r="AH120" t="s">
        <v>917</v>
      </c>
      <c r="AI120" t="s">
        <v>912</v>
      </c>
      <c r="AJ120" t="s">
        <v>918</v>
      </c>
      <c r="AK120" t="s">
        <v>1913</v>
      </c>
      <c r="AL120" t="s">
        <v>3024</v>
      </c>
      <c r="AM120" t="s">
        <v>912</v>
      </c>
      <c r="AO120" t="s">
        <v>3025</v>
      </c>
      <c r="AP120" t="s">
        <v>111</v>
      </c>
      <c r="AQ120" t="s">
        <v>120</v>
      </c>
      <c r="AR120" t="s">
        <v>1477</v>
      </c>
      <c r="AS120" t="s">
        <v>105</v>
      </c>
      <c r="AT120" t="s">
        <v>105</v>
      </c>
      <c r="AU120" t="s">
        <v>922</v>
      </c>
      <c r="AV120" t="s">
        <v>109</v>
      </c>
      <c r="AW120" t="s">
        <v>115</v>
      </c>
      <c r="AX120" t="s">
        <v>123</v>
      </c>
      <c r="AY120" t="s">
        <v>124</v>
      </c>
      <c r="BA120" t="s">
        <v>923</v>
      </c>
      <c r="BC120" t="s">
        <v>1102</v>
      </c>
      <c r="BD120" t="s">
        <v>109</v>
      </c>
      <c r="BE120" t="s">
        <v>127</v>
      </c>
      <c r="BF120" t="s">
        <v>158</v>
      </c>
      <c r="BG120" t="s">
        <v>129</v>
      </c>
      <c r="BH120" t="s">
        <v>924</v>
      </c>
      <c r="BJ120" t="s">
        <v>129</v>
      </c>
      <c r="BK120">
        <v>0</v>
      </c>
      <c r="BP120" t="s">
        <v>3026</v>
      </c>
      <c r="BQ120" t="s">
        <v>135</v>
      </c>
      <c r="BU120" t="s">
        <v>1479</v>
      </c>
      <c r="BV120" t="s">
        <v>261</v>
      </c>
      <c r="BY120" t="s">
        <v>124</v>
      </c>
      <c r="CB120" t="s">
        <v>135</v>
      </c>
      <c r="CD120" t="s">
        <v>124</v>
      </c>
      <c r="CH120">
        <v>1</v>
      </c>
      <c r="CI120" t="s">
        <v>136</v>
      </c>
      <c r="CJ120">
        <v>0</v>
      </c>
      <c r="CK120" t="s">
        <v>137</v>
      </c>
      <c r="CM120" t="s">
        <v>481</v>
      </c>
      <c r="CN120">
        <v>0</v>
      </c>
      <c r="CO120">
        <v>0</v>
      </c>
      <c r="CP120">
        <v>194</v>
      </c>
      <c r="CQ120" t="s">
        <v>140</v>
      </c>
      <c r="CR120" t="s">
        <v>111</v>
      </c>
      <c r="CS120" t="s">
        <v>124</v>
      </c>
      <c r="CT120" t="s">
        <v>141</v>
      </c>
      <c r="CU120" t="s">
        <v>141</v>
      </c>
      <c r="CV120" t="s">
        <v>142</v>
      </c>
      <c r="CW120" t="s">
        <v>3027</v>
      </c>
    </row>
    <row r="121" spans="1:101" hidden="1" x14ac:dyDescent="0.25">
      <c r="A121">
        <v>4013282</v>
      </c>
      <c r="B121" t="s">
        <v>2964</v>
      </c>
      <c r="C121" t="e">
        <v>#N/A</v>
      </c>
      <c r="D121" t="s">
        <v>3901</v>
      </c>
      <c r="E121" t="s">
        <v>3907</v>
      </c>
      <c r="F121" t="e">
        <v>#N/A</v>
      </c>
      <c r="G121" t="s">
        <v>98</v>
      </c>
      <c r="H121" t="s">
        <v>99</v>
      </c>
      <c r="I121" t="s">
        <v>910</v>
      </c>
      <c r="J121" t="s">
        <v>2965</v>
      </c>
      <c r="K121" t="s">
        <v>912</v>
      </c>
      <c r="L121" t="s">
        <v>149</v>
      </c>
      <c r="M121" t="s">
        <v>913</v>
      </c>
      <c r="N121" s="2">
        <v>45329.438194444447</v>
      </c>
      <c r="O121" s="2">
        <v>45345.859722222223</v>
      </c>
      <c r="P121">
        <v>215079351</v>
      </c>
      <c r="Q121" t="s">
        <v>105</v>
      </c>
      <c r="R121">
        <v>11941</v>
      </c>
      <c r="S121" t="s">
        <v>1009</v>
      </c>
      <c r="T121" t="s">
        <v>107</v>
      </c>
      <c r="U121" t="s">
        <v>108</v>
      </c>
      <c r="V121" t="s">
        <v>109</v>
      </c>
      <c r="W121" t="s">
        <v>110</v>
      </c>
      <c r="X121" t="s">
        <v>111</v>
      </c>
      <c r="Y121" t="s">
        <v>111</v>
      </c>
      <c r="Z121" t="s">
        <v>105</v>
      </c>
      <c r="AA121" t="s">
        <v>1123</v>
      </c>
      <c r="AB121" t="s">
        <v>113</v>
      </c>
      <c r="AC121" t="s">
        <v>915</v>
      </c>
      <c r="AD121" t="s">
        <v>916</v>
      </c>
      <c r="AE121" s="2">
        <v>45329.438194444447</v>
      </c>
      <c r="AF121">
        <v>196</v>
      </c>
      <c r="AG121">
        <v>197</v>
      </c>
      <c r="AH121" t="s">
        <v>917</v>
      </c>
      <c r="AI121" t="s">
        <v>912</v>
      </c>
      <c r="AJ121" t="s">
        <v>1010</v>
      </c>
      <c r="AK121" t="s">
        <v>1011</v>
      </c>
      <c r="AL121" t="s">
        <v>1012</v>
      </c>
      <c r="AM121" t="s">
        <v>912</v>
      </c>
      <c r="AO121" t="s">
        <v>1013</v>
      </c>
      <c r="AP121" t="s">
        <v>111</v>
      </c>
      <c r="AQ121" t="s">
        <v>120</v>
      </c>
      <c r="AR121" t="s">
        <v>121</v>
      </c>
      <c r="AS121" t="s">
        <v>105</v>
      </c>
      <c r="AT121" t="s">
        <v>105</v>
      </c>
      <c r="AU121" t="s">
        <v>922</v>
      </c>
      <c r="AV121" t="s">
        <v>109</v>
      </c>
      <c r="AW121" t="s">
        <v>115</v>
      </c>
      <c r="AX121" t="s">
        <v>123</v>
      </c>
      <c r="AY121" t="s">
        <v>124</v>
      </c>
      <c r="BA121" t="s">
        <v>923</v>
      </c>
      <c r="BC121" t="s">
        <v>108</v>
      </c>
      <c r="BD121" t="s">
        <v>126</v>
      </c>
      <c r="BE121" t="s">
        <v>127</v>
      </c>
      <c r="BF121" t="s">
        <v>128</v>
      </c>
      <c r="BG121" t="s">
        <v>129</v>
      </c>
      <c r="BH121" t="s">
        <v>924</v>
      </c>
      <c r="BJ121" t="s">
        <v>129</v>
      </c>
      <c r="BK121">
        <v>0</v>
      </c>
      <c r="BP121" t="s">
        <v>2966</v>
      </c>
      <c r="BQ121" t="s">
        <v>135</v>
      </c>
      <c r="BU121" t="s">
        <v>926</v>
      </c>
      <c r="BV121" t="s">
        <v>134</v>
      </c>
      <c r="BY121" t="s">
        <v>124</v>
      </c>
      <c r="CB121" t="s">
        <v>135</v>
      </c>
      <c r="CD121" t="s">
        <v>124</v>
      </c>
      <c r="CH121">
        <v>1</v>
      </c>
      <c r="CI121" t="s">
        <v>136</v>
      </c>
      <c r="CJ121">
        <v>0</v>
      </c>
      <c r="CK121" t="s">
        <v>137</v>
      </c>
      <c r="CM121" t="s">
        <v>481</v>
      </c>
      <c r="CN121">
        <v>0</v>
      </c>
      <c r="CO121">
        <v>0</v>
      </c>
      <c r="CP121">
        <v>196</v>
      </c>
      <c r="CQ121" t="s">
        <v>140</v>
      </c>
      <c r="CR121" t="s">
        <v>111</v>
      </c>
      <c r="CS121" t="s">
        <v>124</v>
      </c>
      <c r="CT121" t="s">
        <v>141</v>
      </c>
      <c r="CU121" t="s">
        <v>141</v>
      </c>
      <c r="CV121" t="s">
        <v>2967</v>
      </c>
      <c r="CW121" t="s">
        <v>2968</v>
      </c>
    </row>
    <row r="122" spans="1:101" hidden="1" x14ac:dyDescent="0.25">
      <c r="A122">
        <v>4013206</v>
      </c>
      <c r="B122" t="s">
        <v>2911</v>
      </c>
      <c r="C122" t="e">
        <v>#N/A</v>
      </c>
      <c r="D122" t="s">
        <v>3901</v>
      </c>
      <c r="E122" t="s">
        <v>3907</v>
      </c>
      <c r="F122" t="e">
        <v>#N/A</v>
      </c>
      <c r="G122" t="s">
        <v>98</v>
      </c>
      <c r="H122" t="s">
        <v>99</v>
      </c>
      <c r="I122" t="s">
        <v>910</v>
      </c>
      <c r="J122" t="s">
        <v>1888</v>
      </c>
      <c r="K122" t="s">
        <v>912</v>
      </c>
      <c r="L122" t="s">
        <v>149</v>
      </c>
      <c r="M122" t="s">
        <v>913</v>
      </c>
      <c r="N122" s="2">
        <v>45329.383333333331</v>
      </c>
      <c r="O122" s="2">
        <v>45329.55</v>
      </c>
      <c r="P122">
        <v>215069748</v>
      </c>
      <c r="Q122" t="s">
        <v>111</v>
      </c>
      <c r="R122">
        <v>11941</v>
      </c>
      <c r="S122" t="s">
        <v>1009</v>
      </c>
      <c r="T122" t="s">
        <v>107</v>
      </c>
      <c r="U122" t="s">
        <v>108</v>
      </c>
      <c r="V122" t="s">
        <v>109</v>
      </c>
      <c r="W122" t="s">
        <v>110</v>
      </c>
      <c r="X122" t="s">
        <v>111</v>
      </c>
      <c r="Y122" t="s">
        <v>111</v>
      </c>
      <c r="Z122" t="s">
        <v>111</v>
      </c>
      <c r="AA122" t="s">
        <v>112</v>
      </c>
      <c r="AB122" t="s">
        <v>113</v>
      </c>
      <c r="AC122" t="s">
        <v>915</v>
      </c>
      <c r="AD122" t="s">
        <v>916</v>
      </c>
      <c r="AE122" s="2">
        <v>45329.383333333331</v>
      </c>
      <c r="AF122">
        <v>198</v>
      </c>
      <c r="AG122">
        <v>-194</v>
      </c>
      <c r="AH122" t="s">
        <v>917</v>
      </c>
      <c r="AI122" t="s">
        <v>912</v>
      </c>
      <c r="AJ122" t="s">
        <v>1502</v>
      </c>
      <c r="AK122" t="s">
        <v>978</v>
      </c>
      <c r="AL122" t="s">
        <v>1503</v>
      </c>
      <c r="AM122" t="s">
        <v>912</v>
      </c>
      <c r="AO122" t="s">
        <v>1504</v>
      </c>
      <c r="AP122" t="s">
        <v>111</v>
      </c>
      <c r="AQ122" t="s">
        <v>120</v>
      </c>
      <c r="AR122" t="s">
        <v>121</v>
      </c>
      <c r="AS122" t="s">
        <v>105</v>
      </c>
      <c r="AT122" t="s">
        <v>105</v>
      </c>
      <c r="AU122" t="s">
        <v>922</v>
      </c>
      <c r="AV122" t="s">
        <v>109</v>
      </c>
      <c r="AW122" t="s">
        <v>115</v>
      </c>
      <c r="AX122" t="s">
        <v>123</v>
      </c>
      <c r="AY122" t="s">
        <v>124</v>
      </c>
      <c r="BA122" t="s">
        <v>923</v>
      </c>
      <c r="BC122" t="s">
        <v>1102</v>
      </c>
      <c r="BD122" t="s">
        <v>126</v>
      </c>
      <c r="BE122" t="s">
        <v>127</v>
      </c>
      <c r="BF122" t="s">
        <v>128</v>
      </c>
      <c r="BG122" t="s">
        <v>129</v>
      </c>
      <c r="BH122" t="s">
        <v>924</v>
      </c>
      <c r="BJ122" t="s">
        <v>129</v>
      </c>
      <c r="BK122">
        <v>0</v>
      </c>
      <c r="BP122" t="s">
        <v>2912</v>
      </c>
      <c r="BQ122" t="s">
        <v>135</v>
      </c>
      <c r="BU122" t="s">
        <v>926</v>
      </c>
      <c r="BV122" t="s">
        <v>134</v>
      </c>
      <c r="BY122" t="s">
        <v>124</v>
      </c>
      <c r="CB122" t="s">
        <v>135</v>
      </c>
      <c r="CD122" t="s">
        <v>268</v>
      </c>
      <c r="CH122">
        <v>1</v>
      </c>
      <c r="CI122" t="s">
        <v>136</v>
      </c>
      <c r="CJ122">
        <v>0</v>
      </c>
      <c r="CK122" t="s">
        <v>137</v>
      </c>
      <c r="CM122" t="s">
        <v>481</v>
      </c>
      <c r="CN122">
        <v>0</v>
      </c>
      <c r="CO122">
        <v>0</v>
      </c>
      <c r="CP122">
        <v>198</v>
      </c>
      <c r="CQ122" t="s">
        <v>140</v>
      </c>
      <c r="CR122" t="s">
        <v>111</v>
      </c>
      <c r="CS122" t="s">
        <v>124</v>
      </c>
      <c r="CT122" t="s">
        <v>141</v>
      </c>
      <c r="CU122" t="s">
        <v>141</v>
      </c>
      <c r="CV122" t="s">
        <v>142</v>
      </c>
      <c r="CW122" t="s">
        <v>2652</v>
      </c>
    </row>
    <row r="123" spans="1:101" hidden="1" x14ac:dyDescent="0.25">
      <c r="A123">
        <v>4013188</v>
      </c>
      <c r="B123" t="s">
        <v>2906</v>
      </c>
      <c r="C123" t="e">
        <v>#N/A</v>
      </c>
      <c r="D123" t="s">
        <v>3901</v>
      </c>
      <c r="E123" t="s">
        <v>3907</v>
      </c>
      <c r="F123" t="e">
        <v>#N/A</v>
      </c>
      <c r="G123" t="s">
        <v>98</v>
      </c>
      <c r="H123" t="s">
        <v>99</v>
      </c>
      <c r="I123" t="s">
        <v>910</v>
      </c>
      <c r="J123" t="s">
        <v>2907</v>
      </c>
      <c r="K123" t="s">
        <v>912</v>
      </c>
      <c r="L123" t="s">
        <v>149</v>
      </c>
      <c r="M123" t="s">
        <v>913</v>
      </c>
      <c r="N123" s="2">
        <v>45329.370138888888</v>
      </c>
      <c r="O123" s="2">
        <v>45329.620138888888</v>
      </c>
      <c r="P123">
        <v>215069802</v>
      </c>
      <c r="Q123" t="s">
        <v>111</v>
      </c>
      <c r="R123">
        <v>11941</v>
      </c>
      <c r="S123" t="s">
        <v>2884</v>
      </c>
      <c r="T123" t="s">
        <v>107</v>
      </c>
      <c r="U123" t="s">
        <v>108</v>
      </c>
      <c r="V123" t="s">
        <v>109</v>
      </c>
      <c r="W123" t="s">
        <v>110</v>
      </c>
      <c r="X123" t="s">
        <v>111</v>
      </c>
      <c r="Y123" t="s">
        <v>111</v>
      </c>
      <c r="Z123" t="s">
        <v>111</v>
      </c>
      <c r="AA123" t="s">
        <v>112</v>
      </c>
      <c r="AB123" t="s">
        <v>113</v>
      </c>
      <c r="AC123" t="s">
        <v>915</v>
      </c>
      <c r="AD123" t="s">
        <v>916</v>
      </c>
      <c r="AE123" s="2">
        <v>45329.370138888888</v>
      </c>
      <c r="AF123">
        <v>198</v>
      </c>
      <c r="AG123">
        <v>-192</v>
      </c>
      <c r="AH123" t="s">
        <v>917</v>
      </c>
      <c r="AI123" t="s">
        <v>912</v>
      </c>
      <c r="AJ123" t="s">
        <v>1763</v>
      </c>
      <c r="AK123" t="s">
        <v>978</v>
      </c>
      <c r="AL123" t="s">
        <v>2222</v>
      </c>
      <c r="AM123" t="s">
        <v>912</v>
      </c>
      <c r="AO123" t="s">
        <v>2908</v>
      </c>
      <c r="AP123" t="s">
        <v>111</v>
      </c>
      <c r="AQ123" t="s">
        <v>120</v>
      </c>
      <c r="AR123" t="s">
        <v>121</v>
      </c>
      <c r="AS123" t="s">
        <v>105</v>
      </c>
      <c r="AT123" t="s">
        <v>105</v>
      </c>
      <c r="AU123" t="s">
        <v>922</v>
      </c>
      <c r="AV123" t="s">
        <v>109</v>
      </c>
      <c r="AW123" t="s">
        <v>115</v>
      </c>
      <c r="AX123" t="s">
        <v>123</v>
      </c>
      <c r="AY123" t="s">
        <v>124</v>
      </c>
      <c r="BA123" t="s">
        <v>923</v>
      </c>
      <c r="BC123" t="s">
        <v>1102</v>
      </c>
      <c r="BD123" t="s">
        <v>126</v>
      </c>
      <c r="BE123" t="s">
        <v>127</v>
      </c>
      <c r="BF123" t="s">
        <v>128</v>
      </c>
      <c r="BG123" t="s">
        <v>129</v>
      </c>
      <c r="BH123" t="s">
        <v>924</v>
      </c>
      <c r="BJ123" t="s">
        <v>129</v>
      </c>
      <c r="BK123">
        <v>0</v>
      </c>
      <c r="BP123" t="s">
        <v>2909</v>
      </c>
      <c r="BQ123" t="s">
        <v>135</v>
      </c>
      <c r="BU123" t="s">
        <v>926</v>
      </c>
      <c r="BV123" t="s">
        <v>134</v>
      </c>
      <c r="BY123" t="s">
        <v>124</v>
      </c>
      <c r="CB123" t="s">
        <v>135</v>
      </c>
      <c r="CD123" t="s">
        <v>124</v>
      </c>
      <c r="CH123">
        <v>1</v>
      </c>
      <c r="CI123" t="s">
        <v>136</v>
      </c>
      <c r="CJ123">
        <v>0</v>
      </c>
      <c r="CK123" t="s">
        <v>137</v>
      </c>
      <c r="CM123" t="s">
        <v>481</v>
      </c>
      <c r="CN123">
        <v>0</v>
      </c>
      <c r="CO123">
        <v>0</v>
      </c>
      <c r="CP123">
        <v>198</v>
      </c>
      <c r="CQ123" t="s">
        <v>140</v>
      </c>
      <c r="CR123" t="s">
        <v>111</v>
      </c>
      <c r="CS123" t="s">
        <v>124</v>
      </c>
      <c r="CT123" t="s">
        <v>141</v>
      </c>
      <c r="CU123" t="s">
        <v>141</v>
      </c>
      <c r="CV123" t="s">
        <v>142</v>
      </c>
      <c r="CW123" t="s">
        <v>2910</v>
      </c>
    </row>
    <row r="124" spans="1:101" hidden="1" x14ac:dyDescent="0.25">
      <c r="A124">
        <v>4012674</v>
      </c>
      <c r="B124" t="s">
        <v>2867</v>
      </c>
      <c r="C124" t="e">
        <v>#N/A</v>
      </c>
      <c r="D124" t="s">
        <v>3901</v>
      </c>
      <c r="E124" t="s">
        <v>3907</v>
      </c>
      <c r="F124" t="e">
        <v>#N/A</v>
      </c>
      <c r="G124" t="s">
        <v>98</v>
      </c>
      <c r="H124" t="s">
        <v>164</v>
      </c>
      <c r="I124" t="s">
        <v>975</v>
      </c>
      <c r="J124" t="s">
        <v>1417</v>
      </c>
      <c r="K124" t="s">
        <v>912</v>
      </c>
      <c r="L124" t="s">
        <v>149</v>
      </c>
      <c r="M124" t="s">
        <v>913</v>
      </c>
      <c r="N124" s="2">
        <v>45328.656944444447</v>
      </c>
      <c r="O124" s="2">
        <v>45330.166666666664</v>
      </c>
      <c r="P124">
        <v>215091738</v>
      </c>
      <c r="Q124" t="s">
        <v>105</v>
      </c>
      <c r="R124">
        <v>15901</v>
      </c>
      <c r="S124" t="s">
        <v>2868</v>
      </c>
      <c r="T124" t="s">
        <v>107</v>
      </c>
      <c r="U124" t="s">
        <v>108</v>
      </c>
      <c r="V124" t="s">
        <v>109</v>
      </c>
      <c r="W124" t="s">
        <v>110</v>
      </c>
      <c r="X124" t="s">
        <v>111</v>
      </c>
      <c r="Y124" t="s">
        <v>111</v>
      </c>
      <c r="Z124" t="s">
        <v>111</v>
      </c>
      <c r="AA124" t="s">
        <v>112</v>
      </c>
      <c r="AB124" t="s">
        <v>113</v>
      </c>
      <c r="AC124" t="s">
        <v>915</v>
      </c>
      <c r="AD124" t="s">
        <v>916</v>
      </c>
      <c r="AE124" s="2">
        <v>45328.656944444447</v>
      </c>
      <c r="AF124">
        <v>215</v>
      </c>
      <c r="AG124">
        <v>-179</v>
      </c>
      <c r="AH124" t="s">
        <v>917</v>
      </c>
      <c r="AI124" t="s">
        <v>912</v>
      </c>
      <c r="AJ124" t="s">
        <v>918</v>
      </c>
      <c r="AK124" t="s">
        <v>2869</v>
      </c>
      <c r="AL124" t="s">
        <v>2870</v>
      </c>
      <c r="AM124" t="s">
        <v>912</v>
      </c>
      <c r="AO124" t="s">
        <v>2869</v>
      </c>
      <c r="AP124" t="s">
        <v>111</v>
      </c>
      <c r="AQ124" t="s">
        <v>120</v>
      </c>
      <c r="AR124" t="s">
        <v>1256</v>
      </c>
      <c r="AS124" t="s">
        <v>105</v>
      </c>
      <c r="AT124" t="s">
        <v>105</v>
      </c>
      <c r="AU124" t="s">
        <v>922</v>
      </c>
      <c r="AV124" t="s">
        <v>109</v>
      </c>
      <c r="AW124" t="s">
        <v>115</v>
      </c>
      <c r="AX124" t="s">
        <v>123</v>
      </c>
      <c r="AY124" t="s">
        <v>124</v>
      </c>
      <c r="BA124" t="s">
        <v>923</v>
      </c>
      <c r="BC124" t="s">
        <v>1102</v>
      </c>
      <c r="BD124" t="s">
        <v>126</v>
      </c>
      <c r="BE124" t="s">
        <v>127</v>
      </c>
      <c r="BF124" t="s">
        <v>128</v>
      </c>
      <c r="BG124" t="s">
        <v>129</v>
      </c>
      <c r="BH124" t="s">
        <v>924</v>
      </c>
      <c r="BJ124" t="s">
        <v>129</v>
      </c>
      <c r="BK124">
        <v>0</v>
      </c>
      <c r="BP124" t="s">
        <v>2871</v>
      </c>
      <c r="BQ124" t="s">
        <v>135</v>
      </c>
      <c r="BU124" t="s">
        <v>134</v>
      </c>
      <c r="BV124" t="s">
        <v>261</v>
      </c>
      <c r="BY124" t="s">
        <v>124</v>
      </c>
      <c r="CB124" t="s">
        <v>135</v>
      </c>
      <c r="CD124" t="s">
        <v>124</v>
      </c>
      <c r="CH124">
        <v>1</v>
      </c>
      <c r="CI124" t="s">
        <v>136</v>
      </c>
      <c r="CJ124">
        <v>0</v>
      </c>
      <c r="CK124" t="s">
        <v>137</v>
      </c>
      <c r="CM124" t="s">
        <v>481</v>
      </c>
      <c r="CN124">
        <v>0</v>
      </c>
      <c r="CO124">
        <v>0</v>
      </c>
      <c r="CP124">
        <v>215</v>
      </c>
      <c r="CQ124" t="s">
        <v>140</v>
      </c>
      <c r="CR124" t="s">
        <v>111</v>
      </c>
      <c r="CS124" t="s">
        <v>124</v>
      </c>
      <c r="CT124" t="s">
        <v>141</v>
      </c>
      <c r="CU124" t="s">
        <v>141</v>
      </c>
      <c r="CV124" t="s">
        <v>142</v>
      </c>
      <c r="CW124" t="s">
        <v>2872</v>
      </c>
    </row>
    <row r="125" spans="1:101" hidden="1" x14ac:dyDescent="0.25">
      <c r="A125">
        <v>4012433</v>
      </c>
      <c r="B125" t="s">
        <v>2800</v>
      </c>
      <c r="C125" t="e">
        <v>#N/A</v>
      </c>
      <c r="D125" t="s">
        <v>3901</v>
      </c>
      <c r="E125" t="s">
        <v>3907</v>
      </c>
      <c r="F125" t="e">
        <v>#N/A</v>
      </c>
      <c r="G125" t="s">
        <v>98</v>
      </c>
      <c r="H125" t="s">
        <v>99</v>
      </c>
      <c r="I125" t="s">
        <v>975</v>
      </c>
      <c r="J125" t="s">
        <v>976</v>
      </c>
      <c r="K125" t="s">
        <v>912</v>
      </c>
      <c r="L125" t="s">
        <v>149</v>
      </c>
      <c r="M125" t="s">
        <v>913</v>
      </c>
      <c r="N125" s="2">
        <v>45328.436805555553</v>
      </c>
      <c r="O125" s="2">
        <v>45330.77847222222</v>
      </c>
      <c r="P125">
        <v>215062904</v>
      </c>
      <c r="Q125" t="s">
        <v>105</v>
      </c>
      <c r="R125">
        <v>15901</v>
      </c>
      <c r="S125" t="s">
        <v>2801</v>
      </c>
      <c r="T125" t="s">
        <v>107</v>
      </c>
      <c r="U125" t="s">
        <v>170</v>
      </c>
      <c r="V125" t="s">
        <v>109</v>
      </c>
      <c r="W125" t="s">
        <v>110</v>
      </c>
      <c r="X125" t="s">
        <v>111</v>
      </c>
      <c r="Y125" t="s">
        <v>111</v>
      </c>
      <c r="Z125" t="s">
        <v>111</v>
      </c>
      <c r="AA125" t="s">
        <v>112</v>
      </c>
      <c r="AB125" t="s">
        <v>113</v>
      </c>
      <c r="AC125" t="s">
        <v>915</v>
      </c>
      <c r="AD125" t="s">
        <v>916</v>
      </c>
      <c r="AE125" s="2">
        <v>45328.436805555553</v>
      </c>
      <c r="AF125">
        <v>220</v>
      </c>
      <c r="AG125">
        <v>-164</v>
      </c>
      <c r="AH125" t="s">
        <v>917</v>
      </c>
      <c r="AI125" t="s">
        <v>912</v>
      </c>
      <c r="AJ125" t="s">
        <v>918</v>
      </c>
      <c r="AK125" t="s">
        <v>2802</v>
      </c>
      <c r="AL125" t="s">
        <v>2803</v>
      </c>
      <c r="AM125" t="s">
        <v>912</v>
      </c>
      <c r="AO125">
        <v>130</v>
      </c>
      <c r="AP125" t="s">
        <v>111</v>
      </c>
      <c r="AQ125" t="s">
        <v>120</v>
      </c>
      <c r="AR125" t="s">
        <v>1256</v>
      </c>
      <c r="AS125" t="s">
        <v>105</v>
      </c>
      <c r="AT125" t="s">
        <v>105</v>
      </c>
      <c r="AU125" t="s">
        <v>922</v>
      </c>
      <c r="AV125" t="s">
        <v>109</v>
      </c>
      <c r="AW125" t="s">
        <v>115</v>
      </c>
      <c r="AX125" t="s">
        <v>123</v>
      </c>
      <c r="AY125" t="s">
        <v>124</v>
      </c>
      <c r="BA125" t="s">
        <v>923</v>
      </c>
      <c r="BC125" t="s">
        <v>1102</v>
      </c>
      <c r="BD125" t="s">
        <v>109</v>
      </c>
      <c r="BE125" t="s">
        <v>127</v>
      </c>
      <c r="BF125" t="s">
        <v>176</v>
      </c>
      <c r="BG125" t="s">
        <v>129</v>
      </c>
      <c r="BH125" t="s">
        <v>924</v>
      </c>
      <c r="BJ125" t="s">
        <v>129</v>
      </c>
      <c r="BK125">
        <v>0</v>
      </c>
      <c r="BP125" t="s">
        <v>2804</v>
      </c>
      <c r="BQ125" t="s">
        <v>135</v>
      </c>
      <c r="BU125" t="s">
        <v>134</v>
      </c>
      <c r="BV125" t="s">
        <v>261</v>
      </c>
      <c r="BY125" t="s">
        <v>124</v>
      </c>
      <c r="CB125" t="s">
        <v>135</v>
      </c>
      <c r="CD125" t="s">
        <v>124</v>
      </c>
      <c r="CH125">
        <v>1</v>
      </c>
      <c r="CI125" t="s">
        <v>136</v>
      </c>
      <c r="CJ125">
        <v>0</v>
      </c>
      <c r="CK125" t="s">
        <v>137</v>
      </c>
      <c r="CM125" t="s">
        <v>481</v>
      </c>
      <c r="CN125">
        <v>0</v>
      </c>
      <c r="CO125">
        <v>0</v>
      </c>
      <c r="CP125">
        <v>220</v>
      </c>
      <c r="CQ125" t="s">
        <v>140</v>
      </c>
      <c r="CR125" t="s">
        <v>111</v>
      </c>
      <c r="CS125" t="s">
        <v>124</v>
      </c>
      <c r="CT125" t="s">
        <v>141</v>
      </c>
      <c r="CU125" t="s">
        <v>141</v>
      </c>
      <c r="CV125" t="s">
        <v>142</v>
      </c>
      <c r="CW125" t="s">
        <v>2805</v>
      </c>
    </row>
    <row r="126" spans="1:101" hidden="1" x14ac:dyDescent="0.25">
      <c r="A126">
        <v>4012426</v>
      </c>
      <c r="B126" t="s">
        <v>2780</v>
      </c>
      <c r="C126" t="e">
        <v>#N/A</v>
      </c>
      <c r="D126" t="s">
        <v>3901</v>
      </c>
      <c r="E126" t="s">
        <v>3907</v>
      </c>
      <c r="F126" t="e">
        <v>#N/A</v>
      </c>
      <c r="G126" t="s">
        <v>98</v>
      </c>
      <c r="H126" t="s">
        <v>164</v>
      </c>
      <c r="I126" t="s">
        <v>975</v>
      </c>
      <c r="J126" t="s">
        <v>1721</v>
      </c>
      <c r="K126" t="s">
        <v>912</v>
      </c>
      <c r="L126" t="s">
        <v>149</v>
      </c>
      <c r="M126" t="s">
        <v>913</v>
      </c>
      <c r="N126" s="2">
        <v>45328.426388888889</v>
      </c>
      <c r="O126" s="2">
        <v>45330.700694444444</v>
      </c>
      <c r="P126">
        <v>215079523</v>
      </c>
      <c r="Q126" t="s">
        <v>105</v>
      </c>
      <c r="R126">
        <v>11911</v>
      </c>
      <c r="S126" t="s">
        <v>2781</v>
      </c>
      <c r="T126" t="s">
        <v>107</v>
      </c>
      <c r="U126" t="s">
        <v>153</v>
      </c>
      <c r="V126" t="s">
        <v>109</v>
      </c>
      <c r="W126" t="s">
        <v>110</v>
      </c>
      <c r="X126" t="s">
        <v>105</v>
      </c>
      <c r="Y126" t="s">
        <v>105</v>
      </c>
      <c r="Z126" t="s">
        <v>111</v>
      </c>
      <c r="AA126" t="s">
        <v>112</v>
      </c>
      <c r="AB126" t="s">
        <v>113</v>
      </c>
      <c r="AC126" t="s">
        <v>915</v>
      </c>
      <c r="AD126" t="s">
        <v>916</v>
      </c>
      <c r="AE126" s="2">
        <v>45328.426388888889</v>
      </c>
      <c r="AF126">
        <v>221</v>
      </c>
      <c r="AG126">
        <v>-166</v>
      </c>
      <c r="AH126" t="s">
        <v>917</v>
      </c>
      <c r="AI126" t="s">
        <v>912</v>
      </c>
      <c r="AJ126" t="s">
        <v>2535</v>
      </c>
      <c r="AK126" t="s">
        <v>2782</v>
      </c>
      <c r="AL126" t="s">
        <v>2783</v>
      </c>
      <c r="AM126" t="s">
        <v>912</v>
      </c>
      <c r="AO126" t="s">
        <v>2782</v>
      </c>
      <c r="AP126" t="s">
        <v>111</v>
      </c>
      <c r="AQ126" t="s">
        <v>120</v>
      </c>
      <c r="AR126" t="s">
        <v>121</v>
      </c>
      <c r="AS126" t="s">
        <v>105</v>
      </c>
      <c r="AT126" t="s">
        <v>105</v>
      </c>
      <c r="AU126" t="s">
        <v>922</v>
      </c>
      <c r="AV126" t="s">
        <v>109</v>
      </c>
      <c r="AW126" t="s">
        <v>115</v>
      </c>
      <c r="AX126" t="s">
        <v>123</v>
      </c>
      <c r="AY126" s="2">
        <v>45307.72152777778</v>
      </c>
      <c r="AZ126" t="s">
        <v>1622</v>
      </c>
      <c r="BA126" t="s">
        <v>1622</v>
      </c>
      <c r="BC126" t="s">
        <v>1102</v>
      </c>
      <c r="BD126" t="s">
        <v>109</v>
      </c>
      <c r="BE126" t="s">
        <v>127</v>
      </c>
      <c r="BF126" t="s">
        <v>158</v>
      </c>
      <c r="BG126" t="s">
        <v>129</v>
      </c>
      <c r="BH126" t="s">
        <v>924</v>
      </c>
      <c r="BJ126" t="s">
        <v>129</v>
      </c>
      <c r="BK126">
        <v>21</v>
      </c>
      <c r="BL126" t="s">
        <v>2115</v>
      </c>
      <c r="BM126" t="s">
        <v>149</v>
      </c>
      <c r="BP126" t="s">
        <v>2784</v>
      </c>
      <c r="BQ126" t="s">
        <v>135</v>
      </c>
      <c r="BU126" t="s">
        <v>1318</v>
      </c>
      <c r="BV126" t="s">
        <v>134</v>
      </c>
      <c r="BY126" t="s">
        <v>124</v>
      </c>
      <c r="CB126" t="s">
        <v>135</v>
      </c>
      <c r="CD126" t="s">
        <v>124</v>
      </c>
      <c r="CH126">
        <v>1</v>
      </c>
      <c r="CI126" t="s">
        <v>136</v>
      </c>
      <c r="CJ126">
        <v>3996657</v>
      </c>
      <c r="CK126" t="s">
        <v>1472</v>
      </c>
      <c r="CM126" t="s">
        <v>481</v>
      </c>
      <c r="CN126">
        <v>0</v>
      </c>
      <c r="CO126">
        <v>0</v>
      </c>
      <c r="CP126">
        <v>221</v>
      </c>
      <c r="CQ126" t="s">
        <v>140</v>
      </c>
      <c r="CR126" t="s">
        <v>111</v>
      </c>
      <c r="CS126" t="s">
        <v>124</v>
      </c>
      <c r="CT126" t="s">
        <v>141</v>
      </c>
      <c r="CU126" t="s">
        <v>141</v>
      </c>
      <c r="CV126" t="s">
        <v>142</v>
      </c>
      <c r="CW126" t="s">
        <v>2785</v>
      </c>
    </row>
    <row r="127" spans="1:101" hidden="1" x14ac:dyDescent="0.25">
      <c r="A127">
        <v>4012425</v>
      </c>
      <c r="B127" t="s">
        <v>2777</v>
      </c>
      <c r="C127" t="e">
        <v>#N/A</v>
      </c>
      <c r="D127" t="s">
        <v>3901</v>
      </c>
      <c r="E127" t="s">
        <v>3907</v>
      </c>
      <c r="F127" t="e">
        <v>#N/A</v>
      </c>
      <c r="G127" t="s">
        <v>98</v>
      </c>
      <c r="H127" t="s">
        <v>99</v>
      </c>
      <c r="I127" t="s">
        <v>975</v>
      </c>
      <c r="J127" t="s">
        <v>976</v>
      </c>
      <c r="K127" t="s">
        <v>912</v>
      </c>
      <c r="L127" t="s">
        <v>149</v>
      </c>
      <c r="M127" t="s">
        <v>913</v>
      </c>
      <c r="N127" s="2">
        <v>45328.425000000003</v>
      </c>
      <c r="O127" s="2">
        <v>45329.57708333333</v>
      </c>
      <c r="P127">
        <v>215069877</v>
      </c>
      <c r="Q127" t="s">
        <v>105</v>
      </c>
      <c r="R127">
        <v>11941</v>
      </c>
      <c r="S127" t="s">
        <v>1009</v>
      </c>
      <c r="T127" t="s">
        <v>107</v>
      </c>
      <c r="U127" t="s">
        <v>108</v>
      </c>
      <c r="V127" t="s">
        <v>109</v>
      </c>
      <c r="W127" t="s">
        <v>110</v>
      </c>
      <c r="X127" t="s">
        <v>111</v>
      </c>
      <c r="Y127" t="s">
        <v>111</v>
      </c>
      <c r="Z127" t="s">
        <v>111</v>
      </c>
      <c r="AA127" t="s">
        <v>112</v>
      </c>
      <c r="AB127" t="s">
        <v>113</v>
      </c>
      <c r="AC127" t="s">
        <v>915</v>
      </c>
      <c r="AD127" t="s">
        <v>916</v>
      </c>
      <c r="AE127" s="2">
        <v>45328.425000000003</v>
      </c>
      <c r="AF127">
        <v>221</v>
      </c>
      <c r="AG127">
        <v>-193</v>
      </c>
      <c r="AH127" t="s">
        <v>917</v>
      </c>
      <c r="AI127" t="s">
        <v>912</v>
      </c>
      <c r="AJ127" t="s">
        <v>1296</v>
      </c>
      <c r="AK127" t="s">
        <v>1925</v>
      </c>
      <c r="AL127" t="s">
        <v>1926</v>
      </c>
      <c r="AM127" t="s">
        <v>912</v>
      </c>
      <c r="AO127" t="s">
        <v>1927</v>
      </c>
      <c r="AP127" t="s">
        <v>111</v>
      </c>
      <c r="AQ127" t="s">
        <v>120</v>
      </c>
      <c r="AR127" t="s">
        <v>121</v>
      </c>
      <c r="AS127" t="s">
        <v>105</v>
      </c>
      <c r="AT127" t="s">
        <v>105</v>
      </c>
      <c r="AU127" t="s">
        <v>922</v>
      </c>
      <c r="AV127" t="s">
        <v>109</v>
      </c>
      <c r="AW127" t="s">
        <v>115</v>
      </c>
      <c r="AX127" t="s">
        <v>123</v>
      </c>
      <c r="AY127" t="s">
        <v>124</v>
      </c>
      <c r="BA127" t="s">
        <v>923</v>
      </c>
      <c r="BC127" t="s">
        <v>108</v>
      </c>
      <c r="BD127" t="s">
        <v>126</v>
      </c>
      <c r="BE127" t="s">
        <v>127</v>
      </c>
      <c r="BF127" t="s">
        <v>128</v>
      </c>
      <c r="BG127" t="s">
        <v>129</v>
      </c>
      <c r="BH127" t="s">
        <v>924</v>
      </c>
      <c r="BJ127" t="s">
        <v>129</v>
      </c>
      <c r="BK127">
        <v>0</v>
      </c>
      <c r="BP127" t="s">
        <v>2778</v>
      </c>
      <c r="BQ127" t="s">
        <v>135</v>
      </c>
      <c r="BU127" t="s">
        <v>926</v>
      </c>
      <c r="BV127" t="s">
        <v>134</v>
      </c>
      <c r="BY127" t="s">
        <v>124</v>
      </c>
      <c r="CB127" t="s">
        <v>135</v>
      </c>
      <c r="CD127" t="s">
        <v>124</v>
      </c>
      <c r="CH127">
        <v>1</v>
      </c>
      <c r="CI127" t="s">
        <v>136</v>
      </c>
      <c r="CJ127">
        <v>0</v>
      </c>
      <c r="CK127" t="s">
        <v>137</v>
      </c>
      <c r="CM127" t="s">
        <v>481</v>
      </c>
      <c r="CN127">
        <v>0</v>
      </c>
      <c r="CO127">
        <v>0</v>
      </c>
      <c r="CP127">
        <v>221</v>
      </c>
      <c r="CQ127" t="s">
        <v>140</v>
      </c>
      <c r="CR127" t="s">
        <v>111</v>
      </c>
      <c r="CS127" t="s">
        <v>124</v>
      </c>
      <c r="CT127" t="s">
        <v>141</v>
      </c>
      <c r="CU127" t="s">
        <v>141</v>
      </c>
      <c r="CV127" t="s">
        <v>142</v>
      </c>
      <c r="CW127" t="s">
        <v>2779</v>
      </c>
    </row>
    <row r="128" spans="1:101" hidden="1" x14ac:dyDescent="0.25">
      <c r="A128">
        <v>4011271</v>
      </c>
      <c r="B128" t="s">
        <v>2555</v>
      </c>
      <c r="C128" t="e">
        <v>#N/A</v>
      </c>
      <c r="D128" t="s">
        <v>3901</v>
      </c>
      <c r="E128" t="s">
        <v>3907</v>
      </c>
      <c r="F128" t="e">
        <v>#N/A</v>
      </c>
      <c r="G128" t="s">
        <v>98</v>
      </c>
      <c r="H128" t="s">
        <v>356</v>
      </c>
      <c r="I128" t="s">
        <v>975</v>
      </c>
      <c r="J128" t="s">
        <v>2556</v>
      </c>
      <c r="K128" t="s">
        <v>912</v>
      </c>
      <c r="L128" t="s">
        <v>149</v>
      </c>
      <c r="M128" t="s">
        <v>913</v>
      </c>
      <c r="N128" s="2">
        <v>45327.370138888888</v>
      </c>
      <c r="O128" s="2">
        <v>45327.536805555559</v>
      </c>
      <c r="P128">
        <v>215054773</v>
      </c>
      <c r="Q128" t="s">
        <v>111</v>
      </c>
      <c r="R128">
        <v>11941</v>
      </c>
      <c r="S128" t="s">
        <v>1009</v>
      </c>
      <c r="T128" t="s">
        <v>107</v>
      </c>
      <c r="U128" t="s">
        <v>108</v>
      </c>
      <c r="V128" t="s">
        <v>109</v>
      </c>
      <c r="W128" t="s">
        <v>110</v>
      </c>
      <c r="X128" t="s">
        <v>111</v>
      </c>
      <c r="Y128" t="s">
        <v>111</v>
      </c>
      <c r="Z128" t="s">
        <v>111</v>
      </c>
      <c r="AA128" t="s">
        <v>112</v>
      </c>
      <c r="AB128" t="s">
        <v>113</v>
      </c>
      <c r="AC128" t="s">
        <v>915</v>
      </c>
      <c r="AD128" t="s">
        <v>916</v>
      </c>
      <c r="AE128" s="2">
        <v>45327.370138888888</v>
      </c>
      <c r="AF128">
        <v>246</v>
      </c>
      <c r="AG128">
        <v>-242</v>
      </c>
      <c r="AH128" t="s">
        <v>917</v>
      </c>
      <c r="AI128" t="s">
        <v>912</v>
      </c>
      <c r="AJ128" t="s">
        <v>1072</v>
      </c>
      <c r="AK128" t="s">
        <v>978</v>
      </c>
      <c r="AL128" t="s">
        <v>1073</v>
      </c>
      <c r="AM128" t="s">
        <v>912</v>
      </c>
      <c r="AO128" t="s">
        <v>1074</v>
      </c>
      <c r="AP128" t="s">
        <v>111</v>
      </c>
      <c r="AQ128" t="s">
        <v>120</v>
      </c>
      <c r="AR128" t="s">
        <v>121</v>
      </c>
      <c r="AS128" t="s">
        <v>105</v>
      </c>
      <c r="AT128" t="s">
        <v>105</v>
      </c>
      <c r="AU128" t="s">
        <v>922</v>
      </c>
      <c r="AV128" t="s">
        <v>109</v>
      </c>
      <c r="AW128" t="s">
        <v>115</v>
      </c>
      <c r="AX128" t="s">
        <v>123</v>
      </c>
      <c r="AY128" t="s">
        <v>124</v>
      </c>
      <c r="BA128" t="s">
        <v>923</v>
      </c>
      <c r="BC128" t="s">
        <v>108</v>
      </c>
      <c r="BD128" t="s">
        <v>126</v>
      </c>
      <c r="BE128" t="s">
        <v>127</v>
      </c>
      <c r="BF128" t="s">
        <v>128</v>
      </c>
      <c r="BG128" t="s">
        <v>129</v>
      </c>
      <c r="BH128" t="s">
        <v>924</v>
      </c>
      <c r="BJ128" t="s">
        <v>129</v>
      </c>
      <c r="BK128">
        <v>0</v>
      </c>
      <c r="BP128" t="s">
        <v>2557</v>
      </c>
      <c r="BQ128" t="s">
        <v>135</v>
      </c>
      <c r="BU128" t="s">
        <v>926</v>
      </c>
      <c r="BV128" t="s">
        <v>134</v>
      </c>
      <c r="BY128" t="s">
        <v>124</v>
      </c>
      <c r="CB128" t="s">
        <v>135</v>
      </c>
      <c r="CD128" t="s">
        <v>268</v>
      </c>
      <c r="CH128">
        <v>1</v>
      </c>
      <c r="CI128" t="s">
        <v>136</v>
      </c>
      <c r="CJ128">
        <v>0</v>
      </c>
      <c r="CK128" t="s">
        <v>137</v>
      </c>
      <c r="CM128" t="s">
        <v>481</v>
      </c>
      <c r="CN128">
        <v>0</v>
      </c>
      <c r="CO128">
        <v>0</v>
      </c>
      <c r="CP128">
        <v>246</v>
      </c>
      <c r="CQ128" t="s">
        <v>140</v>
      </c>
      <c r="CR128" t="s">
        <v>111</v>
      </c>
      <c r="CS128" t="s">
        <v>124</v>
      </c>
      <c r="CT128" t="s">
        <v>141</v>
      </c>
      <c r="CU128" t="s">
        <v>141</v>
      </c>
      <c r="CV128" t="s">
        <v>142</v>
      </c>
      <c r="CW128" t="s">
        <v>2558</v>
      </c>
    </row>
    <row r="129" spans="1:101" hidden="1" x14ac:dyDescent="0.25">
      <c r="A129">
        <v>4011241</v>
      </c>
      <c r="B129" t="s">
        <v>2540</v>
      </c>
      <c r="C129" t="e">
        <v>#N/A</v>
      </c>
      <c r="D129" t="s">
        <v>3901</v>
      </c>
      <c r="E129" t="s">
        <v>3907</v>
      </c>
      <c r="F129" t="e">
        <v>#N/A</v>
      </c>
      <c r="G129" t="s">
        <v>98</v>
      </c>
      <c r="H129" t="s">
        <v>766</v>
      </c>
      <c r="I129" t="s">
        <v>1313</v>
      </c>
      <c r="J129" t="s">
        <v>2541</v>
      </c>
      <c r="K129" t="s">
        <v>912</v>
      </c>
      <c r="L129" t="s">
        <v>149</v>
      </c>
      <c r="M129" t="s">
        <v>913</v>
      </c>
      <c r="N129" s="2">
        <v>45327.336805555555</v>
      </c>
      <c r="O129" s="2">
        <v>45328.25</v>
      </c>
      <c r="P129">
        <v>215058933</v>
      </c>
      <c r="Q129" t="s">
        <v>105</v>
      </c>
      <c r="R129">
        <v>15921</v>
      </c>
      <c r="S129" t="s">
        <v>2542</v>
      </c>
      <c r="T129" t="s">
        <v>107</v>
      </c>
      <c r="U129" t="s">
        <v>407</v>
      </c>
      <c r="V129" t="s">
        <v>126</v>
      </c>
      <c r="W129" t="s">
        <v>110</v>
      </c>
      <c r="X129" t="s">
        <v>111</v>
      </c>
      <c r="Y129" t="s">
        <v>111</v>
      </c>
      <c r="Z129" t="s">
        <v>111</v>
      </c>
      <c r="AA129" t="s">
        <v>112</v>
      </c>
      <c r="AB129" t="s">
        <v>113</v>
      </c>
      <c r="AC129" t="s">
        <v>915</v>
      </c>
      <c r="AD129" t="s">
        <v>916</v>
      </c>
      <c r="AE129" s="2">
        <v>45327.336805555555</v>
      </c>
      <c r="AF129">
        <v>247</v>
      </c>
      <c r="AG129">
        <v>-225</v>
      </c>
      <c r="AH129" t="s">
        <v>917</v>
      </c>
      <c r="AI129" t="s">
        <v>912</v>
      </c>
      <c r="AJ129" t="s">
        <v>919</v>
      </c>
      <c r="AK129" t="s">
        <v>919</v>
      </c>
      <c r="AL129" t="s">
        <v>2543</v>
      </c>
      <c r="AM129" t="s">
        <v>912</v>
      </c>
      <c r="AO129" t="s">
        <v>2544</v>
      </c>
      <c r="AP129" t="s">
        <v>111</v>
      </c>
      <c r="AQ129" t="s">
        <v>120</v>
      </c>
      <c r="AR129" t="s">
        <v>1256</v>
      </c>
      <c r="AS129" t="s">
        <v>105</v>
      </c>
      <c r="AT129" t="s">
        <v>105</v>
      </c>
      <c r="AU129" t="s">
        <v>922</v>
      </c>
      <c r="AV129" t="s">
        <v>109</v>
      </c>
      <c r="AW129" t="s">
        <v>115</v>
      </c>
      <c r="AX129" t="s">
        <v>210</v>
      </c>
      <c r="AY129" t="s">
        <v>124</v>
      </c>
      <c r="BA129" t="s">
        <v>1014</v>
      </c>
      <c r="BC129" t="s">
        <v>1102</v>
      </c>
      <c r="BD129" t="s">
        <v>126</v>
      </c>
      <c r="BE129" t="s">
        <v>211</v>
      </c>
      <c r="BF129" t="s">
        <v>412</v>
      </c>
      <c r="BG129" t="s">
        <v>129</v>
      </c>
      <c r="BH129" t="s">
        <v>924</v>
      </c>
      <c r="BJ129" t="s">
        <v>129</v>
      </c>
      <c r="BK129">
        <v>0</v>
      </c>
      <c r="BP129" t="s">
        <v>2545</v>
      </c>
      <c r="BQ129" t="s">
        <v>135</v>
      </c>
      <c r="BU129" t="s">
        <v>2419</v>
      </c>
      <c r="BV129" t="s">
        <v>134</v>
      </c>
      <c r="BY129" t="s">
        <v>124</v>
      </c>
      <c r="CB129" t="s">
        <v>135</v>
      </c>
      <c r="CD129" t="s">
        <v>124</v>
      </c>
      <c r="CH129">
        <v>2</v>
      </c>
      <c r="CI129" t="s">
        <v>136</v>
      </c>
      <c r="CJ129">
        <v>0</v>
      </c>
      <c r="CK129" t="s">
        <v>137</v>
      </c>
      <c r="CM129" t="s">
        <v>481</v>
      </c>
      <c r="CN129">
        <v>0</v>
      </c>
      <c r="CO129">
        <v>0</v>
      </c>
      <c r="CP129">
        <v>247</v>
      </c>
      <c r="CQ129" t="s">
        <v>140</v>
      </c>
      <c r="CR129" t="s">
        <v>111</v>
      </c>
      <c r="CS129" t="s">
        <v>124</v>
      </c>
      <c r="CT129" t="s">
        <v>141</v>
      </c>
      <c r="CU129" t="s">
        <v>141</v>
      </c>
      <c r="CV129" t="s">
        <v>142</v>
      </c>
      <c r="CW129" t="s">
        <v>2546</v>
      </c>
    </row>
    <row r="130" spans="1:101" hidden="1" x14ac:dyDescent="0.25">
      <c r="A130">
        <v>4011237</v>
      </c>
      <c r="B130" t="s">
        <v>2533</v>
      </c>
      <c r="C130" t="e">
        <v>#N/A</v>
      </c>
      <c r="D130" t="s">
        <v>3901</v>
      </c>
      <c r="E130" t="s">
        <v>3907</v>
      </c>
      <c r="F130" t="e">
        <v>#N/A</v>
      </c>
      <c r="G130" t="s">
        <v>231</v>
      </c>
      <c r="H130" t="s">
        <v>99</v>
      </c>
      <c r="I130" t="s">
        <v>910</v>
      </c>
      <c r="J130" t="s">
        <v>2534</v>
      </c>
      <c r="K130" t="s">
        <v>912</v>
      </c>
      <c r="L130" t="s">
        <v>149</v>
      </c>
      <c r="M130" t="s">
        <v>913</v>
      </c>
      <c r="N130" s="2">
        <v>45327.31527777778</v>
      </c>
      <c r="O130" s="2">
        <v>45331.52847222222</v>
      </c>
      <c r="P130">
        <v>215087570</v>
      </c>
      <c r="Q130" t="s">
        <v>105</v>
      </c>
      <c r="R130">
        <v>11941</v>
      </c>
      <c r="S130" t="s">
        <v>914</v>
      </c>
      <c r="T130" t="s">
        <v>107</v>
      </c>
      <c r="U130" t="s">
        <v>108</v>
      </c>
      <c r="V130" t="s">
        <v>109</v>
      </c>
      <c r="W130" t="s">
        <v>110</v>
      </c>
      <c r="X130" t="s">
        <v>111</v>
      </c>
      <c r="Y130" t="s">
        <v>111</v>
      </c>
      <c r="Z130" t="s">
        <v>111</v>
      </c>
      <c r="AA130" t="s">
        <v>112</v>
      </c>
      <c r="AB130" t="s">
        <v>113</v>
      </c>
      <c r="AC130" t="s">
        <v>915</v>
      </c>
      <c r="AD130" t="s">
        <v>916</v>
      </c>
      <c r="AE130" s="2">
        <v>45327.31527777778</v>
      </c>
      <c r="AF130">
        <v>247</v>
      </c>
      <c r="AG130">
        <v>-146</v>
      </c>
      <c r="AH130" t="s">
        <v>917</v>
      </c>
      <c r="AI130" t="s">
        <v>912</v>
      </c>
      <c r="AJ130" t="s">
        <v>2535</v>
      </c>
      <c r="AK130" t="s">
        <v>2536</v>
      </c>
      <c r="AL130" t="s">
        <v>2537</v>
      </c>
      <c r="AM130" t="s">
        <v>912</v>
      </c>
      <c r="AO130" t="s">
        <v>2536</v>
      </c>
      <c r="AP130" t="s">
        <v>111</v>
      </c>
      <c r="AQ130" t="s">
        <v>120</v>
      </c>
      <c r="AR130" t="s">
        <v>121</v>
      </c>
      <c r="AS130" t="s">
        <v>105</v>
      </c>
      <c r="AT130" t="s">
        <v>105</v>
      </c>
      <c r="AU130" t="s">
        <v>922</v>
      </c>
      <c r="AV130" t="s">
        <v>109</v>
      </c>
      <c r="AW130" t="s">
        <v>115</v>
      </c>
      <c r="AX130" t="s">
        <v>123</v>
      </c>
      <c r="AY130" t="s">
        <v>124</v>
      </c>
      <c r="BA130" t="s">
        <v>923</v>
      </c>
      <c r="BC130" t="s">
        <v>108</v>
      </c>
      <c r="BD130" t="s">
        <v>126</v>
      </c>
      <c r="BE130" t="s">
        <v>127</v>
      </c>
      <c r="BF130" t="s">
        <v>128</v>
      </c>
      <c r="BG130" t="s">
        <v>129</v>
      </c>
      <c r="BH130" t="s">
        <v>924</v>
      </c>
      <c r="BJ130" t="s">
        <v>129</v>
      </c>
      <c r="BK130">
        <v>0</v>
      </c>
      <c r="BP130" t="s">
        <v>2538</v>
      </c>
      <c r="BQ130" t="s">
        <v>135</v>
      </c>
      <c r="BU130" t="s">
        <v>926</v>
      </c>
      <c r="BV130" t="s">
        <v>134</v>
      </c>
      <c r="BY130" t="s">
        <v>124</v>
      </c>
      <c r="CB130" t="s">
        <v>135</v>
      </c>
      <c r="CD130" t="s">
        <v>124</v>
      </c>
      <c r="CH130">
        <v>1</v>
      </c>
      <c r="CI130" t="s">
        <v>136</v>
      </c>
      <c r="CJ130">
        <v>0</v>
      </c>
      <c r="CK130" t="s">
        <v>137</v>
      </c>
      <c r="CM130" t="s">
        <v>481</v>
      </c>
      <c r="CN130">
        <v>0</v>
      </c>
      <c r="CO130">
        <v>0</v>
      </c>
      <c r="CP130">
        <v>247</v>
      </c>
      <c r="CQ130" t="s">
        <v>140</v>
      </c>
      <c r="CR130" t="s">
        <v>111</v>
      </c>
      <c r="CS130" t="s">
        <v>124</v>
      </c>
      <c r="CT130" t="s">
        <v>141</v>
      </c>
      <c r="CU130" t="s">
        <v>141</v>
      </c>
      <c r="CV130" t="s">
        <v>142</v>
      </c>
      <c r="CW130" t="s">
        <v>2539</v>
      </c>
    </row>
    <row r="131" spans="1:101" hidden="1" x14ac:dyDescent="0.25">
      <c r="A131">
        <v>4009852</v>
      </c>
      <c r="B131" t="s">
        <v>2411</v>
      </c>
      <c r="C131" t="e">
        <v>#N/A</v>
      </c>
      <c r="D131" t="s">
        <v>3901</v>
      </c>
      <c r="E131" t="s">
        <v>3907</v>
      </c>
      <c r="F131" t="e">
        <v>#N/A</v>
      </c>
      <c r="G131" t="s">
        <v>98</v>
      </c>
      <c r="H131" t="s">
        <v>99</v>
      </c>
      <c r="I131" t="s">
        <v>910</v>
      </c>
      <c r="J131" t="s">
        <v>2412</v>
      </c>
      <c r="K131" t="s">
        <v>912</v>
      </c>
      <c r="L131" t="s">
        <v>149</v>
      </c>
      <c r="M131" t="s">
        <v>913</v>
      </c>
      <c r="N131" s="2">
        <v>45323.62777777778</v>
      </c>
      <c r="O131" s="2">
        <v>45327.833333333336</v>
      </c>
      <c r="P131">
        <v>215055058</v>
      </c>
      <c r="Q131" t="s">
        <v>105</v>
      </c>
      <c r="R131">
        <v>15921</v>
      </c>
      <c r="S131" t="s">
        <v>2413</v>
      </c>
      <c r="T131" t="s">
        <v>107</v>
      </c>
      <c r="U131" t="s">
        <v>108</v>
      </c>
      <c r="V131" t="s">
        <v>109</v>
      </c>
      <c r="W131" t="s">
        <v>110</v>
      </c>
      <c r="X131" t="s">
        <v>111</v>
      </c>
      <c r="Y131" t="s">
        <v>111</v>
      </c>
      <c r="Z131" t="s">
        <v>111</v>
      </c>
      <c r="AA131" t="s">
        <v>112</v>
      </c>
      <c r="AB131" t="s">
        <v>113</v>
      </c>
      <c r="AC131" t="s">
        <v>915</v>
      </c>
      <c r="AD131" t="s">
        <v>916</v>
      </c>
      <c r="AE131" s="2">
        <v>45323.62777777778</v>
      </c>
      <c r="AF131">
        <v>336</v>
      </c>
      <c r="AG131">
        <v>-235</v>
      </c>
      <c r="AH131" t="s">
        <v>917</v>
      </c>
      <c r="AI131" t="s">
        <v>912</v>
      </c>
      <c r="AJ131" t="s">
        <v>2414</v>
      </c>
      <c r="AK131" t="s">
        <v>2415</v>
      </c>
      <c r="AL131" t="s">
        <v>2416</v>
      </c>
      <c r="AM131" t="s">
        <v>912</v>
      </c>
      <c r="AO131" t="s">
        <v>2417</v>
      </c>
      <c r="AP131" t="s">
        <v>111</v>
      </c>
      <c r="AQ131" t="s">
        <v>120</v>
      </c>
      <c r="AR131" t="s">
        <v>1256</v>
      </c>
      <c r="AS131" t="s">
        <v>105</v>
      </c>
      <c r="AT131" t="s">
        <v>105</v>
      </c>
      <c r="AU131" t="s">
        <v>922</v>
      </c>
      <c r="AV131" t="s">
        <v>109</v>
      </c>
      <c r="AW131" t="s">
        <v>115</v>
      </c>
      <c r="AX131" t="s">
        <v>123</v>
      </c>
      <c r="AY131" t="s">
        <v>124</v>
      </c>
      <c r="BA131" t="s">
        <v>923</v>
      </c>
      <c r="BC131" t="s">
        <v>1102</v>
      </c>
      <c r="BD131" t="s">
        <v>126</v>
      </c>
      <c r="BE131" t="s">
        <v>127</v>
      </c>
      <c r="BF131" t="s">
        <v>128</v>
      </c>
      <c r="BG131" t="s">
        <v>129</v>
      </c>
      <c r="BH131" t="s">
        <v>924</v>
      </c>
      <c r="BJ131" t="s">
        <v>129</v>
      </c>
      <c r="BK131">
        <v>0</v>
      </c>
      <c r="BP131" t="s">
        <v>2418</v>
      </c>
      <c r="BQ131" t="s">
        <v>135</v>
      </c>
      <c r="BU131" t="s">
        <v>2419</v>
      </c>
      <c r="BV131" t="s">
        <v>134</v>
      </c>
      <c r="BY131" t="s">
        <v>124</v>
      </c>
      <c r="CB131" t="s">
        <v>135</v>
      </c>
      <c r="CD131" t="s">
        <v>124</v>
      </c>
      <c r="CH131">
        <v>1</v>
      </c>
      <c r="CI131" t="s">
        <v>136</v>
      </c>
      <c r="CJ131">
        <v>0</v>
      </c>
      <c r="CK131" t="s">
        <v>137</v>
      </c>
      <c r="CM131" t="s">
        <v>481</v>
      </c>
      <c r="CN131">
        <v>0</v>
      </c>
      <c r="CO131">
        <v>0</v>
      </c>
      <c r="CP131">
        <v>336</v>
      </c>
      <c r="CQ131" t="s">
        <v>140</v>
      </c>
      <c r="CR131" t="s">
        <v>111</v>
      </c>
      <c r="CS131" t="s">
        <v>124</v>
      </c>
      <c r="CT131" t="s">
        <v>141</v>
      </c>
      <c r="CU131" t="s">
        <v>141</v>
      </c>
      <c r="CV131" t="s">
        <v>142</v>
      </c>
      <c r="CW131" t="s">
        <v>2420</v>
      </c>
    </row>
    <row r="132" spans="1:101" hidden="1" x14ac:dyDescent="0.25">
      <c r="A132">
        <v>4005984</v>
      </c>
      <c r="B132" t="s">
        <v>2021</v>
      </c>
      <c r="C132" t="e">
        <v>#N/A</v>
      </c>
      <c r="D132" t="s">
        <v>3901</v>
      </c>
      <c r="E132" t="s">
        <v>3907</v>
      </c>
      <c r="F132" t="e">
        <v>#N/A</v>
      </c>
      <c r="G132" t="s">
        <v>98</v>
      </c>
      <c r="H132" t="s">
        <v>755</v>
      </c>
      <c r="I132" t="s">
        <v>975</v>
      </c>
      <c r="J132" t="s">
        <v>976</v>
      </c>
      <c r="K132" t="s">
        <v>912</v>
      </c>
      <c r="L132" t="s">
        <v>149</v>
      </c>
      <c r="M132" t="s">
        <v>913</v>
      </c>
      <c r="N132" s="2">
        <v>45317.527777777781</v>
      </c>
      <c r="O132" s="2">
        <v>45317.694444444445</v>
      </c>
      <c r="P132">
        <v>215079804</v>
      </c>
      <c r="Q132" t="s">
        <v>111</v>
      </c>
      <c r="R132">
        <v>11941</v>
      </c>
      <c r="S132" t="s">
        <v>914</v>
      </c>
      <c r="T132" t="s">
        <v>107</v>
      </c>
      <c r="U132" t="s">
        <v>153</v>
      </c>
      <c r="V132" t="s">
        <v>109</v>
      </c>
      <c r="W132" t="s">
        <v>110</v>
      </c>
      <c r="X132" t="s">
        <v>111</v>
      </c>
      <c r="Y132" t="s">
        <v>111</v>
      </c>
      <c r="Z132" t="s">
        <v>111</v>
      </c>
      <c r="AA132" t="s">
        <v>112</v>
      </c>
      <c r="AB132" t="s">
        <v>113</v>
      </c>
      <c r="AC132" t="s">
        <v>915</v>
      </c>
      <c r="AD132" t="s">
        <v>916</v>
      </c>
      <c r="AE132" s="2">
        <v>45317.527777777781</v>
      </c>
      <c r="AF132">
        <v>482</v>
      </c>
      <c r="AG132">
        <v>-478</v>
      </c>
      <c r="AH132" t="s">
        <v>917</v>
      </c>
      <c r="AI132" t="s">
        <v>912</v>
      </c>
      <c r="AJ132" t="s">
        <v>918</v>
      </c>
      <c r="AK132" t="s">
        <v>978</v>
      </c>
      <c r="AL132" t="s">
        <v>2022</v>
      </c>
      <c r="AM132" t="s">
        <v>912</v>
      </c>
      <c r="AO132" t="s">
        <v>2023</v>
      </c>
      <c r="AP132" t="s">
        <v>111</v>
      </c>
      <c r="AQ132" t="s">
        <v>120</v>
      </c>
      <c r="AR132" t="s">
        <v>121</v>
      </c>
      <c r="AS132" t="s">
        <v>105</v>
      </c>
      <c r="AT132" t="s">
        <v>105</v>
      </c>
      <c r="AU132" t="s">
        <v>922</v>
      </c>
      <c r="AV132" t="s">
        <v>109</v>
      </c>
      <c r="AW132" t="s">
        <v>115</v>
      </c>
      <c r="AX132" t="s">
        <v>123</v>
      </c>
      <c r="AY132" t="s">
        <v>124</v>
      </c>
      <c r="BA132" t="s">
        <v>923</v>
      </c>
      <c r="BC132" t="s">
        <v>153</v>
      </c>
      <c r="BD132" t="s">
        <v>109</v>
      </c>
      <c r="BE132" t="s">
        <v>127</v>
      </c>
      <c r="BF132" t="s">
        <v>158</v>
      </c>
      <c r="BG132" t="s">
        <v>129</v>
      </c>
      <c r="BH132" t="s">
        <v>924</v>
      </c>
      <c r="BJ132" t="s">
        <v>129</v>
      </c>
      <c r="BK132">
        <v>0</v>
      </c>
      <c r="BP132" t="s">
        <v>2024</v>
      </c>
      <c r="BQ132" t="s">
        <v>135</v>
      </c>
      <c r="BU132" t="s">
        <v>926</v>
      </c>
      <c r="BV132" t="s">
        <v>134</v>
      </c>
      <c r="BY132" t="s">
        <v>124</v>
      </c>
      <c r="CB132" t="s">
        <v>135</v>
      </c>
      <c r="CD132" t="s">
        <v>124</v>
      </c>
      <c r="CH132">
        <v>1</v>
      </c>
      <c r="CI132" t="s">
        <v>136</v>
      </c>
      <c r="CJ132">
        <v>0</v>
      </c>
      <c r="CK132" t="s">
        <v>137</v>
      </c>
      <c r="CM132" t="s">
        <v>481</v>
      </c>
      <c r="CN132">
        <v>0</v>
      </c>
      <c r="CO132">
        <v>0</v>
      </c>
      <c r="CP132">
        <v>482</v>
      </c>
      <c r="CQ132" t="s">
        <v>140</v>
      </c>
      <c r="CR132" t="s">
        <v>111</v>
      </c>
      <c r="CS132" t="s">
        <v>124</v>
      </c>
      <c r="CT132" t="s">
        <v>141</v>
      </c>
      <c r="CU132" t="s">
        <v>141</v>
      </c>
      <c r="CV132" t="s">
        <v>142</v>
      </c>
      <c r="CW132" t="s">
        <v>2025</v>
      </c>
    </row>
    <row r="133" spans="1:101" hidden="1" x14ac:dyDescent="0.25">
      <c r="A133">
        <v>4004676</v>
      </c>
      <c r="B133" t="s">
        <v>1912</v>
      </c>
      <c r="C133" t="e">
        <v>#N/A</v>
      </c>
      <c r="D133" t="s">
        <v>3901</v>
      </c>
      <c r="E133" t="s">
        <v>3907</v>
      </c>
      <c r="F133" t="e">
        <v>#N/A</v>
      </c>
      <c r="G133" t="s">
        <v>98</v>
      </c>
      <c r="H133" t="s">
        <v>164</v>
      </c>
      <c r="I133" t="s">
        <v>975</v>
      </c>
      <c r="J133" t="s">
        <v>1417</v>
      </c>
      <c r="K133" t="s">
        <v>912</v>
      </c>
      <c r="L133" t="s">
        <v>149</v>
      </c>
      <c r="M133" t="s">
        <v>913</v>
      </c>
      <c r="N133" s="2">
        <v>45315.618055555555</v>
      </c>
      <c r="O133" s="2">
        <v>45316.631944444445</v>
      </c>
      <c r="P133">
        <v>215107346</v>
      </c>
      <c r="Q133" t="s">
        <v>105</v>
      </c>
      <c r="R133">
        <v>11941</v>
      </c>
      <c r="S133" t="s">
        <v>1009</v>
      </c>
      <c r="T133" t="s">
        <v>107</v>
      </c>
      <c r="U133" t="s">
        <v>108</v>
      </c>
      <c r="V133" t="s">
        <v>109</v>
      </c>
      <c r="W133" t="s">
        <v>110</v>
      </c>
      <c r="X133" t="s">
        <v>111</v>
      </c>
      <c r="Y133" t="s">
        <v>111</v>
      </c>
      <c r="Z133" t="s">
        <v>111</v>
      </c>
      <c r="AA133" t="s">
        <v>112</v>
      </c>
      <c r="AB133" t="s">
        <v>113</v>
      </c>
      <c r="AC133" t="s">
        <v>915</v>
      </c>
      <c r="AD133" t="s">
        <v>916</v>
      </c>
      <c r="AE133" s="2">
        <v>45315.618055555555</v>
      </c>
      <c r="AF133">
        <v>528</v>
      </c>
      <c r="AG133">
        <v>-504</v>
      </c>
      <c r="AH133" t="s">
        <v>917</v>
      </c>
      <c r="AI133" t="s">
        <v>912</v>
      </c>
      <c r="AJ133" t="s">
        <v>1913</v>
      </c>
      <c r="AK133" t="s">
        <v>1914</v>
      </c>
      <c r="AL133" t="s">
        <v>1915</v>
      </c>
      <c r="AM133" t="s">
        <v>912</v>
      </c>
      <c r="AO133" t="s">
        <v>1495</v>
      </c>
      <c r="AP133" t="s">
        <v>111</v>
      </c>
      <c r="AQ133" t="s">
        <v>120</v>
      </c>
      <c r="AR133" t="s">
        <v>121</v>
      </c>
      <c r="AS133" t="s">
        <v>105</v>
      </c>
      <c r="AT133" t="s">
        <v>105</v>
      </c>
      <c r="AU133" t="s">
        <v>922</v>
      </c>
      <c r="AV133" t="s">
        <v>109</v>
      </c>
      <c r="AW133" t="s">
        <v>115</v>
      </c>
      <c r="AX133" t="s">
        <v>123</v>
      </c>
      <c r="AY133" t="s">
        <v>124</v>
      </c>
      <c r="BA133" t="s">
        <v>923</v>
      </c>
      <c r="BC133" t="s">
        <v>108</v>
      </c>
      <c r="BD133" t="s">
        <v>126</v>
      </c>
      <c r="BE133" t="s">
        <v>127</v>
      </c>
      <c r="BF133" t="s">
        <v>128</v>
      </c>
      <c r="BG133" t="s">
        <v>129</v>
      </c>
      <c r="BJ133" t="s">
        <v>129</v>
      </c>
      <c r="BK133">
        <v>0</v>
      </c>
      <c r="BP133" t="s">
        <v>1916</v>
      </c>
      <c r="BQ133" t="s">
        <v>135</v>
      </c>
      <c r="BU133" t="s">
        <v>926</v>
      </c>
      <c r="BV133" t="s">
        <v>134</v>
      </c>
      <c r="BY133" t="s">
        <v>124</v>
      </c>
      <c r="CB133" t="s">
        <v>135</v>
      </c>
      <c r="CD133" t="s">
        <v>124</v>
      </c>
      <c r="CH133">
        <v>1</v>
      </c>
      <c r="CI133" t="s">
        <v>136</v>
      </c>
      <c r="CJ133">
        <v>0</v>
      </c>
      <c r="CK133" t="s">
        <v>137</v>
      </c>
      <c r="CM133" t="s">
        <v>481</v>
      </c>
      <c r="CN133">
        <v>0</v>
      </c>
      <c r="CO133">
        <v>0</v>
      </c>
      <c r="CP133">
        <v>528</v>
      </c>
      <c r="CQ133" t="s">
        <v>140</v>
      </c>
      <c r="CR133" t="s">
        <v>111</v>
      </c>
      <c r="CS133" t="s">
        <v>124</v>
      </c>
      <c r="CT133" t="s">
        <v>141</v>
      </c>
      <c r="CU133" t="s">
        <v>141</v>
      </c>
      <c r="CV133" t="s">
        <v>142</v>
      </c>
      <c r="CW133" t="s">
        <v>1917</v>
      </c>
    </row>
    <row r="134" spans="1:101" hidden="1" x14ac:dyDescent="0.25">
      <c r="A134">
        <v>4003747</v>
      </c>
      <c r="B134" t="s">
        <v>1840</v>
      </c>
      <c r="C134" t="e">
        <v>#N/A</v>
      </c>
      <c r="D134" t="s">
        <v>3901</v>
      </c>
      <c r="E134" t="s">
        <v>3907</v>
      </c>
      <c r="F134" t="e">
        <v>#N/A</v>
      </c>
      <c r="G134" t="s">
        <v>98</v>
      </c>
      <c r="H134" t="s">
        <v>164</v>
      </c>
      <c r="I134" t="s">
        <v>975</v>
      </c>
      <c r="J134" t="s">
        <v>1417</v>
      </c>
      <c r="K134" t="s">
        <v>912</v>
      </c>
      <c r="L134" t="s">
        <v>149</v>
      </c>
      <c r="M134" t="s">
        <v>913</v>
      </c>
      <c r="N134" s="2">
        <v>45314.42291666667</v>
      </c>
      <c r="O134" s="2">
        <v>45323.770833333336</v>
      </c>
      <c r="P134">
        <v>215074455</v>
      </c>
      <c r="Q134" t="s">
        <v>105</v>
      </c>
      <c r="R134">
        <v>15901</v>
      </c>
      <c r="S134" t="s">
        <v>1699</v>
      </c>
      <c r="T134" t="s">
        <v>107</v>
      </c>
      <c r="U134" t="s">
        <v>153</v>
      </c>
      <c r="V134" t="s">
        <v>109</v>
      </c>
      <c r="W134" t="s">
        <v>110</v>
      </c>
      <c r="X134" t="s">
        <v>111</v>
      </c>
      <c r="Y134" t="s">
        <v>111</v>
      </c>
      <c r="Z134" t="s">
        <v>111</v>
      </c>
      <c r="AA134" t="s">
        <v>112</v>
      </c>
      <c r="AB134" t="s">
        <v>113</v>
      </c>
      <c r="AC134" t="s">
        <v>915</v>
      </c>
      <c r="AD134" t="s">
        <v>916</v>
      </c>
      <c r="AE134" s="2">
        <v>45314.42291666667</v>
      </c>
      <c r="AF134">
        <v>557</v>
      </c>
      <c r="AG134">
        <v>-332</v>
      </c>
      <c r="AH134" t="s">
        <v>917</v>
      </c>
      <c r="AI134" t="s">
        <v>912</v>
      </c>
      <c r="AJ134" t="s">
        <v>918</v>
      </c>
      <c r="AK134" t="s">
        <v>1692</v>
      </c>
      <c r="AL134" t="s">
        <v>1841</v>
      </c>
      <c r="AM134" t="s">
        <v>912</v>
      </c>
      <c r="AO134" t="s">
        <v>1842</v>
      </c>
      <c r="AP134" t="s">
        <v>111</v>
      </c>
      <c r="AQ134" t="s">
        <v>120</v>
      </c>
      <c r="AR134" t="s">
        <v>1256</v>
      </c>
      <c r="AS134" t="s">
        <v>105</v>
      </c>
      <c r="AT134" t="s">
        <v>105</v>
      </c>
      <c r="AU134" t="s">
        <v>922</v>
      </c>
      <c r="AV134" t="s">
        <v>109</v>
      </c>
      <c r="AW134" t="s">
        <v>115</v>
      </c>
      <c r="AX134" t="s">
        <v>123</v>
      </c>
      <c r="AY134" t="s">
        <v>124</v>
      </c>
      <c r="BA134" t="s">
        <v>923</v>
      </c>
      <c r="BC134" t="s">
        <v>1102</v>
      </c>
      <c r="BD134" t="s">
        <v>109</v>
      </c>
      <c r="BE134" t="s">
        <v>127</v>
      </c>
      <c r="BF134" t="s">
        <v>158</v>
      </c>
      <c r="BG134" t="s">
        <v>129</v>
      </c>
      <c r="BH134" t="s">
        <v>924</v>
      </c>
      <c r="BJ134" t="s">
        <v>129</v>
      </c>
      <c r="BK134">
        <v>0</v>
      </c>
      <c r="BP134" t="s">
        <v>1843</v>
      </c>
      <c r="BQ134" t="s">
        <v>135</v>
      </c>
      <c r="BU134" t="s">
        <v>134</v>
      </c>
      <c r="BV134" t="s">
        <v>261</v>
      </c>
      <c r="BY134" t="s">
        <v>124</v>
      </c>
      <c r="CB134" t="s">
        <v>135</v>
      </c>
      <c r="CD134" t="s">
        <v>124</v>
      </c>
      <c r="CH134">
        <v>7</v>
      </c>
      <c r="CI134" t="s">
        <v>190</v>
      </c>
      <c r="CJ134">
        <v>0</v>
      </c>
      <c r="CK134" t="s">
        <v>137</v>
      </c>
      <c r="CM134" t="s">
        <v>481</v>
      </c>
      <c r="CN134">
        <v>0</v>
      </c>
      <c r="CO134">
        <v>0</v>
      </c>
      <c r="CP134">
        <v>557</v>
      </c>
      <c r="CQ134" t="s">
        <v>140</v>
      </c>
      <c r="CR134" t="s">
        <v>111</v>
      </c>
      <c r="CS134" t="s">
        <v>124</v>
      </c>
      <c r="CT134" t="s">
        <v>141</v>
      </c>
      <c r="CU134" t="s">
        <v>141</v>
      </c>
      <c r="CV134" t="s">
        <v>142</v>
      </c>
      <c r="CW134" t="s">
        <v>1844</v>
      </c>
    </row>
    <row r="135" spans="1:101" hidden="1" x14ac:dyDescent="0.25">
      <c r="A135">
        <v>4003694</v>
      </c>
      <c r="B135" t="s">
        <v>1830</v>
      </c>
      <c r="C135" t="e">
        <v>#N/A</v>
      </c>
      <c r="D135" t="s">
        <v>3901</v>
      </c>
      <c r="E135" t="s">
        <v>3907</v>
      </c>
      <c r="F135" t="e">
        <v>#N/A</v>
      </c>
      <c r="G135" t="s">
        <v>98</v>
      </c>
      <c r="H135" t="s">
        <v>99</v>
      </c>
      <c r="I135" t="s">
        <v>910</v>
      </c>
      <c r="J135" t="s">
        <v>1831</v>
      </c>
      <c r="K135" t="s">
        <v>912</v>
      </c>
      <c r="L135" t="s">
        <v>149</v>
      </c>
      <c r="M135" t="s">
        <v>913</v>
      </c>
      <c r="N135" s="2">
        <v>45314.393750000003</v>
      </c>
      <c r="O135" s="2">
        <v>45337.838888888888</v>
      </c>
      <c r="P135">
        <v>215116095</v>
      </c>
      <c r="Q135" t="s">
        <v>105</v>
      </c>
      <c r="R135">
        <v>11941</v>
      </c>
      <c r="S135" t="s">
        <v>1009</v>
      </c>
      <c r="T135" t="s">
        <v>107</v>
      </c>
      <c r="U135" t="s">
        <v>108</v>
      </c>
      <c r="V135" t="s">
        <v>109</v>
      </c>
      <c r="W135" t="s">
        <v>110</v>
      </c>
      <c r="X135" t="s">
        <v>111</v>
      </c>
      <c r="Y135" t="s">
        <v>111</v>
      </c>
      <c r="Z135" t="s">
        <v>105</v>
      </c>
      <c r="AA135" t="s">
        <v>1123</v>
      </c>
      <c r="AB135" t="s">
        <v>113</v>
      </c>
      <c r="AC135" t="s">
        <v>915</v>
      </c>
      <c r="AD135" t="s">
        <v>916</v>
      </c>
      <c r="AE135" s="2">
        <v>45314.393750000003</v>
      </c>
      <c r="AF135">
        <v>558</v>
      </c>
      <c r="AG135">
        <v>4</v>
      </c>
      <c r="AH135" t="s">
        <v>917</v>
      </c>
      <c r="AI135" t="s">
        <v>912</v>
      </c>
      <c r="AJ135" t="s">
        <v>1692</v>
      </c>
      <c r="AK135" t="s">
        <v>1692</v>
      </c>
      <c r="AL135" t="s">
        <v>1693</v>
      </c>
      <c r="AM135" t="s">
        <v>912</v>
      </c>
      <c r="AO135" t="s">
        <v>1694</v>
      </c>
      <c r="AP135" t="s">
        <v>111</v>
      </c>
      <c r="AQ135" t="s">
        <v>120</v>
      </c>
      <c r="AR135" t="s">
        <v>121</v>
      </c>
      <c r="AS135" t="s">
        <v>105</v>
      </c>
      <c r="AT135" t="s">
        <v>105</v>
      </c>
      <c r="AU135" t="s">
        <v>922</v>
      </c>
      <c r="AV135" t="s">
        <v>109</v>
      </c>
      <c r="AW135" t="s">
        <v>115</v>
      </c>
      <c r="AX135" t="s">
        <v>123</v>
      </c>
      <c r="AY135" t="s">
        <v>124</v>
      </c>
      <c r="BA135" t="s">
        <v>923</v>
      </c>
      <c r="BC135" t="s">
        <v>108</v>
      </c>
      <c r="BD135" t="s">
        <v>126</v>
      </c>
      <c r="BE135" t="s">
        <v>127</v>
      </c>
      <c r="BF135" t="s">
        <v>128</v>
      </c>
      <c r="BG135" t="s">
        <v>129</v>
      </c>
      <c r="BH135" t="s">
        <v>924</v>
      </c>
      <c r="BJ135" t="s">
        <v>129</v>
      </c>
      <c r="BK135">
        <v>0</v>
      </c>
      <c r="BP135" t="s">
        <v>1832</v>
      </c>
      <c r="BQ135" t="s">
        <v>135</v>
      </c>
      <c r="BU135" t="s">
        <v>926</v>
      </c>
      <c r="BV135" t="s">
        <v>134</v>
      </c>
      <c r="BY135" t="s">
        <v>124</v>
      </c>
      <c r="CB135" t="s">
        <v>135</v>
      </c>
      <c r="CD135" t="s">
        <v>268</v>
      </c>
      <c r="CH135">
        <v>1</v>
      </c>
      <c r="CI135" t="s">
        <v>136</v>
      </c>
      <c r="CJ135">
        <v>0</v>
      </c>
      <c r="CK135" t="s">
        <v>137</v>
      </c>
      <c r="CM135" t="s">
        <v>481</v>
      </c>
      <c r="CN135">
        <v>0</v>
      </c>
      <c r="CO135">
        <v>0</v>
      </c>
      <c r="CP135">
        <v>558</v>
      </c>
      <c r="CQ135" t="s">
        <v>140</v>
      </c>
      <c r="CR135" t="s">
        <v>111</v>
      </c>
      <c r="CS135" t="s">
        <v>124</v>
      </c>
      <c r="CT135" t="s">
        <v>141</v>
      </c>
      <c r="CU135" t="s">
        <v>141</v>
      </c>
      <c r="CV135" t="s">
        <v>1833</v>
      </c>
      <c r="CW135" t="s">
        <v>1834</v>
      </c>
    </row>
    <row r="136" spans="1:101" hidden="1" x14ac:dyDescent="0.25">
      <c r="A136">
        <v>4003271</v>
      </c>
      <c r="B136" t="s">
        <v>1762</v>
      </c>
      <c r="C136" t="e">
        <v>#N/A</v>
      </c>
      <c r="D136" t="s">
        <v>3901</v>
      </c>
      <c r="E136" t="s">
        <v>3907</v>
      </c>
      <c r="F136" t="e">
        <v>#N/A</v>
      </c>
      <c r="G136" t="s">
        <v>98</v>
      </c>
      <c r="H136" t="s">
        <v>755</v>
      </c>
      <c r="I136" t="s">
        <v>975</v>
      </c>
      <c r="J136" t="s">
        <v>976</v>
      </c>
      <c r="K136" t="s">
        <v>912</v>
      </c>
      <c r="L136" t="s">
        <v>149</v>
      </c>
      <c r="M136" t="s">
        <v>913</v>
      </c>
      <c r="N136" s="2">
        <v>45313.643055555556</v>
      </c>
      <c r="O136" s="2">
        <v>45315.525000000001</v>
      </c>
      <c r="P136">
        <v>215063620</v>
      </c>
      <c r="Q136" t="s">
        <v>105</v>
      </c>
      <c r="R136">
        <v>11941</v>
      </c>
      <c r="S136" t="s">
        <v>1009</v>
      </c>
      <c r="T136" t="s">
        <v>107</v>
      </c>
      <c r="U136" t="s">
        <v>108</v>
      </c>
      <c r="V136" t="s">
        <v>109</v>
      </c>
      <c r="W136" t="s">
        <v>110</v>
      </c>
      <c r="X136" t="s">
        <v>111</v>
      </c>
      <c r="Y136" t="s">
        <v>111</v>
      </c>
      <c r="Z136" t="s">
        <v>111</v>
      </c>
      <c r="AA136" t="s">
        <v>112</v>
      </c>
      <c r="AB136" t="s">
        <v>113</v>
      </c>
      <c r="AC136" t="s">
        <v>915</v>
      </c>
      <c r="AD136" t="s">
        <v>916</v>
      </c>
      <c r="AE136" s="2">
        <v>45313.643055555556</v>
      </c>
      <c r="AF136">
        <v>576</v>
      </c>
      <c r="AG136">
        <v>-530</v>
      </c>
      <c r="AH136" t="s">
        <v>917</v>
      </c>
      <c r="AI136" t="s">
        <v>912</v>
      </c>
      <c r="AJ136" t="s">
        <v>1763</v>
      </c>
      <c r="AK136" t="s">
        <v>978</v>
      </c>
      <c r="AL136" t="s">
        <v>1764</v>
      </c>
      <c r="AM136" t="s">
        <v>912</v>
      </c>
      <c r="AO136" t="s">
        <v>1765</v>
      </c>
      <c r="AP136" t="s">
        <v>111</v>
      </c>
      <c r="AQ136" t="s">
        <v>120</v>
      </c>
      <c r="AR136" t="s">
        <v>121</v>
      </c>
      <c r="AS136" t="s">
        <v>105</v>
      </c>
      <c r="AT136" t="s">
        <v>105</v>
      </c>
      <c r="AU136" t="s">
        <v>922</v>
      </c>
      <c r="AV136" t="s">
        <v>109</v>
      </c>
      <c r="AW136" t="s">
        <v>115</v>
      </c>
      <c r="AX136" t="s">
        <v>123</v>
      </c>
      <c r="AY136" t="s">
        <v>124</v>
      </c>
      <c r="BA136" t="s">
        <v>923</v>
      </c>
      <c r="BC136" t="s">
        <v>108</v>
      </c>
      <c r="BD136" t="s">
        <v>126</v>
      </c>
      <c r="BE136" t="s">
        <v>127</v>
      </c>
      <c r="BF136" t="s">
        <v>128</v>
      </c>
      <c r="BG136" t="s">
        <v>129</v>
      </c>
      <c r="BH136" t="s">
        <v>924</v>
      </c>
      <c r="BJ136" t="s">
        <v>129</v>
      </c>
      <c r="BK136">
        <v>0</v>
      </c>
      <c r="BP136" t="s">
        <v>1766</v>
      </c>
      <c r="BQ136" t="s">
        <v>135</v>
      </c>
      <c r="BU136" t="s">
        <v>926</v>
      </c>
      <c r="BV136" t="s">
        <v>134</v>
      </c>
      <c r="BY136" t="s">
        <v>124</v>
      </c>
      <c r="CB136" t="s">
        <v>135</v>
      </c>
      <c r="CD136" t="s">
        <v>268</v>
      </c>
      <c r="CH136">
        <v>1</v>
      </c>
      <c r="CI136" t="s">
        <v>136</v>
      </c>
      <c r="CJ136">
        <v>0</v>
      </c>
      <c r="CK136" t="s">
        <v>137</v>
      </c>
      <c r="CM136" t="s">
        <v>481</v>
      </c>
      <c r="CN136">
        <v>0</v>
      </c>
      <c r="CO136">
        <v>0</v>
      </c>
      <c r="CP136">
        <v>576</v>
      </c>
      <c r="CQ136" t="s">
        <v>140</v>
      </c>
      <c r="CR136" t="s">
        <v>111</v>
      </c>
      <c r="CS136" t="s">
        <v>124</v>
      </c>
      <c r="CT136" t="s">
        <v>141</v>
      </c>
      <c r="CU136" t="s">
        <v>141</v>
      </c>
      <c r="CV136" t="s">
        <v>142</v>
      </c>
      <c r="CW136" t="s">
        <v>1767</v>
      </c>
    </row>
    <row r="137" spans="1:101" hidden="1" x14ac:dyDescent="0.25">
      <c r="A137">
        <v>4003262</v>
      </c>
      <c r="B137" t="s">
        <v>1757</v>
      </c>
      <c r="C137" t="e">
        <v>#N/A</v>
      </c>
      <c r="D137" t="s">
        <v>3901</v>
      </c>
      <c r="E137" t="s">
        <v>3907</v>
      </c>
      <c r="F137" t="e">
        <v>#N/A</v>
      </c>
      <c r="G137" t="s">
        <v>98</v>
      </c>
      <c r="H137" t="s">
        <v>99</v>
      </c>
      <c r="I137" t="s">
        <v>910</v>
      </c>
      <c r="J137" t="s">
        <v>1758</v>
      </c>
      <c r="K137" t="s">
        <v>912</v>
      </c>
      <c r="L137" t="s">
        <v>149</v>
      </c>
      <c r="M137" t="s">
        <v>913</v>
      </c>
      <c r="N137" s="2">
        <v>45313.63958333333</v>
      </c>
      <c r="O137" s="2">
        <v>45350.058333333334</v>
      </c>
      <c r="P137">
        <v>215084414</v>
      </c>
      <c r="Q137" t="s">
        <v>105</v>
      </c>
      <c r="R137">
        <v>11941</v>
      </c>
      <c r="S137" t="s">
        <v>1009</v>
      </c>
      <c r="T137" t="s">
        <v>107</v>
      </c>
      <c r="U137" t="s">
        <v>108</v>
      </c>
      <c r="V137" t="s">
        <v>109</v>
      </c>
      <c r="W137" t="s">
        <v>110</v>
      </c>
      <c r="X137" t="s">
        <v>111</v>
      </c>
      <c r="Y137" t="s">
        <v>111</v>
      </c>
      <c r="Z137" t="s">
        <v>105</v>
      </c>
      <c r="AA137" t="s">
        <v>1123</v>
      </c>
      <c r="AB137" t="s">
        <v>113</v>
      </c>
      <c r="AC137" t="s">
        <v>915</v>
      </c>
      <c r="AD137" t="s">
        <v>916</v>
      </c>
      <c r="AE137" s="2">
        <v>45313.63958333333</v>
      </c>
      <c r="AF137">
        <v>576</v>
      </c>
      <c r="AG137">
        <v>297</v>
      </c>
      <c r="AH137" t="s">
        <v>917</v>
      </c>
      <c r="AI137" t="s">
        <v>912</v>
      </c>
      <c r="AJ137" t="s">
        <v>1692</v>
      </c>
      <c r="AK137" t="s">
        <v>1692</v>
      </c>
      <c r="AL137" t="s">
        <v>1693</v>
      </c>
      <c r="AM137" t="s">
        <v>912</v>
      </c>
      <c r="AO137" t="s">
        <v>1694</v>
      </c>
      <c r="AP137" t="s">
        <v>111</v>
      </c>
      <c r="AQ137" t="s">
        <v>120</v>
      </c>
      <c r="AR137" t="s">
        <v>121</v>
      </c>
      <c r="AS137" t="s">
        <v>105</v>
      </c>
      <c r="AT137" t="s">
        <v>105</v>
      </c>
      <c r="AU137" t="s">
        <v>922</v>
      </c>
      <c r="AV137" t="s">
        <v>109</v>
      </c>
      <c r="AW137" t="s">
        <v>115</v>
      </c>
      <c r="AX137" t="s">
        <v>123</v>
      </c>
      <c r="AY137" t="s">
        <v>124</v>
      </c>
      <c r="BA137" t="s">
        <v>923</v>
      </c>
      <c r="BC137" t="s">
        <v>108</v>
      </c>
      <c r="BD137" t="s">
        <v>126</v>
      </c>
      <c r="BE137" t="s">
        <v>127</v>
      </c>
      <c r="BF137" t="s">
        <v>128</v>
      </c>
      <c r="BG137" t="s">
        <v>129</v>
      </c>
      <c r="BH137" t="s">
        <v>924</v>
      </c>
      <c r="BJ137" t="s">
        <v>129</v>
      </c>
      <c r="BK137">
        <v>0</v>
      </c>
      <c r="BP137" t="s">
        <v>1759</v>
      </c>
      <c r="BQ137" t="s">
        <v>135</v>
      </c>
      <c r="BU137" t="s">
        <v>926</v>
      </c>
      <c r="BV137" t="s">
        <v>134</v>
      </c>
      <c r="BY137" t="s">
        <v>124</v>
      </c>
      <c r="CB137" t="s">
        <v>135</v>
      </c>
      <c r="CD137" t="s">
        <v>268</v>
      </c>
      <c r="CH137">
        <v>1</v>
      </c>
      <c r="CI137" t="s">
        <v>136</v>
      </c>
      <c r="CJ137">
        <v>0</v>
      </c>
      <c r="CK137" t="s">
        <v>137</v>
      </c>
      <c r="CM137" t="s">
        <v>481</v>
      </c>
      <c r="CN137">
        <v>0</v>
      </c>
      <c r="CO137">
        <v>0</v>
      </c>
      <c r="CP137">
        <v>576</v>
      </c>
      <c r="CQ137" t="s">
        <v>140</v>
      </c>
      <c r="CR137" t="s">
        <v>111</v>
      </c>
      <c r="CS137" t="s">
        <v>124</v>
      </c>
      <c r="CT137" t="s">
        <v>141</v>
      </c>
      <c r="CU137" t="s">
        <v>141</v>
      </c>
      <c r="CV137" t="s">
        <v>1760</v>
      </c>
      <c r="CW137" t="s">
        <v>1761</v>
      </c>
    </row>
    <row r="138" spans="1:101" hidden="1" x14ac:dyDescent="0.25">
      <c r="A138">
        <v>4002875</v>
      </c>
      <c r="B138" t="s">
        <v>1690</v>
      </c>
      <c r="C138" t="e">
        <v>#N/A</v>
      </c>
      <c r="D138" t="s">
        <v>3901</v>
      </c>
      <c r="E138" t="s">
        <v>3907</v>
      </c>
      <c r="F138" t="e">
        <v>#N/A</v>
      </c>
      <c r="G138" t="s">
        <v>98</v>
      </c>
      <c r="H138" t="s">
        <v>99</v>
      </c>
      <c r="I138" t="s">
        <v>910</v>
      </c>
      <c r="J138" t="s">
        <v>1691</v>
      </c>
      <c r="K138" t="s">
        <v>912</v>
      </c>
      <c r="L138" t="s">
        <v>149</v>
      </c>
      <c r="M138" t="s">
        <v>913</v>
      </c>
      <c r="N138" s="2">
        <v>45313.356944444444</v>
      </c>
      <c r="O138" s="2">
        <v>45349.839583333334</v>
      </c>
      <c r="P138">
        <v>215084484</v>
      </c>
      <c r="Q138" t="s">
        <v>105</v>
      </c>
      <c r="R138">
        <v>11941</v>
      </c>
      <c r="S138" t="s">
        <v>1009</v>
      </c>
      <c r="T138" t="s">
        <v>107</v>
      </c>
      <c r="U138" t="s">
        <v>108</v>
      </c>
      <c r="V138" t="s">
        <v>109</v>
      </c>
      <c r="W138" t="s">
        <v>110</v>
      </c>
      <c r="X138" t="s">
        <v>111</v>
      </c>
      <c r="Y138" t="s">
        <v>111</v>
      </c>
      <c r="Z138" t="s">
        <v>105</v>
      </c>
      <c r="AA138" t="s">
        <v>1123</v>
      </c>
      <c r="AB138" t="s">
        <v>113</v>
      </c>
      <c r="AC138" t="s">
        <v>915</v>
      </c>
      <c r="AD138" t="s">
        <v>916</v>
      </c>
      <c r="AE138" s="2">
        <v>45313.356944444444</v>
      </c>
      <c r="AF138">
        <v>582</v>
      </c>
      <c r="AG138">
        <v>292</v>
      </c>
      <c r="AH138" t="s">
        <v>917</v>
      </c>
      <c r="AI138" t="s">
        <v>912</v>
      </c>
      <c r="AJ138" t="s">
        <v>1692</v>
      </c>
      <c r="AK138" t="s">
        <v>1692</v>
      </c>
      <c r="AL138" t="s">
        <v>1693</v>
      </c>
      <c r="AM138" t="s">
        <v>912</v>
      </c>
      <c r="AO138" t="s">
        <v>1694</v>
      </c>
      <c r="AP138" t="s">
        <v>111</v>
      </c>
      <c r="AQ138" t="s">
        <v>120</v>
      </c>
      <c r="AR138" t="s">
        <v>121</v>
      </c>
      <c r="AS138" t="s">
        <v>105</v>
      </c>
      <c r="AT138" t="s">
        <v>105</v>
      </c>
      <c r="AU138" t="s">
        <v>922</v>
      </c>
      <c r="AV138" t="s">
        <v>109</v>
      </c>
      <c r="AW138" t="s">
        <v>115</v>
      </c>
      <c r="AX138" t="s">
        <v>123</v>
      </c>
      <c r="AY138" t="s">
        <v>124</v>
      </c>
      <c r="BA138" t="s">
        <v>923</v>
      </c>
      <c r="BC138" t="s">
        <v>108</v>
      </c>
      <c r="BD138" t="s">
        <v>126</v>
      </c>
      <c r="BE138" t="s">
        <v>127</v>
      </c>
      <c r="BF138" t="s">
        <v>128</v>
      </c>
      <c r="BG138" t="s">
        <v>129</v>
      </c>
      <c r="BH138" t="s">
        <v>924</v>
      </c>
      <c r="BJ138" t="s">
        <v>129</v>
      </c>
      <c r="BK138">
        <v>0</v>
      </c>
      <c r="BP138" t="s">
        <v>1695</v>
      </c>
      <c r="BQ138" t="s">
        <v>135</v>
      </c>
      <c r="BU138" t="s">
        <v>926</v>
      </c>
      <c r="BV138" t="s">
        <v>134</v>
      </c>
      <c r="BY138" t="s">
        <v>124</v>
      </c>
      <c r="CB138" t="s">
        <v>135</v>
      </c>
      <c r="CD138" t="s">
        <v>268</v>
      </c>
      <c r="CH138">
        <v>1</v>
      </c>
      <c r="CI138" t="s">
        <v>136</v>
      </c>
      <c r="CJ138">
        <v>0</v>
      </c>
      <c r="CK138" t="s">
        <v>137</v>
      </c>
      <c r="CM138" t="s">
        <v>481</v>
      </c>
      <c r="CN138">
        <v>0</v>
      </c>
      <c r="CO138">
        <v>0</v>
      </c>
      <c r="CP138">
        <v>582</v>
      </c>
      <c r="CQ138" t="s">
        <v>140</v>
      </c>
      <c r="CR138" t="s">
        <v>111</v>
      </c>
      <c r="CS138" t="s">
        <v>124</v>
      </c>
      <c r="CT138" t="s">
        <v>141</v>
      </c>
      <c r="CU138" t="s">
        <v>141</v>
      </c>
      <c r="CV138" t="s">
        <v>1696</v>
      </c>
      <c r="CW138" t="s">
        <v>1697</v>
      </c>
    </row>
    <row r="139" spans="1:101" hidden="1" x14ac:dyDescent="0.25">
      <c r="A139">
        <v>3998130</v>
      </c>
      <c r="B139" t="s">
        <v>1491</v>
      </c>
      <c r="C139" t="e">
        <v>#N/A</v>
      </c>
      <c r="D139" t="s">
        <v>3901</v>
      </c>
      <c r="E139" t="s">
        <v>3907</v>
      </c>
      <c r="F139" t="e">
        <v>#N/A</v>
      </c>
      <c r="G139" t="s">
        <v>98</v>
      </c>
      <c r="H139" t="s">
        <v>99</v>
      </c>
      <c r="I139" t="s">
        <v>910</v>
      </c>
      <c r="J139" t="s">
        <v>1492</v>
      </c>
      <c r="K139" t="s">
        <v>912</v>
      </c>
      <c r="L139" t="s">
        <v>149</v>
      </c>
      <c r="M139" t="s">
        <v>913</v>
      </c>
      <c r="N139" s="2">
        <v>45307.584027777775</v>
      </c>
      <c r="O139" s="2">
        <v>45338.272222222222</v>
      </c>
      <c r="P139">
        <v>215107330</v>
      </c>
      <c r="Q139" t="s">
        <v>105</v>
      </c>
      <c r="R139">
        <v>11941</v>
      </c>
      <c r="S139" t="s">
        <v>914</v>
      </c>
      <c r="T139" t="s">
        <v>107</v>
      </c>
      <c r="U139" t="s">
        <v>153</v>
      </c>
      <c r="V139" t="s">
        <v>109</v>
      </c>
      <c r="W139" t="s">
        <v>110</v>
      </c>
      <c r="X139" t="s">
        <v>111</v>
      </c>
      <c r="Y139" t="s">
        <v>111</v>
      </c>
      <c r="Z139" t="s">
        <v>105</v>
      </c>
      <c r="AA139" t="s">
        <v>1123</v>
      </c>
      <c r="AB139" t="s">
        <v>113</v>
      </c>
      <c r="AC139" t="s">
        <v>915</v>
      </c>
      <c r="AD139" t="s">
        <v>916</v>
      </c>
      <c r="AE139" s="2">
        <v>45307.584027777775</v>
      </c>
      <c r="AF139">
        <v>721</v>
      </c>
      <c r="AG139">
        <v>15</v>
      </c>
      <c r="AH139" t="s">
        <v>917</v>
      </c>
      <c r="AI139" t="s">
        <v>912</v>
      </c>
      <c r="AJ139" t="s">
        <v>918</v>
      </c>
      <c r="AK139" t="s">
        <v>1493</v>
      </c>
      <c r="AL139" t="s">
        <v>1494</v>
      </c>
      <c r="AM139" t="s">
        <v>912</v>
      </c>
      <c r="AO139" t="s">
        <v>1495</v>
      </c>
      <c r="AP139" t="s">
        <v>111</v>
      </c>
      <c r="AQ139" t="s">
        <v>120</v>
      </c>
      <c r="AR139" t="s">
        <v>121</v>
      </c>
      <c r="AS139" t="s">
        <v>105</v>
      </c>
      <c r="AT139" t="s">
        <v>105</v>
      </c>
      <c r="AU139" t="s">
        <v>922</v>
      </c>
      <c r="AV139" t="s">
        <v>109</v>
      </c>
      <c r="AW139" t="s">
        <v>115</v>
      </c>
      <c r="AX139" t="s">
        <v>123</v>
      </c>
      <c r="AY139" t="s">
        <v>124</v>
      </c>
      <c r="BA139" t="s">
        <v>923</v>
      </c>
      <c r="BC139" t="s">
        <v>153</v>
      </c>
      <c r="BD139" t="s">
        <v>109</v>
      </c>
      <c r="BE139" t="s">
        <v>127</v>
      </c>
      <c r="BF139" t="s">
        <v>158</v>
      </c>
      <c r="BG139" t="s">
        <v>129</v>
      </c>
      <c r="BH139" t="s">
        <v>924</v>
      </c>
      <c r="BJ139" t="s">
        <v>129</v>
      </c>
      <c r="BK139">
        <v>0</v>
      </c>
      <c r="BP139" t="s">
        <v>1496</v>
      </c>
      <c r="BQ139" t="s">
        <v>135</v>
      </c>
      <c r="BU139" t="s">
        <v>926</v>
      </c>
      <c r="BV139" t="s">
        <v>134</v>
      </c>
      <c r="BY139" t="s">
        <v>124</v>
      </c>
      <c r="CB139" t="s">
        <v>135</v>
      </c>
      <c r="CD139" t="s">
        <v>124</v>
      </c>
      <c r="CH139">
        <v>1</v>
      </c>
      <c r="CI139" t="s">
        <v>136</v>
      </c>
      <c r="CJ139">
        <v>0</v>
      </c>
      <c r="CK139" t="s">
        <v>137</v>
      </c>
      <c r="CM139" t="s">
        <v>481</v>
      </c>
      <c r="CN139">
        <v>0</v>
      </c>
      <c r="CO139">
        <v>0</v>
      </c>
      <c r="CP139">
        <v>721</v>
      </c>
      <c r="CQ139" t="s">
        <v>140</v>
      </c>
      <c r="CR139" t="s">
        <v>111</v>
      </c>
      <c r="CS139" t="s">
        <v>124</v>
      </c>
      <c r="CT139" t="s">
        <v>141</v>
      </c>
      <c r="CU139" t="s">
        <v>141</v>
      </c>
      <c r="CV139" t="s">
        <v>1497</v>
      </c>
      <c r="CW139" t="s">
        <v>1498</v>
      </c>
    </row>
    <row r="140" spans="1:101" hidden="1" x14ac:dyDescent="0.25">
      <c r="A140">
        <v>4018450</v>
      </c>
      <c r="B140" t="s">
        <v>3817</v>
      </c>
      <c r="C140" t="e">
        <v>#N/A</v>
      </c>
      <c r="D140" t="s">
        <v>3901</v>
      </c>
      <c r="E140" t="s">
        <v>3907</v>
      </c>
      <c r="F140" t="e">
        <v>#N/A</v>
      </c>
      <c r="G140" t="s">
        <v>231</v>
      </c>
      <c r="H140" t="s">
        <v>164</v>
      </c>
      <c r="I140" t="s">
        <v>1981</v>
      </c>
      <c r="J140" t="s">
        <v>315</v>
      </c>
      <c r="K140" t="s">
        <v>1121</v>
      </c>
      <c r="L140" t="s">
        <v>149</v>
      </c>
      <c r="M140" t="s">
        <v>1122</v>
      </c>
      <c r="N140" s="2">
        <v>45337.366666666669</v>
      </c>
      <c r="O140" s="2">
        <v>45343.5</v>
      </c>
      <c r="P140">
        <v>215124000</v>
      </c>
      <c r="Q140" t="s">
        <v>105</v>
      </c>
      <c r="R140">
        <v>15900</v>
      </c>
      <c r="S140" t="s">
        <v>3818</v>
      </c>
      <c r="T140" t="s">
        <v>107</v>
      </c>
      <c r="U140" t="s">
        <v>153</v>
      </c>
      <c r="V140" t="s">
        <v>109</v>
      </c>
      <c r="W140" t="s">
        <v>110</v>
      </c>
      <c r="X140" t="s">
        <v>111</v>
      </c>
      <c r="Y140" t="s">
        <v>111</v>
      </c>
      <c r="Z140" t="s">
        <v>105</v>
      </c>
      <c r="AA140" t="s">
        <v>1123</v>
      </c>
      <c r="AB140" t="s">
        <v>3716</v>
      </c>
      <c r="AC140" t="s">
        <v>915</v>
      </c>
      <c r="AD140" t="s">
        <v>916</v>
      </c>
      <c r="AE140" s="2">
        <v>45337.366666666669</v>
      </c>
      <c r="AF140">
        <v>6</v>
      </c>
      <c r="AG140">
        <v>140</v>
      </c>
      <c r="AH140" t="s">
        <v>917</v>
      </c>
      <c r="AI140" t="s">
        <v>1121</v>
      </c>
      <c r="AJ140" t="s">
        <v>2119</v>
      </c>
      <c r="AK140" t="s">
        <v>2120</v>
      </c>
      <c r="AL140" t="s">
        <v>3819</v>
      </c>
      <c r="AM140" t="s">
        <v>1121</v>
      </c>
      <c r="AO140" t="s">
        <v>3820</v>
      </c>
      <c r="AP140" t="s">
        <v>111</v>
      </c>
      <c r="AQ140" t="s">
        <v>120</v>
      </c>
      <c r="AR140" t="s">
        <v>1256</v>
      </c>
      <c r="AS140" t="s">
        <v>105</v>
      </c>
      <c r="AT140" t="s">
        <v>105</v>
      </c>
      <c r="AU140" t="s">
        <v>922</v>
      </c>
      <c r="AV140" t="s">
        <v>109</v>
      </c>
      <c r="AW140" t="s">
        <v>115</v>
      </c>
      <c r="AX140" t="s">
        <v>123</v>
      </c>
      <c r="AY140" t="s">
        <v>124</v>
      </c>
      <c r="BA140" t="s">
        <v>923</v>
      </c>
      <c r="BC140" t="s">
        <v>153</v>
      </c>
      <c r="BD140" t="s">
        <v>109</v>
      </c>
      <c r="BE140" t="s">
        <v>127</v>
      </c>
      <c r="BF140" t="s">
        <v>158</v>
      </c>
      <c r="BG140" t="s">
        <v>129</v>
      </c>
      <c r="BH140" t="s">
        <v>1128</v>
      </c>
      <c r="BJ140" t="s">
        <v>129</v>
      </c>
      <c r="BK140">
        <v>0</v>
      </c>
      <c r="BP140" t="s">
        <v>3821</v>
      </c>
      <c r="BQ140" t="s">
        <v>135</v>
      </c>
      <c r="BU140" t="s">
        <v>134</v>
      </c>
      <c r="BV140" t="s">
        <v>261</v>
      </c>
      <c r="BY140" t="s">
        <v>124</v>
      </c>
      <c r="CB140" t="s">
        <v>135</v>
      </c>
      <c r="CD140" t="s">
        <v>124</v>
      </c>
      <c r="CH140">
        <v>1</v>
      </c>
      <c r="CI140" t="s">
        <v>136</v>
      </c>
      <c r="CJ140">
        <v>0</v>
      </c>
      <c r="CK140" t="s">
        <v>137</v>
      </c>
      <c r="CM140" t="s">
        <v>481</v>
      </c>
      <c r="CN140">
        <v>0</v>
      </c>
      <c r="CO140">
        <v>0</v>
      </c>
      <c r="CP140">
        <v>6</v>
      </c>
      <c r="CQ140" t="s">
        <v>3798</v>
      </c>
      <c r="CR140" t="s">
        <v>111</v>
      </c>
      <c r="CS140" t="s">
        <v>124</v>
      </c>
      <c r="CT140" t="s">
        <v>141</v>
      </c>
      <c r="CU140" t="s">
        <v>141</v>
      </c>
      <c r="CV140" t="s">
        <v>3822</v>
      </c>
      <c r="CW140" t="s">
        <v>3823</v>
      </c>
    </row>
    <row r="141" spans="1:101" hidden="1" x14ac:dyDescent="0.25">
      <c r="A141">
        <v>4017149</v>
      </c>
      <c r="B141" t="s">
        <v>3646</v>
      </c>
      <c r="C141" t="e">
        <v>#N/A</v>
      </c>
      <c r="D141" t="s">
        <v>3901</v>
      </c>
      <c r="E141" t="s">
        <v>3907</v>
      </c>
      <c r="F141" t="e">
        <v>#N/A</v>
      </c>
      <c r="G141" t="s">
        <v>98</v>
      </c>
      <c r="H141" t="s">
        <v>164</v>
      </c>
      <c r="I141" t="s">
        <v>975</v>
      </c>
      <c r="J141" t="s">
        <v>166</v>
      </c>
      <c r="K141" t="s">
        <v>1121</v>
      </c>
      <c r="L141" t="s">
        <v>149</v>
      </c>
      <c r="M141" t="s">
        <v>1122</v>
      </c>
      <c r="N141" s="2">
        <v>45336.478472222225</v>
      </c>
      <c r="O141" s="2">
        <v>45339.042361111111</v>
      </c>
      <c r="P141">
        <v>215125987</v>
      </c>
      <c r="Q141" t="s">
        <v>105</v>
      </c>
      <c r="R141">
        <v>11941</v>
      </c>
      <c r="S141" t="s">
        <v>2831</v>
      </c>
      <c r="T141" t="s">
        <v>107</v>
      </c>
      <c r="U141" t="s">
        <v>153</v>
      </c>
      <c r="V141" t="s">
        <v>109</v>
      </c>
      <c r="W141" t="s">
        <v>110</v>
      </c>
      <c r="X141" t="s">
        <v>111</v>
      </c>
      <c r="Y141" t="s">
        <v>111</v>
      </c>
      <c r="Z141" t="s">
        <v>105</v>
      </c>
      <c r="AA141" t="s">
        <v>1123</v>
      </c>
      <c r="AB141" t="s">
        <v>3587</v>
      </c>
      <c r="AC141" t="s">
        <v>915</v>
      </c>
      <c r="AD141" t="s">
        <v>916</v>
      </c>
      <c r="AE141" s="2">
        <v>45336.478472222225</v>
      </c>
      <c r="AF141">
        <v>27</v>
      </c>
      <c r="AG141">
        <v>33</v>
      </c>
      <c r="AH141" t="s">
        <v>917</v>
      </c>
      <c r="AI141" t="s">
        <v>1121</v>
      </c>
      <c r="AJ141" t="s">
        <v>3647</v>
      </c>
      <c r="AK141" t="s">
        <v>3648</v>
      </c>
      <c r="AL141" t="s">
        <v>3649</v>
      </c>
      <c r="AM141" t="s">
        <v>1121</v>
      </c>
      <c r="AO141" t="s">
        <v>3650</v>
      </c>
      <c r="AP141" t="s">
        <v>111</v>
      </c>
      <c r="AQ141" t="s">
        <v>120</v>
      </c>
      <c r="AR141" t="s">
        <v>121</v>
      </c>
      <c r="AS141" t="s">
        <v>105</v>
      </c>
      <c r="AT141" t="s">
        <v>105</v>
      </c>
      <c r="AU141" t="s">
        <v>922</v>
      </c>
      <c r="AV141" t="s">
        <v>109</v>
      </c>
      <c r="AW141" t="s">
        <v>115</v>
      </c>
      <c r="AX141" t="s">
        <v>123</v>
      </c>
      <c r="AY141" t="s">
        <v>124</v>
      </c>
      <c r="BA141" t="s">
        <v>3651</v>
      </c>
      <c r="BC141" t="s">
        <v>1102</v>
      </c>
      <c r="BD141" t="s">
        <v>109</v>
      </c>
      <c r="BE141" t="s">
        <v>127</v>
      </c>
      <c r="BF141" t="s">
        <v>158</v>
      </c>
      <c r="BG141" t="s">
        <v>129</v>
      </c>
      <c r="BH141" t="s">
        <v>1128</v>
      </c>
      <c r="BJ141" t="s">
        <v>129</v>
      </c>
      <c r="BK141">
        <v>0</v>
      </c>
      <c r="BP141" t="s">
        <v>3652</v>
      </c>
      <c r="BQ141" t="s">
        <v>135</v>
      </c>
      <c r="BU141" t="s">
        <v>926</v>
      </c>
      <c r="BV141" t="s">
        <v>134</v>
      </c>
      <c r="BY141" t="s">
        <v>124</v>
      </c>
      <c r="CB141" t="s">
        <v>135</v>
      </c>
      <c r="CD141" t="s">
        <v>124</v>
      </c>
      <c r="CH141">
        <v>2</v>
      </c>
      <c r="CI141" t="s">
        <v>136</v>
      </c>
      <c r="CJ141">
        <v>0</v>
      </c>
      <c r="CK141" t="s">
        <v>137</v>
      </c>
      <c r="CM141" t="s">
        <v>481</v>
      </c>
      <c r="CN141">
        <v>0</v>
      </c>
      <c r="CO141">
        <v>0</v>
      </c>
      <c r="CP141">
        <v>27</v>
      </c>
      <c r="CQ141" t="s">
        <v>140</v>
      </c>
      <c r="CR141" t="s">
        <v>111</v>
      </c>
      <c r="CS141" t="s">
        <v>124</v>
      </c>
      <c r="CT141" t="s">
        <v>141</v>
      </c>
      <c r="CU141" t="s">
        <v>141</v>
      </c>
      <c r="CV141" t="s">
        <v>3653</v>
      </c>
      <c r="CW141" t="s">
        <v>3654</v>
      </c>
    </row>
    <row r="142" spans="1:101" hidden="1" x14ac:dyDescent="0.25">
      <c r="A142">
        <v>4015727</v>
      </c>
      <c r="B142" t="s">
        <v>3503</v>
      </c>
      <c r="C142" t="e">
        <v>#N/A</v>
      </c>
      <c r="D142" t="s">
        <v>3901</v>
      </c>
      <c r="E142" t="s">
        <v>3907</v>
      </c>
      <c r="F142" t="e">
        <v>#N/A</v>
      </c>
      <c r="G142" t="s">
        <v>98</v>
      </c>
      <c r="H142" t="s">
        <v>99</v>
      </c>
      <c r="I142" t="s">
        <v>910</v>
      </c>
      <c r="J142" t="s">
        <v>3504</v>
      </c>
      <c r="K142" t="s">
        <v>1121</v>
      </c>
      <c r="L142" t="s">
        <v>149</v>
      </c>
      <c r="M142" t="s">
        <v>1122</v>
      </c>
      <c r="N142" s="2">
        <v>45334.4375</v>
      </c>
      <c r="O142" s="2">
        <v>45339.552083333336</v>
      </c>
      <c r="P142">
        <v>215106635</v>
      </c>
      <c r="Q142" t="s">
        <v>105</v>
      </c>
      <c r="R142">
        <v>11911</v>
      </c>
      <c r="S142" t="s">
        <v>3505</v>
      </c>
      <c r="T142" t="s">
        <v>107</v>
      </c>
      <c r="U142" t="s">
        <v>108</v>
      </c>
      <c r="V142" t="s">
        <v>109</v>
      </c>
      <c r="W142" t="s">
        <v>110</v>
      </c>
      <c r="X142" t="s">
        <v>111</v>
      </c>
      <c r="Y142" t="s">
        <v>111</v>
      </c>
      <c r="Z142" t="s">
        <v>105</v>
      </c>
      <c r="AA142" t="s">
        <v>1123</v>
      </c>
      <c r="AB142" t="s">
        <v>3455</v>
      </c>
      <c r="AC142" t="s">
        <v>915</v>
      </c>
      <c r="AD142" t="s">
        <v>916</v>
      </c>
      <c r="AE142" s="2">
        <v>45334.4375</v>
      </c>
      <c r="AF142">
        <v>76</v>
      </c>
      <c r="AG142">
        <v>45</v>
      </c>
      <c r="AH142" t="s">
        <v>917</v>
      </c>
      <c r="AI142" t="s">
        <v>1121</v>
      </c>
      <c r="AJ142" t="s">
        <v>3506</v>
      </c>
      <c r="AK142" t="s">
        <v>3506</v>
      </c>
      <c r="AL142" t="s">
        <v>3507</v>
      </c>
      <c r="AM142" t="s">
        <v>1121</v>
      </c>
      <c r="AO142" t="s">
        <v>3508</v>
      </c>
      <c r="AP142" t="s">
        <v>111</v>
      </c>
      <c r="AQ142" t="s">
        <v>120</v>
      </c>
      <c r="AR142" t="s">
        <v>121</v>
      </c>
      <c r="AS142" t="s">
        <v>105</v>
      </c>
      <c r="AT142" t="s">
        <v>105</v>
      </c>
      <c r="AU142" t="s">
        <v>922</v>
      </c>
      <c r="AV142" t="s">
        <v>109</v>
      </c>
      <c r="AW142" t="s">
        <v>115</v>
      </c>
      <c r="AX142" t="s">
        <v>123</v>
      </c>
      <c r="AY142" t="s">
        <v>124</v>
      </c>
      <c r="BA142" t="s">
        <v>923</v>
      </c>
      <c r="BC142" t="s">
        <v>1102</v>
      </c>
      <c r="BD142" t="s">
        <v>126</v>
      </c>
      <c r="BE142" t="s">
        <v>127</v>
      </c>
      <c r="BF142" t="s">
        <v>128</v>
      </c>
      <c r="BG142" t="s">
        <v>129</v>
      </c>
      <c r="BH142" t="s">
        <v>1128</v>
      </c>
      <c r="BJ142" t="s">
        <v>129</v>
      </c>
      <c r="BK142">
        <v>0</v>
      </c>
      <c r="BP142" t="s">
        <v>3509</v>
      </c>
      <c r="BQ142" t="s">
        <v>135</v>
      </c>
      <c r="BU142" t="s">
        <v>1318</v>
      </c>
      <c r="BV142" t="s">
        <v>134</v>
      </c>
      <c r="BY142" t="s">
        <v>124</v>
      </c>
      <c r="CB142" t="s">
        <v>135</v>
      </c>
      <c r="CD142" t="s">
        <v>376</v>
      </c>
      <c r="CH142">
        <v>1</v>
      </c>
      <c r="CI142" t="s">
        <v>136</v>
      </c>
      <c r="CJ142">
        <v>0</v>
      </c>
      <c r="CK142" t="s">
        <v>137</v>
      </c>
      <c r="CM142" t="s">
        <v>481</v>
      </c>
      <c r="CN142">
        <v>0</v>
      </c>
      <c r="CO142">
        <v>0</v>
      </c>
      <c r="CP142">
        <v>76</v>
      </c>
      <c r="CQ142" t="s">
        <v>140</v>
      </c>
      <c r="CR142" t="s">
        <v>111</v>
      </c>
      <c r="CS142" t="s">
        <v>124</v>
      </c>
      <c r="CT142" t="s">
        <v>141</v>
      </c>
      <c r="CU142" t="s">
        <v>141</v>
      </c>
      <c r="CV142" t="s">
        <v>3510</v>
      </c>
      <c r="CW142" t="s">
        <v>3511</v>
      </c>
    </row>
    <row r="143" spans="1:101" hidden="1" x14ac:dyDescent="0.25">
      <c r="A143">
        <v>4012393</v>
      </c>
      <c r="B143" t="s">
        <v>2766</v>
      </c>
      <c r="C143" t="e">
        <v>#N/A</v>
      </c>
      <c r="D143" t="s">
        <v>3901</v>
      </c>
      <c r="E143" t="s">
        <v>3907</v>
      </c>
      <c r="F143" t="e">
        <v>#N/A</v>
      </c>
      <c r="G143" t="s">
        <v>98</v>
      </c>
      <c r="H143" t="s">
        <v>164</v>
      </c>
      <c r="I143" t="s">
        <v>975</v>
      </c>
      <c r="J143" t="s">
        <v>166</v>
      </c>
      <c r="K143" t="s">
        <v>1121</v>
      </c>
      <c r="L143" t="s">
        <v>149</v>
      </c>
      <c r="M143" t="s">
        <v>1122</v>
      </c>
      <c r="N143" s="2">
        <v>45328.401388888888</v>
      </c>
      <c r="O143" s="2">
        <v>45338.275000000001</v>
      </c>
      <c r="P143">
        <v>215061189</v>
      </c>
      <c r="Q143" t="s">
        <v>105</v>
      </c>
      <c r="R143" t="s">
        <v>2767</v>
      </c>
      <c r="S143" t="s">
        <v>2768</v>
      </c>
      <c r="T143" t="s">
        <v>107</v>
      </c>
      <c r="U143" t="s">
        <v>153</v>
      </c>
      <c r="V143" t="s">
        <v>109</v>
      </c>
      <c r="W143" t="s">
        <v>110</v>
      </c>
      <c r="X143" t="s">
        <v>111</v>
      </c>
      <c r="Y143" t="s">
        <v>111</v>
      </c>
      <c r="Z143" t="s">
        <v>105</v>
      </c>
      <c r="AA143" t="s">
        <v>1123</v>
      </c>
      <c r="AB143" t="s">
        <v>113</v>
      </c>
      <c r="AC143" t="s">
        <v>915</v>
      </c>
      <c r="AD143" t="s">
        <v>916</v>
      </c>
      <c r="AE143" s="2">
        <v>45328.401388888888</v>
      </c>
      <c r="AF143">
        <v>221</v>
      </c>
      <c r="AG143">
        <v>15</v>
      </c>
      <c r="AH143" t="s">
        <v>917</v>
      </c>
      <c r="AI143" t="s">
        <v>1121</v>
      </c>
      <c r="AJ143" t="s">
        <v>2769</v>
      </c>
      <c r="AK143" t="s">
        <v>2770</v>
      </c>
      <c r="AL143" t="s">
        <v>2771</v>
      </c>
      <c r="AM143" t="s">
        <v>1121</v>
      </c>
      <c r="AO143" t="s">
        <v>2772</v>
      </c>
      <c r="AP143" t="s">
        <v>111</v>
      </c>
      <c r="AQ143" t="s">
        <v>120</v>
      </c>
      <c r="AR143" t="s">
        <v>121</v>
      </c>
      <c r="AS143" t="s">
        <v>105</v>
      </c>
      <c r="AT143" t="s">
        <v>105</v>
      </c>
      <c r="AU143" t="s">
        <v>922</v>
      </c>
      <c r="AV143" t="s">
        <v>109</v>
      </c>
      <c r="AW143" t="s">
        <v>115</v>
      </c>
      <c r="AX143" t="s">
        <v>123</v>
      </c>
      <c r="AY143" t="s">
        <v>124</v>
      </c>
      <c r="BA143" t="s">
        <v>923</v>
      </c>
      <c r="BC143" t="s">
        <v>1102</v>
      </c>
      <c r="BD143" t="s">
        <v>109</v>
      </c>
      <c r="BE143" t="s">
        <v>127</v>
      </c>
      <c r="BF143" t="s">
        <v>158</v>
      </c>
      <c r="BG143" t="s">
        <v>129</v>
      </c>
      <c r="BH143" t="s">
        <v>1128</v>
      </c>
      <c r="BJ143" t="s">
        <v>129</v>
      </c>
      <c r="BK143">
        <v>0</v>
      </c>
      <c r="BP143" t="s">
        <v>2773</v>
      </c>
      <c r="BQ143" t="s">
        <v>135</v>
      </c>
      <c r="BU143" t="s">
        <v>2774</v>
      </c>
      <c r="BV143" t="s">
        <v>261</v>
      </c>
      <c r="BY143" t="s">
        <v>124</v>
      </c>
      <c r="CB143" t="s">
        <v>135</v>
      </c>
      <c r="CD143" t="s">
        <v>124</v>
      </c>
      <c r="CH143">
        <v>1</v>
      </c>
      <c r="CI143" t="s">
        <v>136</v>
      </c>
      <c r="CJ143">
        <v>0</v>
      </c>
      <c r="CK143" t="s">
        <v>137</v>
      </c>
      <c r="CM143" t="s">
        <v>481</v>
      </c>
      <c r="CN143">
        <v>0</v>
      </c>
      <c r="CO143">
        <v>0</v>
      </c>
      <c r="CP143">
        <v>221</v>
      </c>
      <c r="CQ143" t="s">
        <v>140</v>
      </c>
      <c r="CR143" t="s">
        <v>111</v>
      </c>
      <c r="CS143" t="s">
        <v>124</v>
      </c>
      <c r="CT143" t="s">
        <v>141</v>
      </c>
      <c r="CU143" t="s">
        <v>141</v>
      </c>
      <c r="CV143" t="s">
        <v>2775</v>
      </c>
      <c r="CW143" t="s">
        <v>2776</v>
      </c>
    </row>
    <row r="144" spans="1:101" hidden="1" x14ac:dyDescent="0.25">
      <c r="A144">
        <v>4011850</v>
      </c>
      <c r="B144" t="s">
        <v>2707</v>
      </c>
      <c r="C144" t="e">
        <v>#N/A</v>
      </c>
      <c r="D144" t="s">
        <v>3901</v>
      </c>
      <c r="E144" t="s">
        <v>3907</v>
      </c>
      <c r="F144" t="e">
        <v>#N/A</v>
      </c>
      <c r="G144" t="s">
        <v>98</v>
      </c>
      <c r="H144" t="s">
        <v>99</v>
      </c>
      <c r="I144" t="s">
        <v>910</v>
      </c>
      <c r="J144" t="s">
        <v>2708</v>
      </c>
      <c r="K144" t="s">
        <v>1121</v>
      </c>
      <c r="L144" t="s">
        <v>149</v>
      </c>
      <c r="M144" t="s">
        <v>1122</v>
      </c>
      <c r="N144" s="2">
        <v>45327.694444444445</v>
      </c>
      <c r="O144" s="2">
        <v>45340.831250000003</v>
      </c>
      <c r="P144">
        <v>215092784</v>
      </c>
      <c r="Q144" t="s">
        <v>105</v>
      </c>
      <c r="R144">
        <v>11941</v>
      </c>
      <c r="S144" t="s">
        <v>1009</v>
      </c>
      <c r="T144" t="s">
        <v>107</v>
      </c>
      <c r="U144" t="s">
        <v>108</v>
      </c>
      <c r="V144" t="s">
        <v>109</v>
      </c>
      <c r="W144" t="s">
        <v>110</v>
      </c>
      <c r="X144" t="s">
        <v>111</v>
      </c>
      <c r="Y144" t="s">
        <v>111</v>
      </c>
      <c r="Z144" t="s">
        <v>105</v>
      </c>
      <c r="AA144" t="s">
        <v>1123</v>
      </c>
      <c r="AB144" t="s">
        <v>113</v>
      </c>
      <c r="AC144" t="s">
        <v>915</v>
      </c>
      <c r="AD144" t="s">
        <v>916</v>
      </c>
      <c r="AE144" s="2">
        <v>45327.694444444445</v>
      </c>
      <c r="AF144">
        <v>238</v>
      </c>
      <c r="AG144">
        <v>76</v>
      </c>
      <c r="AH144" t="s">
        <v>917</v>
      </c>
      <c r="AI144" t="s">
        <v>1121</v>
      </c>
      <c r="AJ144" t="s">
        <v>2709</v>
      </c>
      <c r="AK144" t="s">
        <v>2709</v>
      </c>
      <c r="AL144" t="s">
        <v>2710</v>
      </c>
      <c r="AM144" t="s">
        <v>1121</v>
      </c>
      <c r="AO144" t="s">
        <v>2711</v>
      </c>
      <c r="AP144" t="s">
        <v>111</v>
      </c>
      <c r="AQ144" t="s">
        <v>120</v>
      </c>
      <c r="AR144" t="s">
        <v>121</v>
      </c>
      <c r="AS144" t="s">
        <v>105</v>
      </c>
      <c r="AT144" t="s">
        <v>105</v>
      </c>
      <c r="AU144" t="s">
        <v>922</v>
      </c>
      <c r="AV144" t="s">
        <v>109</v>
      </c>
      <c r="AW144" t="s">
        <v>115</v>
      </c>
      <c r="AX144" t="s">
        <v>123</v>
      </c>
      <c r="AY144" t="s">
        <v>124</v>
      </c>
      <c r="BA144" t="s">
        <v>923</v>
      </c>
      <c r="BC144" t="s">
        <v>108</v>
      </c>
      <c r="BD144" t="s">
        <v>126</v>
      </c>
      <c r="BE144" t="s">
        <v>127</v>
      </c>
      <c r="BF144" t="s">
        <v>128</v>
      </c>
      <c r="BG144" t="s">
        <v>129</v>
      </c>
      <c r="BH144" t="s">
        <v>1128</v>
      </c>
      <c r="BJ144" t="s">
        <v>129</v>
      </c>
      <c r="BK144">
        <v>0</v>
      </c>
      <c r="BP144" t="s">
        <v>2712</v>
      </c>
      <c r="BQ144" t="s">
        <v>135</v>
      </c>
      <c r="BU144" t="s">
        <v>926</v>
      </c>
      <c r="BV144" t="s">
        <v>134</v>
      </c>
      <c r="BY144" t="s">
        <v>124</v>
      </c>
      <c r="CB144" t="s">
        <v>135</v>
      </c>
      <c r="CD144" t="s">
        <v>376</v>
      </c>
      <c r="CH144">
        <v>1</v>
      </c>
      <c r="CI144" t="s">
        <v>136</v>
      </c>
      <c r="CJ144">
        <v>0</v>
      </c>
      <c r="CK144" t="s">
        <v>137</v>
      </c>
      <c r="CM144" t="s">
        <v>481</v>
      </c>
      <c r="CN144">
        <v>0</v>
      </c>
      <c r="CO144">
        <v>0</v>
      </c>
      <c r="CP144">
        <v>238</v>
      </c>
      <c r="CQ144" t="s">
        <v>140</v>
      </c>
      <c r="CR144" t="s">
        <v>111</v>
      </c>
      <c r="CS144" t="s">
        <v>124</v>
      </c>
      <c r="CT144" t="s">
        <v>141</v>
      </c>
      <c r="CU144" t="s">
        <v>141</v>
      </c>
      <c r="CV144" t="s">
        <v>2713</v>
      </c>
      <c r="CW144" t="s">
        <v>2714</v>
      </c>
    </row>
    <row r="145" spans="1:101" x14ac:dyDescent="0.25">
      <c r="A145">
        <v>79842925138</v>
      </c>
      <c r="B145" t="s">
        <v>3552</v>
      </c>
      <c r="C145" t="e">
        <v>#N/A</v>
      </c>
      <c r="D145" t="s">
        <v>3901</v>
      </c>
      <c r="E145" t="s">
        <v>3905</v>
      </c>
      <c r="F145" t="e">
        <v>#N/A</v>
      </c>
      <c r="G145" t="s">
        <v>98</v>
      </c>
      <c r="H145" t="s">
        <v>164</v>
      </c>
      <c r="I145" t="s">
        <v>165</v>
      </c>
      <c r="J145" t="s">
        <v>662</v>
      </c>
      <c r="K145" t="s">
        <v>405</v>
      </c>
      <c r="L145" t="s">
        <v>149</v>
      </c>
      <c r="M145" t="s">
        <v>168</v>
      </c>
      <c r="N145" s="2">
        <v>45335.416666666664</v>
      </c>
      <c r="O145" s="2">
        <v>45337.643055555556</v>
      </c>
      <c r="P145">
        <v>0</v>
      </c>
      <c r="Q145" t="s">
        <v>105</v>
      </c>
      <c r="R145">
        <v>11941</v>
      </c>
      <c r="S145" t="s">
        <v>169</v>
      </c>
      <c r="T145" t="s">
        <v>152</v>
      </c>
      <c r="U145" t="s">
        <v>108</v>
      </c>
      <c r="V145" t="s">
        <v>109</v>
      </c>
      <c r="W145" t="s">
        <v>110</v>
      </c>
      <c r="X145" t="s">
        <v>111</v>
      </c>
      <c r="Y145" t="s">
        <v>111</v>
      </c>
      <c r="Z145" t="s">
        <v>111</v>
      </c>
      <c r="AA145" t="s">
        <v>112</v>
      </c>
      <c r="AB145" t="s">
        <v>3522</v>
      </c>
      <c r="AC145" t="s">
        <v>114</v>
      </c>
      <c r="AD145" t="s">
        <v>115</v>
      </c>
      <c r="AE145" s="2">
        <v>45335.416666666664</v>
      </c>
      <c r="AF145">
        <v>53</v>
      </c>
      <c r="AG145">
        <v>0</v>
      </c>
      <c r="AH145" t="s">
        <v>154</v>
      </c>
      <c r="AI145" t="s">
        <v>405</v>
      </c>
      <c r="AJ145" t="s">
        <v>1342</v>
      </c>
      <c r="AK145" t="s">
        <v>1343</v>
      </c>
      <c r="AL145" t="s">
        <v>1344</v>
      </c>
      <c r="AM145" t="s">
        <v>405</v>
      </c>
      <c r="AN145" t="s">
        <v>1342</v>
      </c>
      <c r="AO145" t="s">
        <v>1344</v>
      </c>
      <c r="AP145" t="s">
        <v>111</v>
      </c>
      <c r="AQ145" t="s">
        <v>120</v>
      </c>
      <c r="AR145" t="s">
        <v>121</v>
      </c>
      <c r="AS145" t="s">
        <v>105</v>
      </c>
      <c r="AT145" t="s">
        <v>105</v>
      </c>
      <c r="AU145" t="s">
        <v>122</v>
      </c>
      <c r="AV145" t="s">
        <v>109</v>
      </c>
      <c r="AW145" t="s">
        <v>115</v>
      </c>
      <c r="AX145" t="s">
        <v>123</v>
      </c>
      <c r="AY145" t="s">
        <v>124</v>
      </c>
      <c r="BA145" t="s">
        <v>175</v>
      </c>
      <c r="BD145" t="s">
        <v>126</v>
      </c>
      <c r="BE145" t="s">
        <v>127</v>
      </c>
      <c r="BF145" t="s">
        <v>128</v>
      </c>
      <c r="BG145" t="s">
        <v>129</v>
      </c>
      <c r="BH145" t="s">
        <v>124</v>
      </c>
      <c r="BI145" t="s">
        <v>408</v>
      </c>
      <c r="BJ145" t="s">
        <v>131</v>
      </c>
      <c r="BK145">
        <v>0</v>
      </c>
      <c r="BP145" t="s">
        <v>3553</v>
      </c>
      <c r="BQ145" t="s">
        <v>124</v>
      </c>
      <c r="BU145" t="s">
        <v>133</v>
      </c>
      <c r="BV145" t="s">
        <v>134</v>
      </c>
      <c r="BY145" t="s">
        <v>124</v>
      </c>
      <c r="CB145" t="s">
        <v>135</v>
      </c>
      <c r="CH145">
        <v>0</v>
      </c>
      <c r="CI145" t="s">
        <v>179</v>
      </c>
      <c r="CJ145">
        <v>0</v>
      </c>
      <c r="CK145" t="s">
        <v>137</v>
      </c>
      <c r="CL145" t="s">
        <v>138</v>
      </c>
      <c r="CM145" t="s">
        <v>180</v>
      </c>
      <c r="CN145">
        <v>0</v>
      </c>
      <c r="CO145">
        <v>0</v>
      </c>
      <c r="CP145">
        <v>53</v>
      </c>
      <c r="CQ145" t="s">
        <v>140</v>
      </c>
      <c r="CR145" t="s">
        <v>111</v>
      </c>
      <c r="CS145">
        <v>0</v>
      </c>
      <c r="CT145" t="s">
        <v>141</v>
      </c>
      <c r="CU145" t="s">
        <v>141</v>
      </c>
      <c r="CV145" t="s">
        <v>142</v>
      </c>
      <c r="CW145" t="s">
        <v>3554</v>
      </c>
    </row>
    <row r="146" spans="1:101" x14ac:dyDescent="0.25">
      <c r="A146">
        <v>79842925129</v>
      </c>
      <c r="B146" t="s">
        <v>3546</v>
      </c>
      <c r="C146" t="e">
        <v>#N/A</v>
      </c>
      <c r="D146" t="s">
        <v>3901</v>
      </c>
      <c r="E146" t="s">
        <v>3905</v>
      </c>
      <c r="F146" t="e">
        <v>#N/A</v>
      </c>
      <c r="G146" t="s">
        <v>98</v>
      </c>
      <c r="H146" t="s">
        <v>164</v>
      </c>
      <c r="I146" t="s">
        <v>165</v>
      </c>
      <c r="J146" t="s">
        <v>662</v>
      </c>
      <c r="K146" t="s">
        <v>405</v>
      </c>
      <c r="L146" t="s">
        <v>149</v>
      </c>
      <c r="M146" t="s">
        <v>168</v>
      </c>
      <c r="N146" s="2">
        <v>45335.414583333331</v>
      </c>
      <c r="O146" s="2">
        <v>45336.720138888886</v>
      </c>
      <c r="P146">
        <v>0</v>
      </c>
      <c r="Q146" t="s">
        <v>105</v>
      </c>
      <c r="R146">
        <v>11901</v>
      </c>
      <c r="S146" t="s">
        <v>169</v>
      </c>
      <c r="T146" t="s">
        <v>152</v>
      </c>
      <c r="U146" t="s">
        <v>108</v>
      </c>
      <c r="V146" t="s">
        <v>109</v>
      </c>
      <c r="W146" t="s">
        <v>110</v>
      </c>
      <c r="X146" t="s">
        <v>111</v>
      </c>
      <c r="Y146" t="s">
        <v>111</v>
      </c>
      <c r="Z146" t="s">
        <v>111</v>
      </c>
      <c r="AA146" t="s">
        <v>112</v>
      </c>
      <c r="AB146" t="s">
        <v>3522</v>
      </c>
      <c r="AC146" t="s">
        <v>114</v>
      </c>
      <c r="AD146" t="s">
        <v>115</v>
      </c>
      <c r="AE146" s="2">
        <v>45335.414583333331</v>
      </c>
      <c r="AF146">
        <v>53</v>
      </c>
      <c r="AG146">
        <v>-22</v>
      </c>
      <c r="AH146" t="s">
        <v>154</v>
      </c>
      <c r="AI146" t="s">
        <v>405</v>
      </c>
      <c r="AJ146" t="s">
        <v>1342</v>
      </c>
      <c r="AK146" t="s">
        <v>1342</v>
      </c>
      <c r="AL146" t="s">
        <v>3547</v>
      </c>
      <c r="AM146" t="s">
        <v>405</v>
      </c>
      <c r="AN146" t="s">
        <v>1342</v>
      </c>
      <c r="AO146" t="s">
        <v>3547</v>
      </c>
      <c r="AP146" t="s">
        <v>111</v>
      </c>
      <c r="AQ146" t="s">
        <v>120</v>
      </c>
      <c r="AR146" t="s">
        <v>121</v>
      </c>
      <c r="AS146" t="s">
        <v>105</v>
      </c>
      <c r="AT146" t="s">
        <v>105</v>
      </c>
      <c r="AU146" t="s">
        <v>122</v>
      </c>
      <c r="AV146" t="s">
        <v>109</v>
      </c>
      <c r="AW146" t="s">
        <v>115</v>
      </c>
      <c r="AX146" t="s">
        <v>123</v>
      </c>
      <c r="AY146" t="s">
        <v>124</v>
      </c>
      <c r="BA146" t="s">
        <v>506</v>
      </c>
      <c r="BD146" t="s">
        <v>126</v>
      </c>
      <c r="BE146" t="s">
        <v>127</v>
      </c>
      <c r="BF146" t="s">
        <v>128</v>
      </c>
      <c r="BG146" t="s">
        <v>129</v>
      </c>
      <c r="BH146" t="s">
        <v>124</v>
      </c>
      <c r="BI146" t="s">
        <v>408</v>
      </c>
      <c r="BJ146" t="s">
        <v>131</v>
      </c>
      <c r="BK146">
        <v>0</v>
      </c>
      <c r="BP146" t="s">
        <v>3548</v>
      </c>
      <c r="BQ146" t="s">
        <v>124</v>
      </c>
      <c r="BU146" t="s">
        <v>133</v>
      </c>
      <c r="BV146" t="s">
        <v>134</v>
      </c>
      <c r="BY146" t="s">
        <v>124</v>
      </c>
      <c r="CB146" t="s">
        <v>135</v>
      </c>
      <c r="CD146" t="s">
        <v>1553</v>
      </c>
      <c r="CE146" t="s">
        <v>277</v>
      </c>
      <c r="CF146" t="s">
        <v>3549</v>
      </c>
      <c r="CG146" t="s">
        <v>3550</v>
      </c>
      <c r="CH146">
        <v>0</v>
      </c>
      <c r="CI146" t="s">
        <v>136</v>
      </c>
      <c r="CJ146">
        <v>0</v>
      </c>
      <c r="CK146" t="s">
        <v>137</v>
      </c>
      <c r="CL146" t="s">
        <v>138</v>
      </c>
      <c r="CM146" t="s">
        <v>180</v>
      </c>
      <c r="CN146">
        <v>0</v>
      </c>
      <c r="CO146">
        <v>0</v>
      </c>
      <c r="CP146">
        <v>53</v>
      </c>
      <c r="CQ146" t="s">
        <v>140</v>
      </c>
      <c r="CR146" t="s">
        <v>111</v>
      </c>
      <c r="CS146">
        <v>0</v>
      </c>
      <c r="CT146" t="s">
        <v>141</v>
      </c>
      <c r="CU146" t="s">
        <v>141</v>
      </c>
      <c r="CV146" t="s">
        <v>142</v>
      </c>
      <c r="CW146" t="s">
        <v>3551</v>
      </c>
    </row>
    <row r="147" spans="1:101" x14ac:dyDescent="0.25">
      <c r="A147">
        <v>79842922088</v>
      </c>
      <c r="B147" t="s">
        <v>2834</v>
      </c>
      <c r="C147" t="e">
        <v>#N/A</v>
      </c>
      <c r="D147" t="s">
        <v>3901</v>
      </c>
      <c r="E147" t="s">
        <v>3905</v>
      </c>
      <c r="F147" t="e">
        <v>#N/A</v>
      </c>
      <c r="G147" t="s">
        <v>98</v>
      </c>
      <c r="H147" t="s">
        <v>99</v>
      </c>
      <c r="I147" t="s">
        <v>100</v>
      </c>
      <c r="J147" t="s">
        <v>2159</v>
      </c>
      <c r="K147" t="s">
        <v>405</v>
      </c>
      <c r="L147" t="s">
        <v>149</v>
      </c>
      <c r="M147" t="s">
        <v>168</v>
      </c>
      <c r="N147" s="2">
        <v>45328.509027777778</v>
      </c>
      <c r="O147" s="2">
        <v>45328.759027777778</v>
      </c>
      <c r="P147">
        <v>0</v>
      </c>
      <c r="Q147" t="s">
        <v>111</v>
      </c>
      <c r="R147">
        <v>11901</v>
      </c>
      <c r="S147" t="s">
        <v>169</v>
      </c>
      <c r="T147" t="s">
        <v>152</v>
      </c>
      <c r="U147" t="s">
        <v>108</v>
      </c>
      <c r="V147" t="s">
        <v>109</v>
      </c>
      <c r="W147" t="s">
        <v>110</v>
      </c>
      <c r="X147" t="s">
        <v>111</v>
      </c>
      <c r="Y147" t="s">
        <v>111</v>
      </c>
      <c r="Z147" t="s">
        <v>111</v>
      </c>
      <c r="AA147" t="s">
        <v>112</v>
      </c>
      <c r="AB147" t="s">
        <v>113</v>
      </c>
      <c r="AC147" t="s">
        <v>114</v>
      </c>
      <c r="AD147" t="s">
        <v>115</v>
      </c>
      <c r="AE147" s="2">
        <v>45328.509027777778</v>
      </c>
      <c r="AF147">
        <v>219</v>
      </c>
      <c r="AG147">
        <v>-213</v>
      </c>
      <c r="AH147" t="s">
        <v>154</v>
      </c>
      <c r="AI147" t="s">
        <v>405</v>
      </c>
      <c r="AJ147" t="s">
        <v>408</v>
      </c>
      <c r="AK147" t="s">
        <v>409</v>
      </c>
      <c r="AL147" t="s">
        <v>2835</v>
      </c>
      <c r="AM147" t="s">
        <v>405</v>
      </c>
      <c r="AN147" t="s">
        <v>408</v>
      </c>
      <c r="AO147" t="s">
        <v>2835</v>
      </c>
      <c r="AP147" t="s">
        <v>111</v>
      </c>
      <c r="AQ147" t="s">
        <v>120</v>
      </c>
      <c r="AR147" t="s">
        <v>121</v>
      </c>
      <c r="AS147" t="s">
        <v>105</v>
      </c>
      <c r="AT147" t="s">
        <v>105</v>
      </c>
      <c r="AU147" t="s">
        <v>122</v>
      </c>
      <c r="AV147" t="s">
        <v>109</v>
      </c>
      <c r="AW147" t="s">
        <v>115</v>
      </c>
      <c r="AX147" t="s">
        <v>123</v>
      </c>
      <c r="AY147" t="s">
        <v>124</v>
      </c>
      <c r="BA147" t="s">
        <v>175</v>
      </c>
      <c r="BD147" t="s">
        <v>126</v>
      </c>
      <c r="BE147" t="s">
        <v>127</v>
      </c>
      <c r="BF147" t="s">
        <v>128</v>
      </c>
      <c r="BG147" t="s">
        <v>129</v>
      </c>
      <c r="BH147" t="s">
        <v>124</v>
      </c>
      <c r="BI147" t="s">
        <v>408</v>
      </c>
      <c r="BJ147" t="s">
        <v>131</v>
      </c>
      <c r="BK147">
        <v>0</v>
      </c>
      <c r="BP147" t="s">
        <v>2836</v>
      </c>
      <c r="BQ147" t="s">
        <v>124</v>
      </c>
      <c r="BU147" t="s">
        <v>133</v>
      </c>
      <c r="BV147" t="s">
        <v>134</v>
      </c>
      <c r="BY147" t="s">
        <v>124</v>
      </c>
      <c r="CB147" t="s">
        <v>135</v>
      </c>
      <c r="CH147">
        <v>0</v>
      </c>
      <c r="CI147" t="s">
        <v>136</v>
      </c>
      <c r="CJ147">
        <v>0</v>
      </c>
      <c r="CK147" t="s">
        <v>137</v>
      </c>
      <c r="CL147" t="s">
        <v>138</v>
      </c>
      <c r="CM147" t="s">
        <v>180</v>
      </c>
      <c r="CN147">
        <v>0</v>
      </c>
      <c r="CO147">
        <v>0</v>
      </c>
      <c r="CP147">
        <v>219</v>
      </c>
      <c r="CQ147" t="s">
        <v>140</v>
      </c>
      <c r="CR147" t="s">
        <v>111</v>
      </c>
      <c r="CS147">
        <v>0</v>
      </c>
      <c r="CT147" t="s">
        <v>141</v>
      </c>
      <c r="CU147" t="s">
        <v>141</v>
      </c>
      <c r="CV147" t="s">
        <v>142</v>
      </c>
      <c r="CW147" t="s">
        <v>2837</v>
      </c>
    </row>
    <row r="148" spans="1:101" x14ac:dyDescent="0.25">
      <c r="A148">
        <v>79842922033</v>
      </c>
      <c r="B148" t="s">
        <v>2811</v>
      </c>
      <c r="C148" t="e">
        <v>#N/A</v>
      </c>
      <c r="D148" t="s">
        <v>3901</v>
      </c>
      <c r="E148" t="s">
        <v>3905</v>
      </c>
      <c r="F148" t="e">
        <v>#N/A</v>
      </c>
      <c r="G148" t="s">
        <v>231</v>
      </c>
      <c r="H148" t="s">
        <v>164</v>
      </c>
      <c r="I148" t="s">
        <v>2812</v>
      </c>
      <c r="J148" t="s">
        <v>1618</v>
      </c>
      <c r="K148" t="s">
        <v>405</v>
      </c>
      <c r="L148" t="s">
        <v>149</v>
      </c>
      <c r="M148" t="s">
        <v>168</v>
      </c>
      <c r="N148" s="2">
        <v>45328.465277777781</v>
      </c>
      <c r="O148" s="2">
        <v>45336.586111111108</v>
      </c>
      <c r="P148">
        <v>0</v>
      </c>
      <c r="Q148" t="s">
        <v>105</v>
      </c>
      <c r="R148">
        <v>11941</v>
      </c>
      <c r="S148" t="s">
        <v>169</v>
      </c>
      <c r="T148" t="s">
        <v>152</v>
      </c>
      <c r="U148" t="s">
        <v>108</v>
      </c>
      <c r="V148" t="s">
        <v>109</v>
      </c>
      <c r="W148" t="s">
        <v>110</v>
      </c>
      <c r="X148" t="s">
        <v>111</v>
      </c>
      <c r="Y148" t="s">
        <v>111</v>
      </c>
      <c r="Z148" t="s">
        <v>111</v>
      </c>
      <c r="AA148" t="s">
        <v>112</v>
      </c>
      <c r="AB148" t="s">
        <v>113</v>
      </c>
      <c r="AC148" t="s">
        <v>114</v>
      </c>
      <c r="AD148" t="s">
        <v>115</v>
      </c>
      <c r="AE148" s="2">
        <v>45328.465277777781</v>
      </c>
      <c r="AF148">
        <v>220</v>
      </c>
      <c r="AG148">
        <v>-25</v>
      </c>
      <c r="AH148" t="s">
        <v>154</v>
      </c>
      <c r="AI148" t="s">
        <v>405</v>
      </c>
      <c r="AJ148" t="s">
        <v>408</v>
      </c>
      <c r="AK148" t="s">
        <v>409</v>
      </c>
      <c r="AL148" t="s">
        <v>2813</v>
      </c>
      <c r="AM148" t="s">
        <v>148</v>
      </c>
      <c r="AN148" t="s">
        <v>317</v>
      </c>
      <c r="AO148" t="s">
        <v>2814</v>
      </c>
      <c r="AP148" t="s">
        <v>111</v>
      </c>
      <c r="AQ148" t="s">
        <v>120</v>
      </c>
      <c r="AR148" t="s">
        <v>121</v>
      </c>
      <c r="AS148" t="s">
        <v>105</v>
      </c>
      <c r="AT148" t="s">
        <v>105</v>
      </c>
      <c r="AU148" t="s">
        <v>122</v>
      </c>
      <c r="AV148" t="s">
        <v>109</v>
      </c>
      <c r="AW148" t="s">
        <v>115</v>
      </c>
      <c r="AX148" t="s">
        <v>123</v>
      </c>
      <c r="AY148" t="s">
        <v>124</v>
      </c>
      <c r="BA148" t="s">
        <v>175</v>
      </c>
      <c r="BD148" t="s">
        <v>126</v>
      </c>
      <c r="BE148" t="s">
        <v>127</v>
      </c>
      <c r="BF148" t="s">
        <v>128</v>
      </c>
      <c r="BG148" t="s">
        <v>129</v>
      </c>
      <c r="BH148" t="s">
        <v>124</v>
      </c>
      <c r="BI148" t="s">
        <v>320</v>
      </c>
      <c r="BJ148" t="s">
        <v>131</v>
      </c>
      <c r="BK148">
        <v>0</v>
      </c>
      <c r="BP148" t="s">
        <v>2815</v>
      </c>
      <c r="BQ148" t="s">
        <v>124</v>
      </c>
      <c r="BU148" t="s">
        <v>133</v>
      </c>
      <c r="BV148" t="s">
        <v>134</v>
      </c>
      <c r="BY148" t="s">
        <v>124</v>
      </c>
      <c r="CB148" t="s">
        <v>135</v>
      </c>
      <c r="CD148" t="s">
        <v>376</v>
      </c>
      <c r="CE148" t="s">
        <v>277</v>
      </c>
      <c r="CF148" t="s">
        <v>2816</v>
      </c>
      <c r="CG148" t="s">
        <v>2817</v>
      </c>
      <c r="CH148">
        <v>0</v>
      </c>
      <c r="CI148" t="s">
        <v>179</v>
      </c>
      <c r="CJ148">
        <v>0</v>
      </c>
      <c r="CK148" t="s">
        <v>137</v>
      </c>
      <c r="CL148" t="s">
        <v>138</v>
      </c>
      <c r="CM148" t="s">
        <v>180</v>
      </c>
      <c r="CN148">
        <v>0</v>
      </c>
      <c r="CO148">
        <v>0</v>
      </c>
      <c r="CP148">
        <v>220</v>
      </c>
      <c r="CQ148" t="s">
        <v>140</v>
      </c>
      <c r="CR148" t="s">
        <v>111</v>
      </c>
      <c r="CS148">
        <v>0</v>
      </c>
      <c r="CT148" t="s">
        <v>141</v>
      </c>
      <c r="CU148" t="s">
        <v>141</v>
      </c>
      <c r="CV148" t="s">
        <v>142</v>
      </c>
      <c r="CW148" t="s">
        <v>2818</v>
      </c>
    </row>
    <row r="149" spans="1:101" hidden="1" x14ac:dyDescent="0.25">
      <c r="A149">
        <v>4014020</v>
      </c>
      <c r="B149" t="s">
        <v>3072</v>
      </c>
      <c r="C149" t="e">
        <v>#N/A</v>
      </c>
      <c r="D149" t="s">
        <v>3901</v>
      </c>
      <c r="E149" t="s">
        <v>3908</v>
      </c>
      <c r="F149" t="e">
        <v>#N/A</v>
      </c>
      <c r="G149" t="s">
        <v>98</v>
      </c>
      <c r="H149" t="s">
        <v>766</v>
      </c>
      <c r="I149" t="s">
        <v>975</v>
      </c>
      <c r="J149" t="s">
        <v>357</v>
      </c>
      <c r="K149" t="s">
        <v>3073</v>
      </c>
      <c r="L149" t="s">
        <v>103</v>
      </c>
      <c r="M149" t="s">
        <v>2497</v>
      </c>
      <c r="N149" s="2">
        <v>45330.200694444444</v>
      </c>
      <c r="O149" s="2">
        <v>45331.658333333333</v>
      </c>
      <c r="P149">
        <v>215086938</v>
      </c>
      <c r="Q149" t="s">
        <v>105</v>
      </c>
      <c r="R149">
        <v>15940</v>
      </c>
      <c r="S149" t="s">
        <v>3074</v>
      </c>
      <c r="T149" t="s">
        <v>107</v>
      </c>
      <c r="U149" t="s">
        <v>170</v>
      </c>
      <c r="V149" t="s">
        <v>109</v>
      </c>
      <c r="W149" t="s">
        <v>110</v>
      </c>
      <c r="X149" t="s">
        <v>111</v>
      </c>
      <c r="Y149" t="s">
        <v>111</v>
      </c>
      <c r="Z149" t="s">
        <v>111</v>
      </c>
      <c r="AA149" t="s">
        <v>112</v>
      </c>
      <c r="AB149" t="s">
        <v>113</v>
      </c>
      <c r="AC149" t="s">
        <v>915</v>
      </c>
      <c r="AD149" t="s">
        <v>916</v>
      </c>
      <c r="AE149" s="2">
        <v>45330.200694444444</v>
      </c>
      <c r="AF149">
        <v>178</v>
      </c>
      <c r="AG149">
        <v>-143</v>
      </c>
      <c r="AH149" t="s">
        <v>917</v>
      </c>
      <c r="AI149" t="s">
        <v>3073</v>
      </c>
      <c r="AJ149" t="s">
        <v>3075</v>
      </c>
      <c r="AK149" t="s">
        <v>3076</v>
      </c>
      <c r="AL149" t="s">
        <v>3077</v>
      </c>
      <c r="AM149" t="s">
        <v>3073</v>
      </c>
      <c r="AO149" t="s">
        <v>3078</v>
      </c>
      <c r="AP149" t="s">
        <v>111</v>
      </c>
      <c r="AQ149" t="s">
        <v>120</v>
      </c>
      <c r="AR149" t="s">
        <v>1256</v>
      </c>
      <c r="AS149" t="s">
        <v>105</v>
      </c>
      <c r="AT149" t="s">
        <v>105</v>
      </c>
      <c r="AU149" t="s">
        <v>922</v>
      </c>
      <c r="AV149" t="s">
        <v>109</v>
      </c>
      <c r="AW149" t="s">
        <v>115</v>
      </c>
      <c r="AX149" t="s">
        <v>123</v>
      </c>
      <c r="AY149" t="s">
        <v>124</v>
      </c>
      <c r="BA149" t="s">
        <v>923</v>
      </c>
      <c r="BC149" t="s">
        <v>1102</v>
      </c>
      <c r="BD149" t="s">
        <v>109</v>
      </c>
      <c r="BE149" t="s">
        <v>127</v>
      </c>
      <c r="BF149" t="s">
        <v>176</v>
      </c>
      <c r="BG149" t="s">
        <v>129</v>
      </c>
      <c r="BH149" t="s">
        <v>3079</v>
      </c>
      <c r="BJ149" t="s">
        <v>129</v>
      </c>
      <c r="BK149">
        <v>0</v>
      </c>
      <c r="BP149" t="s">
        <v>3080</v>
      </c>
      <c r="BQ149" t="s">
        <v>135</v>
      </c>
      <c r="BU149" t="s">
        <v>926</v>
      </c>
      <c r="BV149" t="s">
        <v>134</v>
      </c>
      <c r="BY149" t="s">
        <v>124</v>
      </c>
      <c r="CB149" t="s">
        <v>135</v>
      </c>
      <c r="CD149" t="s">
        <v>124</v>
      </c>
      <c r="CH149">
        <v>1</v>
      </c>
      <c r="CI149" t="s">
        <v>136</v>
      </c>
      <c r="CJ149">
        <v>0</v>
      </c>
      <c r="CK149" t="s">
        <v>137</v>
      </c>
      <c r="CM149" t="s">
        <v>139</v>
      </c>
      <c r="CN149">
        <v>0</v>
      </c>
      <c r="CO149">
        <v>0</v>
      </c>
      <c r="CP149">
        <v>178</v>
      </c>
      <c r="CQ149" t="s">
        <v>140</v>
      </c>
      <c r="CR149" t="s">
        <v>111</v>
      </c>
      <c r="CS149" t="s">
        <v>124</v>
      </c>
      <c r="CT149" t="s">
        <v>141</v>
      </c>
      <c r="CU149" t="s">
        <v>141</v>
      </c>
      <c r="CV149" t="s">
        <v>142</v>
      </c>
      <c r="CW149" t="s">
        <v>3081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H13" workbookViewId="0">
      <selection activeCell="O24" sqref="O24"/>
    </sheetView>
  </sheetViews>
  <sheetFormatPr defaultRowHeight="15" x14ac:dyDescent="0.25"/>
  <cols>
    <col min="2" max="2" width="19.28515625" customWidth="1"/>
    <col min="3" max="3" width="22.85546875" customWidth="1"/>
    <col min="4" max="4" width="14.85546875" customWidth="1"/>
    <col min="6" max="6" width="16" customWidth="1"/>
    <col min="7" max="7" width="26.28515625" customWidth="1"/>
    <col min="8" max="8" width="24" bestFit="1" customWidth="1"/>
    <col min="11" max="11" width="19.140625" customWidth="1"/>
    <col min="13" max="13" width="11.7109375" customWidth="1"/>
    <col min="14" max="14" width="30.42578125" customWidth="1"/>
    <col min="15" max="15" width="39.7109375" bestFit="1" customWidth="1"/>
    <col min="16" max="16" width="33.85546875" customWidth="1"/>
  </cols>
  <sheetData>
    <row r="1" spans="1:16" ht="63.75" x14ac:dyDescent="0.25">
      <c r="A1" s="11" t="s">
        <v>6</v>
      </c>
      <c r="B1" s="11" t="s">
        <v>1</v>
      </c>
      <c r="C1" s="11" t="s">
        <v>3949</v>
      </c>
      <c r="D1" s="11" t="s">
        <v>3950</v>
      </c>
      <c r="E1" s="11" t="s">
        <v>3951</v>
      </c>
      <c r="F1" s="12" t="s">
        <v>3952</v>
      </c>
      <c r="G1" s="11" t="s">
        <v>3953</v>
      </c>
      <c r="H1" s="11" t="s">
        <v>3954</v>
      </c>
      <c r="I1" s="11" t="s">
        <v>3955</v>
      </c>
      <c r="J1" s="11" t="s">
        <v>3</v>
      </c>
      <c r="K1" s="13" t="s">
        <v>3956</v>
      </c>
      <c r="L1" s="14" t="s">
        <v>3957</v>
      </c>
      <c r="M1" s="15" t="s">
        <v>3958</v>
      </c>
      <c r="N1" s="16" t="s">
        <v>3959</v>
      </c>
      <c r="O1" s="16" t="s">
        <v>3960</v>
      </c>
      <c r="P1" s="17" t="s">
        <v>3961</v>
      </c>
    </row>
    <row r="2" spans="1:16" ht="21.75" customHeight="1" x14ac:dyDescent="0.25">
      <c r="A2" s="18" t="s">
        <v>167</v>
      </c>
      <c r="B2" s="19" t="s">
        <v>3531</v>
      </c>
      <c r="C2" s="18" t="s">
        <v>357</v>
      </c>
      <c r="D2" s="22" t="s">
        <v>3968</v>
      </c>
      <c r="E2" s="21">
        <v>3268352</v>
      </c>
      <c r="F2" s="19"/>
      <c r="G2" s="24" t="s">
        <v>3892</v>
      </c>
      <c r="H2" s="19"/>
      <c r="I2" s="18" t="s">
        <v>165</v>
      </c>
      <c r="J2" s="18" t="s">
        <v>766</v>
      </c>
      <c r="K2" s="21" t="s">
        <v>3963</v>
      </c>
      <c r="L2" s="21" t="s">
        <v>3966</v>
      </c>
      <c r="M2" s="21"/>
      <c r="N2" s="10" t="s">
        <v>3945</v>
      </c>
      <c r="O2" s="19"/>
      <c r="P2" s="19"/>
    </row>
    <row r="3" spans="1:16" ht="21.75" customHeight="1" x14ac:dyDescent="0.25">
      <c r="A3" s="20" t="s">
        <v>167</v>
      </c>
      <c r="B3" s="19" t="s">
        <v>2699</v>
      </c>
      <c r="C3" s="20" t="s">
        <v>147</v>
      </c>
      <c r="D3" s="23" t="s">
        <v>3969</v>
      </c>
      <c r="E3" s="21">
        <v>3268354</v>
      </c>
      <c r="F3" s="19"/>
      <c r="G3" s="27" t="s">
        <v>3962</v>
      </c>
      <c r="H3" s="19" t="s">
        <v>3974</v>
      </c>
      <c r="I3" s="20" t="s">
        <v>146</v>
      </c>
      <c r="J3" s="20" t="s">
        <v>99</v>
      </c>
      <c r="K3" s="21" t="s">
        <v>3964</v>
      </c>
      <c r="L3" s="21" t="s">
        <v>3967</v>
      </c>
      <c r="M3" s="21">
        <v>306</v>
      </c>
      <c r="N3" s="10" t="s">
        <v>3946</v>
      </c>
      <c r="O3" s="27" t="s">
        <v>3962</v>
      </c>
      <c r="P3" s="19" t="s">
        <v>3974</v>
      </c>
    </row>
    <row r="4" spans="1:16" ht="21.75" customHeight="1" x14ac:dyDescent="0.25">
      <c r="A4" s="18" t="s">
        <v>167</v>
      </c>
      <c r="B4" s="19" t="s">
        <v>2696</v>
      </c>
      <c r="C4" s="18" t="s">
        <v>147</v>
      </c>
      <c r="D4" s="22" t="s">
        <v>3969</v>
      </c>
      <c r="E4" s="21">
        <v>3268356</v>
      </c>
      <c r="F4" s="19"/>
      <c r="G4" s="28" t="s">
        <v>3962</v>
      </c>
      <c r="H4" s="19" t="s">
        <v>3974</v>
      </c>
      <c r="I4" s="18" t="s">
        <v>146</v>
      </c>
      <c r="J4" s="18" t="s">
        <v>99</v>
      </c>
      <c r="K4" s="21" t="s">
        <v>3964</v>
      </c>
      <c r="L4" s="21" t="s">
        <v>3967</v>
      </c>
      <c r="M4" s="21">
        <v>263</v>
      </c>
      <c r="N4" s="10" t="s">
        <v>3946</v>
      </c>
      <c r="O4" s="27" t="s">
        <v>3962</v>
      </c>
      <c r="P4" s="19" t="s">
        <v>3974</v>
      </c>
    </row>
    <row r="5" spans="1:16" ht="21.75" customHeight="1" x14ac:dyDescent="0.25">
      <c r="A5" s="20" t="s">
        <v>167</v>
      </c>
      <c r="B5" s="19" t="s">
        <v>2691</v>
      </c>
      <c r="C5" s="20" t="s">
        <v>147</v>
      </c>
      <c r="D5" s="23" t="s">
        <v>3969</v>
      </c>
      <c r="E5" s="21">
        <v>3268361</v>
      </c>
      <c r="F5" s="19"/>
      <c r="G5" s="27" t="s">
        <v>3962</v>
      </c>
      <c r="H5" s="19" t="s">
        <v>3974</v>
      </c>
      <c r="I5" s="20" t="s">
        <v>146</v>
      </c>
      <c r="J5" s="20" t="s">
        <v>356</v>
      </c>
      <c r="K5" s="21" t="s">
        <v>3964</v>
      </c>
      <c r="L5" s="21" t="s">
        <v>3967</v>
      </c>
      <c r="M5" s="21">
        <v>461</v>
      </c>
      <c r="N5" s="10" t="s">
        <v>3946</v>
      </c>
      <c r="O5" s="27" t="s">
        <v>3962</v>
      </c>
      <c r="P5" s="19" t="s">
        <v>3974</v>
      </c>
    </row>
    <row r="6" spans="1:16" ht="21.75" customHeight="1" x14ac:dyDescent="0.25">
      <c r="A6" s="18" t="s">
        <v>11</v>
      </c>
      <c r="B6" s="19" t="s">
        <v>3736</v>
      </c>
      <c r="C6" s="18" t="s">
        <v>166</v>
      </c>
      <c r="D6" s="22" t="s">
        <v>3970</v>
      </c>
      <c r="E6" s="21">
        <v>3268362</v>
      </c>
      <c r="F6" s="19"/>
      <c r="G6" s="24" t="s">
        <v>3972</v>
      </c>
      <c r="H6" s="19"/>
      <c r="I6" s="18" t="s">
        <v>165</v>
      </c>
      <c r="J6" s="18" t="s">
        <v>164</v>
      </c>
      <c r="K6" s="21" t="s">
        <v>3965</v>
      </c>
      <c r="L6" s="21" t="s">
        <v>3967</v>
      </c>
      <c r="M6" s="21">
        <v>115</v>
      </c>
      <c r="N6" s="10" t="s">
        <v>3945</v>
      </c>
      <c r="O6" s="19"/>
      <c r="P6" s="19" t="s">
        <v>3974</v>
      </c>
    </row>
    <row r="7" spans="1:16" ht="21.75" customHeight="1" x14ac:dyDescent="0.25">
      <c r="A7" s="20" t="s">
        <v>11</v>
      </c>
      <c r="B7" s="19" t="s">
        <v>3489</v>
      </c>
      <c r="C7" s="20" t="s">
        <v>3490</v>
      </c>
      <c r="D7" s="23" t="s">
        <v>3968</v>
      </c>
      <c r="E7" s="21">
        <v>3268364</v>
      </c>
      <c r="F7" s="19"/>
      <c r="G7" s="25" t="s">
        <v>3892</v>
      </c>
      <c r="H7" s="19"/>
      <c r="I7" s="20" t="s">
        <v>100</v>
      </c>
      <c r="J7" s="20" t="s">
        <v>330</v>
      </c>
      <c r="K7" s="21" t="s">
        <v>3963</v>
      </c>
      <c r="L7" s="21" t="s">
        <v>3967</v>
      </c>
      <c r="M7" s="21">
        <v>2161</v>
      </c>
      <c r="N7" s="10" t="s">
        <v>3945</v>
      </c>
      <c r="O7" s="19"/>
      <c r="P7" s="19"/>
    </row>
    <row r="8" spans="1:16" ht="21.75" customHeight="1" x14ac:dyDescent="0.25">
      <c r="A8" s="18" t="s">
        <v>11</v>
      </c>
      <c r="B8" s="19" t="s">
        <v>3290</v>
      </c>
      <c r="C8" s="18" t="s">
        <v>685</v>
      </c>
      <c r="D8" s="22" t="s">
        <v>3969</v>
      </c>
      <c r="E8" s="21">
        <v>3268366</v>
      </c>
      <c r="F8" s="19"/>
      <c r="G8" s="24" t="s">
        <v>3973</v>
      </c>
      <c r="H8" s="29" t="s">
        <v>3975</v>
      </c>
      <c r="I8" s="18" t="s">
        <v>3291</v>
      </c>
      <c r="J8" s="18" t="s">
        <v>99</v>
      </c>
      <c r="K8" s="21" t="s">
        <v>3965</v>
      </c>
      <c r="L8" s="21" t="s">
        <v>3967</v>
      </c>
      <c r="M8" s="21">
        <v>1</v>
      </c>
      <c r="N8" s="10" t="s">
        <v>3947</v>
      </c>
      <c r="O8" s="29" t="s">
        <v>3975</v>
      </c>
      <c r="P8" s="19"/>
    </row>
    <row r="9" spans="1:16" ht="21.75" customHeight="1" x14ac:dyDescent="0.25">
      <c r="A9" s="20" t="s">
        <v>11</v>
      </c>
      <c r="B9" s="19" t="s">
        <v>3123</v>
      </c>
      <c r="C9" s="20" t="s">
        <v>166</v>
      </c>
      <c r="D9" s="23" t="s">
        <v>3969</v>
      </c>
      <c r="E9" s="21">
        <v>3268368</v>
      </c>
      <c r="F9" s="19"/>
      <c r="G9" s="25" t="s">
        <v>3972</v>
      </c>
      <c r="H9" s="19"/>
      <c r="I9" s="20" t="s">
        <v>165</v>
      </c>
      <c r="J9" s="20" t="s">
        <v>164</v>
      </c>
      <c r="K9" s="21" t="s">
        <v>3964</v>
      </c>
      <c r="L9" s="21" t="s">
        <v>3967</v>
      </c>
      <c r="M9" s="21">
        <v>106</v>
      </c>
      <c r="N9" s="10" t="s">
        <v>3945</v>
      </c>
      <c r="O9" s="19"/>
      <c r="P9" s="19"/>
    </row>
    <row r="10" spans="1:16" ht="21.75" customHeight="1" x14ac:dyDescent="0.25">
      <c r="A10" s="18" t="s">
        <v>11</v>
      </c>
      <c r="B10" s="19" t="s">
        <v>3108</v>
      </c>
      <c r="C10" s="18" t="s">
        <v>147</v>
      </c>
      <c r="D10" s="22" t="s">
        <v>3969</v>
      </c>
      <c r="E10" s="21">
        <v>3268370</v>
      </c>
      <c r="F10" s="19"/>
      <c r="G10" s="28" t="s">
        <v>3962</v>
      </c>
      <c r="H10" s="19" t="s">
        <v>3974</v>
      </c>
      <c r="I10" s="18" t="s">
        <v>146</v>
      </c>
      <c r="J10" s="18" t="s">
        <v>356</v>
      </c>
      <c r="K10" s="21" t="s">
        <v>3964</v>
      </c>
      <c r="L10" s="21" t="s">
        <v>3967</v>
      </c>
      <c r="M10" s="21">
        <v>120</v>
      </c>
      <c r="N10" s="10" t="s">
        <v>3946</v>
      </c>
      <c r="O10" s="27" t="s">
        <v>3962</v>
      </c>
      <c r="P10" s="19" t="s">
        <v>3974</v>
      </c>
    </row>
    <row r="11" spans="1:16" ht="21.75" customHeight="1" x14ac:dyDescent="0.25">
      <c r="A11" s="20" t="s">
        <v>11</v>
      </c>
      <c r="B11" s="19" t="s">
        <v>3104</v>
      </c>
      <c r="C11" s="20" t="s">
        <v>1618</v>
      </c>
      <c r="D11" s="23" t="s">
        <v>3969</v>
      </c>
      <c r="E11" s="21">
        <v>3268372</v>
      </c>
      <c r="F11" s="19"/>
      <c r="G11" s="25" t="s">
        <v>3973</v>
      </c>
      <c r="H11" s="19"/>
      <c r="I11" s="20" t="s">
        <v>233</v>
      </c>
      <c r="J11" s="20" t="s">
        <v>99</v>
      </c>
      <c r="K11" s="21" t="s">
        <v>3964</v>
      </c>
      <c r="L11" s="21" t="s">
        <v>3967</v>
      </c>
      <c r="M11" s="21">
        <v>813</v>
      </c>
      <c r="N11" s="10" t="s">
        <v>3945</v>
      </c>
      <c r="O11" s="19" t="s">
        <v>3976</v>
      </c>
      <c r="P11" s="19"/>
    </row>
    <row r="12" spans="1:16" ht="21.75" customHeight="1" x14ac:dyDescent="0.25">
      <c r="A12" s="18" t="s">
        <v>11</v>
      </c>
      <c r="B12" s="19" t="s">
        <v>3038</v>
      </c>
      <c r="C12" s="18" t="s">
        <v>1721</v>
      </c>
      <c r="D12" s="22" t="s">
        <v>3968</v>
      </c>
      <c r="E12" s="21">
        <v>3268373</v>
      </c>
      <c r="F12" s="19"/>
      <c r="G12" s="24" t="s">
        <v>3892</v>
      </c>
      <c r="H12" s="19"/>
      <c r="I12" s="18" t="s">
        <v>165</v>
      </c>
      <c r="J12" s="18" t="s">
        <v>164</v>
      </c>
      <c r="K12" s="21" t="s">
        <v>3963</v>
      </c>
      <c r="L12" s="21" t="s">
        <v>3966</v>
      </c>
      <c r="M12" s="21">
        <v>13906</v>
      </c>
      <c r="N12" s="10" t="s">
        <v>3945</v>
      </c>
      <c r="O12" s="19"/>
      <c r="P12" s="19"/>
    </row>
    <row r="13" spans="1:16" ht="21.75" customHeight="1" x14ac:dyDescent="0.25">
      <c r="A13" s="20" t="s">
        <v>11</v>
      </c>
      <c r="B13" s="19" t="s">
        <v>3014</v>
      </c>
      <c r="C13" s="20" t="s">
        <v>166</v>
      </c>
      <c r="D13" s="23" t="s">
        <v>3969</v>
      </c>
      <c r="E13" s="21">
        <v>3268375</v>
      </c>
      <c r="F13" s="19"/>
      <c r="G13" s="25" t="s">
        <v>3972</v>
      </c>
      <c r="H13" s="19"/>
      <c r="I13" s="20" t="s">
        <v>165</v>
      </c>
      <c r="J13" s="20" t="s">
        <v>164</v>
      </c>
      <c r="K13" s="21" t="s">
        <v>3964</v>
      </c>
      <c r="L13" s="21" t="s">
        <v>3967</v>
      </c>
      <c r="M13" s="21">
        <v>422</v>
      </c>
      <c r="N13" s="10" t="s">
        <v>3945</v>
      </c>
      <c r="O13" s="19"/>
      <c r="P13" s="19"/>
    </row>
    <row r="14" spans="1:16" ht="21.75" customHeight="1" x14ac:dyDescent="0.25">
      <c r="A14" s="18" t="s">
        <v>11</v>
      </c>
      <c r="B14" s="19" t="s">
        <v>2877</v>
      </c>
      <c r="C14" s="18" t="s">
        <v>166</v>
      </c>
      <c r="D14" s="22" t="s">
        <v>3969</v>
      </c>
      <c r="E14" s="21">
        <v>3268377</v>
      </c>
      <c r="F14" s="19"/>
      <c r="G14" s="24" t="s">
        <v>3972</v>
      </c>
      <c r="H14" s="19"/>
      <c r="I14" s="18" t="s">
        <v>165</v>
      </c>
      <c r="J14" s="18" t="s">
        <v>766</v>
      </c>
      <c r="K14" s="21" t="s">
        <v>3964</v>
      </c>
      <c r="L14" s="21" t="s">
        <v>3967</v>
      </c>
      <c r="M14" s="21">
        <v>131</v>
      </c>
      <c r="N14" s="10" t="s">
        <v>3945</v>
      </c>
      <c r="O14" s="19"/>
      <c r="P14" s="19"/>
    </row>
    <row r="15" spans="1:16" ht="21.75" customHeight="1" x14ac:dyDescent="0.25">
      <c r="A15" s="20" t="s">
        <v>11</v>
      </c>
      <c r="B15" s="19" t="s">
        <v>2686</v>
      </c>
      <c r="C15" s="20" t="s">
        <v>166</v>
      </c>
      <c r="D15" s="23" t="s">
        <v>3969</v>
      </c>
      <c r="E15" s="21">
        <v>3268378</v>
      </c>
      <c r="F15" s="19"/>
      <c r="G15" s="25" t="s">
        <v>3972</v>
      </c>
      <c r="H15" s="19"/>
      <c r="I15" s="20" t="s">
        <v>165</v>
      </c>
      <c r="J15" s="20" t="s">
        <v>164</v>
      </c>
      <c r="K15" s="21" t="s">
        <v>3964</v>
      </c>
      <c r="L15" s="21" t="s">
        <v>3967</v>
      </c>
      <c r="M15" s="21">
        <v>2</v>
      </c>
      <c r="N15" s="10" t="s">
        <v>3945</v>
      </c>
      <c r="O15" s="19"/>
      <c r="P15" s="19"/>
    </row>
    <row r="16" spans="1:16" ht="21.75" customHeight="1" x14ac:dyDescent="0.25">
      <c r="A16" s="18" t="s">
        <v>11</v>
      </c>
      <c r="B16" s="19" t="s">
        <v>2613</v>
      </c>
      <c r="C16" s="18" t="s">
        <v>2614</v>
      </c>
      <c r="D16" s="22" t="s">
        <v>3969</v>
      </c>
      <c r="E16" s="21">
        <v>3268380</v>
      </c>
      <c r="F16" s="19"/>
      <c r="G16" s="24" t="s">
        <v>3973</v>
      </c>
      <c r="H16" s="19"/>
      <c r="I16" s="18" t="s">
        <v>100</v>
      </c>
      <c r="J16" s="18" t="s">
        <v>99</v>
      </c>
      <c r="K16" s="21" t="s">
        <v>3964</v>
      </c>
      <c r="L16" s="21" t="s">
        <v>3967</v>
      </c>
      <c r="M16" s="21">
        <v>231</v>
      </c>
      <c r="N16" s="10" t="s">
        <v>3945</v>
      </c>
      <c r="O16" s="19" t="s">
        <v>3977</v>
      </c>
      <c r="P16" s="19"/>
    </row>
    <row r="17" spans="1:16" ht="21.75" customHeight="1" x14ac:dyDescent="0.25">
      <c r="A17" s="20" t="s">
        <v>11</v>
      </c>
      <c r="B17" s="19" t="s">
        <v>2250</v>
      </c>
      <c r="C17" s="20" t="s">
        <v>2251</v>
      </c>
      <c r="D17" s="23" t="s">
        <v>3971</v>
      </c>
      <c r="E17" s="21">
        <v>3268381</v>
      </c>
      <c r="F17" s="19"/>
      <c r="G17" s="26" t="s">
        <v>3948</v>
      </c>
      <c r="H17" s="26" t="s">
        <v>3948</v>
      </c>
      <c r="I17" s="20" t="s">
        <v>503</v>
      </c>
      <c r="J17" s="20" t="s">
        <v>99</v>
      </c>
      <c r="K17" s="21" t="s">
        <v>3963</v>
      </c>
      <c r="L17" s="21" t="s">
        <v>3966</v>
      </c>
      <c r="M17" s="21"/>
      <c r="N17" s="10" t="s">
        <v>3948</v>
      </c>
      <c r="O17" s="10" t="s">
        <v>3948</v>
      </c>
      <c r="P17" s="19"/>
    </row>
    <row r="18" spans="1:16" ht="21.75" customHeight="1" x14ac:dyDescent="0.25">
      <c r="A18" s="18" t="s">
        <v>11</v>
      </c>
      <c r="B18" s="19" t="s">
        <v>2110</v>
      </c>
      <c r="C18" s="18" t="s">
        <v>315</v>
      </c>
      <c r="D18" s="22" t="s">
        <v>3969</v>
      </c>
      <c r="E18" s="21">
        <v>3268385</v>
      </c>
      <c r="F18" s="19"/>
      <c r="G18" s="24" t="s">
        <v>3973</v>
      </c>
      <c r="H18" s="19"/>
      <c r="I18" s="18" t="s">
        <v>233</v>
      </c>
      <c r="J18" s="18" t="s">
        <v>99</v>
      </c>
      <c r="K18" s="21" t="s">
        <v>3965</v>
      </c>
      <c r="L18" s="21" t="s">
        <v>3967</v>
      </c>
      <c r="M18" s="21">
        <v>10</v>
      </c>
      <c r="N18" s="10" t="s">
        <v>3945</v>
      </c>
      <c r="O18" s="19" t="s">
        <v>3976</v>
      </c>
      <c r="P18" s="19"/>
    </row>
    <row r="19" spans="1:16" ht="21.75" customHeight="1" x14ac:dyDescent="0.25">
      <c r="A19" s="20" t="s">
        <v>405</v>
      </c>
      <c r="B19" s="19" t="s">
        <v>3552</v>
      </c>
      <c r="C19" s="20" t="s">
        <v>662</v>
      </c>
      <c r="D19" s="23" t="s">
        <v>3969</v>
      </c>
      <c r="E19" s="21">
        <v>3268387</v>
      </c>
      <c r="F19" s="19"/>
      <c r="G19" s="25" t="s">
        <v>3972</v>
      </c>
      <c r="H19" s="19"/>
      <c r="I19" s="20" t="s">
        <v>165</v>
      </c>
      <c r="J19" s="20" t="s">
        <v>164</v>
      </c>
      <c r="K19" s="21" t="s">
        <v>3964</v>
      </c>
      <c r="L19" s="21" t="s">
        <v>3967</v>
      </c>
      <c r="M19" s="21">
        <v>69</v>
      </c>
      <c r="N19" s="10" t="s">
        <v>3945</v>
      </c>
      <c r="O19" s="19"/>
      <c r="P19" s="19"/>
    </row>
    <row r="20" spans="1:16" ht="21.75" customHeight="1" x14ac:dyDescent="0.25">
      <c r="A20" s="18" t="s">
        <v>405</v>
      </c>
      <c r="B20" s="19" t="s">
        <v>3546</v>
      </c>
      <c r="C20" s="18" t="s">
        <v>662</v>
      </c>
      <c r="D20" s="22" t="s">
        <v>3970</v>
      </c>
      <c r="E20" s="21">
        <v>3268391</v>
      </c>
      <c r="F20" s="19"/>
      <c r="G20" s="24" t="s">
        <v>3972</v>
      </c>
      <c r="H20" s="19"/>
      <c r="I20" s="18" t="s">
        <v>165</v>
      </c>
      <c r="J20" s="18" t="s">
        <v>164</v>
      </c>
      <c r="K20" s="21" t="s">
        <v>3965</v>
      </c>
      <c r="L20" s="21" t="s">
        <v>3967</v>
      </c>
      <c r="M20" s="21">
        <v>143</v>
      </c>
      <c r="N20" s="10" t="s">
        <v>3945</v>
      </c>
      <c r="O20" s="19"/>
      <c r="P20" s="19"/>
    </row>
    <row r="21" spans="1:16" ht="21.75" customHeight="1" x14ac:dyDescent="0.25">
      <c r="A21" s="20" t="s">
        <v>405</v>
      </c>
      <c r="B21" s="19" t="s">
        <v>2834</v>
      </c>
      <c r="C21" s="20" t="s">
        <v>2159</v>
      </c>
      <c r="D21" s="23" t="s">
        <v>3969</v>
      </c>
      <c r="E21" s="21">
        <v>3268392</v>
      </c>
      <c r="F21" s="19"/>
      <c r="G21" s="25" t="s">
        <v>3973</v>
      </c>
      <c r="H21" s="19"/>
      <c r="I21" s="20" t="s">
        <v>100</v>
      </c>
      <c r="J21" s="20" t="s">
        <v>99</v>
      </c>
      <c r="K21" s="21" t="s">
        <v>3965</v>
      </c>
      <c r="L21" s="21" t="s">
        <v>3967</v>
      </c>
      <c r="M21" s="21">
        <v>803</v>
      </c>
      <c r="N21" s="10" t="s">
        <v>3945</v>
      </c>
      <c r="O21" s="29" t="s">
        <v>3978</v>
      </c>
      <c r="P21" s="19"/>
    </row>
    <row r="22" spans="1:16" ht="21.75" customHeight="1" x14ac:dyDescent="0.25">
      <c r="A22" s="18" t="s">
        <v>405</v>
      </c>
      <c r="B22" s="19" t="s">
        <v>2811</v>
      </c>
      <c r="C22" s="18" t="s">
        <v>1618</v>
      </c>
      <c r="D22" s="22" t="s">
        <v>3969</v>
      </c>
      <c r="E22" s="21">
        <v>3268394</v>
      </c>
      <c r="F22" s="19"/>
      <c r="G22" s="24" t="s">
        <v>3973</v>
      </c>
      <c r="H22" s="19"/>
      <c r="I22" s="18" t="s">
        <v>2812</v>
      </c>
      <c r="J22" s="18" t="s">
        <v>164</v>
      </c>
      <c r="K22" s="21" t="s">
        <v>3965</v>
      </c>
      <c r="L22" s="21" t="s">
        <v>3967</v>
      </c>
      <c r="M22" s="21">
        <v>613</v>
      </c>
      <c r="N22" s="10"/>
      <c r="O22" s="19" t="s">
        <v>3976</v>
      </c>
      <c r="P22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B29" sqref="B29"/>
    </sheetView>
  </sheetViews>
  <sheetFormatPr defaultRowHeight="15" x14ac:dyDescent="0.25"/>
  <cols>
    <col min="1" max="1" width="15" style="7" bestFit="1" customWidth="1"/>
    <col min="2" max="2" width="17.7109375" style="7" bestFit="1" customWidth="1"/>
    <col min="3" max="3" width="4.28515625" style="7" customWidth="1"/>
    <col min="4" max="4" width="10.7109375" style="7" bestFit="1" customWidth="1"/>
  </cols>
  <sheetData>
    <row r="1" spans="1:4" x14ac:dyDescent="0.25">
      <c r="A1" s="5" t="s">
        <v>3902</v>
      </c>
      <c r="B1" t="s">
        <v>3944</v>
      </c>
    </row>
    <row r="3" spans="1:4" x14ac:dyDescent="0.25">
      <c r="A3" s="6" t="s">
        <v>3943</v>
      </c>
      <c r="B3" s="6" t="s">
        <v>3899</v>
      </c>
    </row>
    <row r="4" spans="1:4" x14ac:dyDescent="0.25">
      <c r="A4" s="6" t="s">
        <v>3942</v>
      </c>
      <c r="B4" s="7" t="s">
        <v>3901</v>
      </c>
      <c r="C4" s="7" t="s">
        <v>3900</v>
      </c>
      <c r="D4" s="7" t="s">
        <v>3941</v>
      </c>
    </row>
    <row r="5" spans="1:4" x14ac:dyDescent="0.25">
      <c r="A5" s="7" t="s">
        <v>2170</v>
      </c>
      <c r="B5" s="8"/>
      <c r="C5" s="8">
        <v>1</v>
      </c>
      <c r="D5" s="8">
        <v>1</v>
      </c>
    </row>
    <row r="6" spans="1:4" x14ac:dyDescent="0.25">
      <c r="A6" s="7" t="s">
        <v>167</v>
      </c>
      <c r="B6" s="8">
        <v>4</v>
      </c>
      <c r="C6" s="8">
        <v>8</v>
      </c>
      <c r="D6" s="8">
        <v>12</v>
      </c>
    </row>
    <row r="7" spans="1:4" x14ac:dyDescent="0.25">
      <c r="A7" s="7" t="s">
        <v>3212</v>
      </c>
      <c r="B7" s="8">
        <v>2</v>
      </c>
      <c r="C7" s="8"/>
      <c r="D7" s="8">
        <v>2</v>
      </c>
    </row>
    <row r="8" spans="1:4" x14ac:dyDescent="0.25">
      <c r="A8" s="7" t="s">
        <v>11</v>
      </c>
      <c r="B8" s="8">
        <v>13</v>
      </c>
      <c r="C8" s="8">
        <v>102</v>
      </c>
      <c r="D8" s="8">
        <v>115</v>
      </c>
    </row>
    <row r="9" spans="1:4" x14ac:dyDescent="0.25">
      <c r="A9" s="7" t="s">
        <v>1214</v>
      </c>
      <c r="B9" s="8">
        <v>9</v>
      </c>
      <c r="C9" s="8">
        <v>23</v>
      </c>
      <c r="D9" s="8">
        <v>32</v>
      </c>
    </row>
    <row r="10" spans="1:4" x14ac:dyDescent="0.25">
      <c r="A10" s="7" t="s">
        <v>2496</v>
      </c>
      <c r="B10" s="8">
        <v>1</v>
      </c>
      <c r="C10" s="8">
        <v>6</v>
      </c>
      <c r="D10" s="8">
        <v>7</v>
      </c>
    </row>
    <row r="11" spans="1:4" x14ac:dyDescent="0.25">
      <c r="A11" s="7" t="s">
        <v>835</v>
      </c>
      <c r="B11" s="8">
        <v>7</v>
      </c>
      <c r="C11" s="8">
        <v>21</v>
      </c>
      <c r="D11" s="8">
        <v>28</v>
      </c>
    </row>
    <row r="12" spans="1:4" x14ac:dyDescent="0.25">
      <c r="A12" s="7" t="s">
        <v>3412</v>
      </c>
      <c r="B12" s="8">
        <v>1</v>
      </c>
      <c r="C12" s="8"/>
      <c r="D12" s="8">
        <v>1</v>
      </c>
    </row>
    <row r="13" spans="1:4" x14ac:dyDescent="0.25">
      <c r="A13" s="7" t="s">
        <v>367</v>
      </c>
      <c r="B13" s="8">
        <v>3</v>
      </c>
      <c r="C13" s="8">
        <v>19</v>
      </c>
      <c r="D13" s="8">
        <v>22</v>
      </c>
    </row>
    <row r="14" spans="1:4" x14ac:dyDescent="0.25">
      <c r="A14" s="7" t="s">
        <v>102</v>
      </c>
      <c r="B14" s="8">
        <v>17</v>
      </c>
      <c r="C14" s="8">
        <v>88</v>
      </c>
      <c r="D14" s="8">
        <v>105</v>
      </c>
    </row>
    <row r="15" spans="1:4" x14ac:dyDescent="0.25">
      <c r="A15" s="7" t="s">
        <v>998</v>
      </c>
      <c r="B15" s="8"/>
      <c r="C15" s="8">
        <v>18</v>
      </c>
      <c r="D15" s="8">
        <v>18</v>
      </c>
    </row>
    <row r="16" spans="1:4" x14ac:dyDescent="0.25">
      <c r="A16" s="7" t="s">
        <v>1097</v>
      </c>
      <c r="B16" s="8">
        <v>3</v>
      </c>
      <c r="C16" s="8">
        <v>7</v>
      </c>
      <c r="D16" s="8">
        <v>10</v>
      </c>
    </row>
    <row r="17" spans="1:4" x14ac:dyDescent="0.25">
      <c r="A17" s="7" t="s">
        <v>183</v>
      </c>
      <c r="B17" s="8">
        <v>8</v>
      </c>
      <c r="C17" s="8">
        <v>20</v>
      </c>
      <c r="D17" s="8">
        <v>28</v>
      </c>
    </row>
    <row r="18" spans="1:4" x14ac:dyDescent="0.25">
      <c r="A18" s="7" t="s">
        <v>3513</v>
      </c>
      <c r="B18" s="8">
        <v>5</v>
      </c>
      <c r="C18" s="8">
        <v>1</v>
      </c>
      <c r="D18" s="8">
        <v>6</v>
      </c>
    </row>
    <row r="19" spans="1:4" x14ac:dyDescent="0.25">
      <c r="A19" s="7" t="s">
        <v>2002</v>
      </c>
      <c r="B19" s="8">
        <v>4</v>
      </c>
      <c r="C19" s="8">
        <v>6</v>
      </c>
      <c r="D19" s="8">
        <v>10</v>
      </c>
    </row>
    <row r="20" spans="1:4" x14ac:dyDescent="0.25">
      <c r="A20" s="7" t="s">
        <v>3604</v>
      </c>
      <c r="B20" s="8"/>
      <c r="C20" s="8">
        <v>2</v>
      </c>
      <c r="D20" s="8">
        <v>2</v>
      </c>
    </row>
    <row r="21" spans="1:4" x14ac:dyDescent="0.25">
      <c r="A21" s="7" t="s">
        <v>1402</v>
      </c>
      <c r="B21" s="8">
        <v>23</v>
      </c>
      <c r="C21" s="8">
        <v>18</v>
      </c>
      <c r="D21" s="8">
        <v>41</v>
      </c>
    </row>
    <row r="22" spans="1:4" x14ac:dyDescent="0.25">
      <c r="A22" s="7" t="s">
        <v>148</v>
      </c>
      <c r="B22" s="8">
        <v>4</v>
      </c>
      <c r="C22" s="8">
        <v>66</v>
      </c>
      <c r="D22" s="8">
        <v>70</v>
      </c>
    </row>
    <row r="23" spans="1:4" x14ac:dyDescent="0.25">
      <c r="A23" s="7" t="s">
        <v>3083</v>
      </c>
      <c r="B23" s="8">
        <v>1</v>
      </c>
      <c r="C23" s="8">
        <v>2</v>
      </c>
      <c r="D23" s="8">
        <v>3</v>
      </c>
    </row>
    <row r="24" spans="1:4" x14ac:dyDescent="0.25">
      <c r="A24" s="7" t="s">
        <v>3876</v>
      </c>
      <c r="B24" s="8"/>
      <c r="C24" s="8">
        <v>1</v>
      </c>
      <c r="D24" s="8">
        <v>1</v>
      </c>
    </row>
    <row r="25" spans="1:4" x14ac:dyDescent="0.25">
      <c r="A25" s="7" t="s">
        <v>912</v>
      </c>
      <c r="B25" s="8">
        <v>33</v>
      </c>
      <c r="C25" s="8">
        <v>50</v>
      </c>
      <c r="D25" s="8">
        <v>83</v>
      </c>
    </row>
    <row r="26" spans="1:4" x14ac:dyDescent="0.25">
      <c r="A26" s="7" t="s">
        <v>1121</v>
      </c>
      <c r="B26" s="8">
        <v>5</v>
      </c>
      <c r="C26" s="8">
        <v>5</v>
      </c>
      <c r="D26" s="8">
        <v>10</v>
      </c>
    </row>
    <row r="27" spans="1:4" x14ac:dyDescent="0.25">
      <c r="A27" s="7" t="s">
        <v>405</v>
      </c>
      <c r="B27" s="8">
        <v>4</v>
      </c>
      <c r="C27" s="8">
        <v>18</v>
      </c>
      <c r="D27" s="8">
        <v>22</v>
      </c>
    </row>
    <row r="28" spans="1:4" x14ac:dyDescent="0.25">
      <c r="A28" s="7" t="s">
        <v>3073</v>
      </c>
      <c r="B28" s="8">
        <v>1</v>
      </c>
      <c r="C28" s="8"/>
      <c r="D28" s="8">
        <v>1</v>
      </c>
    </row>
    <row r="29" spans="1:4" x14ac:dyDescent="0.25">
      <c r="A29" s="7" t="s">
        <v>3941</v>
      </c>
      <c r="B29" s="8">
        <v>148</v>
      </c>
      <c r="C29" s="8">
        <v>482</v>
      </c>
      <c r="D29" s="8">
        <v>630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1"/>
  <sheetViews>
    <sheetView workbookViewId="0">
      <selection activeCell="C7" sqref="A1:CW631"/>
    </sheetView>
  </sheetViews>
  <sheetFormatPr defaultRowHeight="15" x14ac:dyDescent="0.25"/>
  <cols>
    <col min="1" max="1" width="12" bestFit="1" customWidth="1"/>
    <col min="2" max="2" width="14.140625" bestFit="1" customWidth="1"/>
    <col min="3" max="3" width="30.140625" bestFit="1" customWidth="1"/>
    <col min="4" max="4" width="14.140625" customWidth="1"/>
    <col min="5" max="5" width="15" bestFit="1" customWidth="1"/>
    <col min="6" max="6" width="14.140625" customWidth="1"/>
    <col min="7" max="7" width="12.5703125" bestFit="1" customWidth="1"/>
    <col min="8" max="8" width="12.140625" bestFit="1" customWidth="1"/>
  </cols>
  <sheetData>
    <row r="1" spans="1:101" x14ac:dyDescent="0.25">
      <c r="A1" t="s">
        <v>0</v>
      </c>
      <c r="B1" t="s">
        <v>1</v>
      </c>
      <c r="C1" t="s">
        <v>3889</v>
      </c>
      <c r="D1" s="4" t="s">
        <v>3899</v>
      </c>
      <c r="E1" t="s">
        <v>3902</v>
      </c>
      <c r="F1" t="s">
        <v>3940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</row>
    <row r="2" spans="1:101" x14ac:dyDescent="0.25">
      <c r="A2" s="1">
        <v>318224000000</v>
      </c>
      <c r="B2" t="s">
        <v>97</v>
      </c>
      <c r="C2" t="s">
        <v>3890</v>
      </c>
      <c r="D2" t="s">
        <v>3900</v>
      </c>
      <c r="E2" t="s">
        <v>3903</v>
      </c>
      <c r="F2" t="s">
        <v>3909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s="2">
        <v>44901.556944444441</v>
      </c>
      <c r="O2" s="2">
        <v>44928.703472222223</v>
      </c>
      <c r="P2">
        <v>0</v>
      </c>
      <c r="Q2" t="s">
        <v>105</v>
      </c>
      <c r="R2">
        <v>21221</v>
      </c>
      <c r="S2" t="s">
        <v>106</v>
      </c>
      <c r="T2" t="s">
        <v>107</v>
      </c>
      <c r="U2" t="s">
        <v>108</v>
      </c>
      <c r="V2" t="s">
        <v>109</v>
      </c>
      <c r="W2" t="s">
        <v>110</v>
      </c>
      <c r="X2" t="s">
        <v>111</v>
      </c>
      <c r="Y2" t="s">
        <v>111</v>
      </c>
      <c r="Z2" t="s">
        <v>111</v>
      </c>
      <c r="AA2" t="s">
        <v>112</v>
      </c>
      <c r="AB2" t="s">
        <v>113</v>
      </c>
      <c r="AC2" t="s">
        <v>114</v>
      </c>
      <c r="AD2" t="s">
        <v>115</v>
      </c>
      <c r="AE2" s="2">
        <v>44901.556944444441</v>
      </c>
      <c r="AF2">
        <v>10466</v>
      </c>
      <c r="AG2">
        <v>-9814</v>
      </c>
      <c r="AH2" t="s">
        <v>116</v>
      </c>
      <c r="AI2" t="s">
        <v>102</v>
      </c>
      <c r="AJ2" t="s">
        <v>117</v>
      </c>
      <c r="AK2" t="s">
        <v>118</v>
      </c>
      <c r="AL2" t="s">
        <v>119</v>
      </c>
      <c r="AM2" t="s">
        <v>102</v>
      </c>
      <c r="AN2" t="s">
        <v>117</v>
      </c>
      <c r="AO2" t="s">
        <v>119</v>
      </c>
      <c r="AP2" t="s">
        <v>111</v>
      </c>
      <c r="AQ2" t="s">
        <v>120</v>
      </c>
      <c r="AR2" t="s">
        <v>121</v>
      </c>
      <c r="AS2" t="s">
        <v>105</v>
      </c>
      <c r="AT2" t="s">
        <v>105</v>
      </c>
      <c r="AU2" t="s">
        <v>122</v>
      </c>
      <c r="AV2" t="s">
        <v>109</v>
      </c>
      <c r="AW2" t="s">
        <v>115</v>
      </c>
      <c r="AX2" t="s">
        <v>123</v>
      </c>
      <c r="AY2" t="s">
        <v>124</v>
      </c>
      <c r="BA2" t="s">
        <v>125</v>
      </c>
      <c r="BD2" t="s">
        <v>126</v>
      </c>
      <c r="BE2" t="s">
        <v>127</v>
      </c>
      <c r="BF2" t="s">
        <v>128</v>
      </c>
      <c r="BG2" t="s">
        <v>129</v>
      </c>
      <c r="BH2" t="s">
        <v>130</v>
      </c>
      <c r="BI2" t="s">
        <v>130</v>
      </c>
      <c r="BJ2" t="s">
        <v>131</v>
      </c>
      <c r="BK2">
        <v>0</v>
      </c>
      <c r="BP2" t="s">
        <v>132</v>
      </c>
      <c r="BQ2" t="s">
        <v>124</v>
      </c>
      <c r="BU2" t="s">
        <v>133</v>
      </c>
      <c r="BV2" t="s">
        <v>134</v>
      </c>
      <c r="BY2" t="s">
        <v>124</v>
      </c>
      <c r="CB2" t="s">
        <v>135</v>
      </c>
      <c r="CH2">
        <v>0</v>
      </c>
      <c r="CI2" t="s">
        <v>136</v>
      </c>
      <c r="CJ2">
        <v>0</v>
      </c>
      <c r="CK2" t="s">
        <v>137</v>
      </c>
      <c r="CL2" t="s">
        <v>138</v>
      </c>
      <c r="CM2" t="s">
        <v>139</v>
      </c>
      <c r="CN2">
        <v>0</v>
      </c>
      <c r="CO2">
        <v>0</v>
      </c>
      <c r="CP2">
        <v>10466</v>
      </c>
      <c r="CQ2" t="s">
        <v>140</v>
      </c>
      <c r="CR2" t="s">
        <v>111</v>
      </c>
      <c r="CS2">
        <v>0</v>
      </c>
      <c r="CT2" t="s">
        <v>141</v>
      </c>
      <c r="CU2" t="s">
        <v>141</v>
      </c>
      <c r="CV2" t="s">
        <v>142</v>
      </c>
      <c r="CW2" t="s">
        <v>143</v>
      </c>
    </row>
    <row r="3" spans="1:101" x14ac:dyDescent="0.25">
      <c r="A3" s="1">
        <v>218374000000</v>
      </c>
      <c r="B3" t="s">
        <v>144</v>
      </c>
      <c r="C3" t="s">
        <v>3891</v>
      </c>
      <c r="D3" t="s">
        <v>3900</v>
      </c>
      <c r="E3" t="s">
        <v>3904</v>
      </c>
      <c r="F3" t="s">
        <v>3910</v>
      </c>
      <c r="G3" t="s">
        <v>145</v>
      </c>
      <c r="H3" t="s">
        <v>99</v>
      </c>
      <c r="I3" t="s">
        <v>146</v>
      </c>
      <c r="J3" t="s">
        <v>147</v>
      </c>
      <c r="K3" t="s">
        <v>148</v>
      </c>
      <c r="L3" t="s">
        <v>149</v>
      </c>
      <c r="M3" t="s">
        <v>150</v>
      </c>
      <c r="N3" s="2">
        <v>45061.48541666667</v>
      </c>
      <c r="O3" s="2">
        <v>45063.456944444442</v>
      </c>
      <c r="P3">
        <v>0</v>
      </c>
      <c r="Q3" t="s">
        <v>105</v>
      </c>
      <c r="R3">
        <v>11941</v>
      </c>
      <c r="S3" t="s">
        <v>151</v>
      </c>
      <c r="T3" t="s">
        <v>152</v>
      </c>
      <c r="U3" t="s">
        <v>153</v>
      </c>
      <c r="V3" t="s">
        <v>109</v>
      </c>
      <c r="W3" t="s">
        <v>110</v>
      </c>
      <c r="X3" t="s">
        <v>111</v>
      </c>
      <c r="Y3" t="s">
        <v>111</v>
      </c>
      <c r="Z3" t="s">
        <v>111</v>
      </c>
      <c r="AA3" t="s">
        <v>112</v>
      </c>
      <c r="AB3" t="s">
        <v>113</v>
      </c>
      <c r="AC3" t="s">
        <v>114</v>
      </c>
      <c r="AD3" t="s">
        <v>115</v>
      </c>
      <c r="AE3" s="2">
        <v>45061.48541666667</v>
      </c>
      <c r="AF3">
        <v>6627</v>
      </c>
      <c r="AG3">
        <v>-6580</v>
      </c>
      <c r="AH3" t="s">
        <v>154</v>
      </c>
      <c r="AI3" t="s">
        <v>148</v>
      </c>
      <c r="AJ3" t="s">
        <v>155</v>
      </c>
      <c r="AK3" t="s">
        <v>156</v>
      </c>
      <c r="AL3" t="s">
        <v>157</v>
      </c>
      <c r="AM3" t="s">
        <v>148</v>
      </c>
      <c r="AN3" t="s">
        <v>155</v>
      </c>
      <c r="AO3" t="s">
        <v>157</v>
      </c>
      <c r="AP3" t="s">
        <v>111</v>
      </c>
      <c r="AQ3" t="s">
        <v>120</v>
      </c>
      <c r="AR3" t="s">
        <v>121</v>
      </c>
      <c r="AS3" t="s">
        <v>105</v>
      </c>
      <c r="AT3" t="s">
        <v>105</v>
      </c>
      <c r="AU3" t="s">
        <v>122</v>
      </c>
      <c r="AV3" t="s">
        <v>109</v>
      </c>
      <c r="AW3" t="s">
        <v>115</v>
      </c>
      <c r="AX3" t="s">
        <v>123</v>
      </c>
      <c r="AY3" t="s">
        <v>124</v>
      </c>
      <c r="BA3" t="s">
        <v>125</v>
      </c>
      <c r="BD3" t="s">
        <v>109</v>
      </c>
      <c r="BE3" t="s">
        <v>127</v>
      </c>
      <c r="BF3" t="s">
        <v>158</v>
      </c>
      <c r="BG3" t="s">
        <v>129</v>
      </c>
      <c r="BH3" t="s">
        <v>159</v>
      </c>
      <c r="BI3" t="s">
        <v>159</v>
      </c>
      <c r="BJ3" t="s">
        <v>131</v>
      </c>
      <c r="BK3">
        <v>0</v>
      </c>
      <c r="BP3" t="s">
        <v>160</v>
      </c>
      <c r="BQ3" t="s">
        <v>124</v>
      </c>
      <c r="BU3" t="s">
        <v>133</v>
      </c>
      <c r="BV3" t="s">
        <v>134</v>
      </c>
      <c r="BY3" t="s">
        <v>124</v>
      </c>
      <c r="CB3" t="s">
        <v>135</v>
      </c>
      <c r="CH3">
        <v>0</v>
      </c>
      <c r="CI3" t="s">
        <v>136</v>
      </c>
      <c r="CJ3">
        <v>0</v>
      </c>
      <c r="CK3" t="s">
        <v>137</v>
      </c>
      <c r="CL3" t="s">
        <v>138</v>
      </c>
      <c r="CM3" t="s">
        <v>161</v>
      </c>
      <c r="CN3">
        <v>0</v>
      </c>
      <c r="CO3">
        <v>0</v>
      </c>
      <c r="CP3">
        <v>6627</v>
      </c>
      <c r="CQ3" t="s">
        <v>140</v>
      </c>
      <c r="CR3" t="s">
        <v>111</v>
      </c>
      <c r="CS3">
        <v>0</v>
      </c>
      <c r="CT3" t="s">
        <v>141</v>
      </c>
      <c r="CU3" t="s">
        <v>141</v>
      </c>
      <c r="CV3" t="s">
        <v>142</v>
      </c>
      <c r="CW3" t="s">
        <v>162</v>
      </c>
    </row>
    <row r="4" spans="1:101" x14ac:dyDescent="0.25">
      <c r="A4">
        <v>82832661203</v>
      </c>
      <c r="B4" t="s">
        <v>163</v>
      </c>
      <c r="C4" t="s">
        <v>3891</v>
      </c>
      <c r="D4" t="s">
        <v>3900</v>
      </c>
      <c r="E4" t="s">
        <v>3905</v>
      </c>
      <c r="F4" t="s">
        <v>3911</v>
      </c>
      <c r="G4" t="s">
        <v>98</v>
      </c>
      <c r="H4" t="s">
        <v>164</v>
      </c>
      <c r="I4" t="s">
        <v>165</v>
      </c>
      <c r="J4" t="s">
        <v>166</v>
      </c>
      <c r="K4" t="s">
        <v>167</v>
      </c>
      <c r="L4" t="s">
        <v>149</v>
      </c>
      <c r="M4" t="s">
        <v>168</v>
      </c>
      <c r="N4" s="2">
        <v>45065.657638888886</v>
      </c>
      <c r="O4" s="2">
        <v>45066.928472222222</v>
      </c>
      <c r="P4">
        <v>0</v>
      </c>
      <c r="Q4" t="s">
        <v>105</v>
      </c>
      <c r="R4">
        <v>11901</v>
      </c>
      <c r="S4" t="s">
        <v>169</v>
      </c>
      <c r="T4" t="s">
        <v>107</v>
      </c>
      <c r="U4" t="s">
        <v>170</v>
      </c>
      <c r="V4" t="s">
        <v>109</v>
      </c>
      <c r="W4" t="s">
        <v>110</v>
      </c>
      <c r="X4" t="s">
        <v>111</v>
      </c>
      <c r="Y4" t="s">
        <v>111</v>
      </c>
      <c r="Z4" t="s">
        <v>111</v>
      </c>
      <c r="AA4" t="s">
        <v>112</v>
      </c>
      <c r="AB4" t="s">
        <v>113</v>
      </c>
      <c r="AC4" t="s">
        <v>114</v>
      </c>
      <c r="AD4" t="s">
        <v>115</v>
      </c>
      <c r="AE4" s="2">
        <v>45065.657638888886</v>
      </c>
      <c r="AF4">
        <v>6527</v>
      </c>
      <c r="AG4">
        <v>-6497</v>
      </c>
      <c r="AH4" t="s">
        <v>171</v>
      </c>
      <c r="AI4" t="s">
        <v>167</v>
      </c>
      <c r="AJ4" t="s">
        <v>172</v>
      </c>
      <c r="AK4" t="s">
        <v>173</v>
      </c>
      <c r="AL4" t="s">
        <v>174</v>
      </c>
      <c r="AM4" t="s">
        <v>167</v>
      </c>
      <c r="AN4" t="s">
        <v>172</v>
      </c>
      <c r="AO4" t="s">
        <v>174</v>
      </c>
      <c r="AP4" t="s">
        <v>111</v>
      </c>
      <c r="AQ4" t="s">
        <v>120</v>
      </c>
      <c r="AR4" t="s">
        <v>121</v>
      </c>
      <c r="AS4" t="s">
        <v>105</v>
      </c>
      <c r="AT4" t="s">
        <v>105</v>
      </c>
      <c r="AU4" t="s">
        <v>122</v>
      </c>
      <c r="AV4" t="s">
        <v>109</v>
      </c>
      <c r="AW4" t="s">
        <v>115</v>
      </c>
      <c r="AX4" t="s">
        <v>123</v>
      </c>
      <c r="AY4" t="s">
        <v>124</v>
      </c>
      <c r="BA4" t="s">
        <v>175</v>
      </c>
      <c r="BD4" t="s">
        <v>109</v>
      </c>
      <c r="BE4" t="s">
        <v>127</v>
      </c>
      <c r="BF4" t="s">
        <v>176</v>
      </c>
      <c r="BG4" t="s">
        <v>129</v>
      </c>
      <c r="BH4" t="s">
        <v>124</v>
      </c>
      <c r="BI4" t="s">
        <v>177</v>
      </c>
      <c r="BJ4" t="s">
        <v>131</v>
      </c>
      <c r="BK4">
        <v>0</v>
      </c>
      <c r="BP4" t="s">
        <v>178</v>
      </c>
      <c r="BQ4" t="s">
        <v>124</v>
      </c>
      <c r="BU4" t="s">
        <v>133</v>
      </c>
      <c r="BV4" t="s">
        <v>134</v>
      </c>
      <c r="BY4" t="s">
        <v>124</v>
      </c>
      <c r="CB4" t="s">
        <v>135</v>
      </c>
      <c r="CH4">
        <v>0</v>
      </c>
      <c r="CI4" t="s">
        <v>179</v>
      </c>
      <c r="CJ4">
        <v>0</v>
      </c>
      <c r="CK4" t="s">
        <v>137</v>
      </c>
      <c r="CL4" t="s">
        <v>138</v>
      </c>
      <c r="CM4" t="s">
        <v>180</v>
      </c>
      <c r="CN4">
        <v>0</v>
      </c>
      <c r="CO4">
        <v>0</v>
      </c>
      <c r="CP4">
        <v>6527</v>
      </c>
      <c r="CQ4" t="s">
        <v>140</v>
      </c>
      <c r="CR4" t="s">
        <v>111</v>
      </c>
      <c r="CS4">
        <v>0</v>
      </c>
      <c r="CT4" t="s">
        <v>141</v>
      </c>
      <c r="CU4" t="s">
        <v>141</v>
      </c>
      <c r="CV4" t="s">
        <v>142</v>
      </c>
      <c r="CW4" t="s">
        <v>181</v>
      </c>
    </row>
    <row r="5" spans="1:101" x14ac:dyDescent="0.25">
      <c r="A5">
        <v>9383141204</v>
      </c>
      <c r="B5" t="s">
        <v>182</v>
      </c>
      <c r="C5" t="s">
        <v>3892</v>
      </c>
      <c r="D5" t="s">
        <v>3900</v>
      </c>
      <c r="E5" t="s">
        <v>3906</v>
      </c>
      <c r="F5" t="s">
        <v>3909</v>
      </c>
      <c r="G5" t="s">
        <v>98</v>
      </c>
      <c r="H5" t="s">
        <v>164</v>
      </c>
      <c r="I5" t="s">
        <v>165</v>
      </c>
      <c r="J5" t="s">
        <v>166</v>
      </c>
      <c r="K5" t="s">
        <v>183</v>
      </c>
      <c r="L5" t="s">
        <v>149</v>
      </c>
      <c r="M5" t="s">
        <v>184</v>
      </c>
      <c r="N5" s="2">
        <v>45097.421527777777</v>
      </c>
      <c r="O5" s="2">
        <v>45097.713888888888</v>
      </c>
      <c r="P5">
        <v>0</v>
      </c>
      <c r="Q5" t="s">
        <v>111</v>
      </c>
      <c r="R5">
        <v>11901</v>
      </c>
      <c r="S5" t="s">
        <v>169</v>
      </c>
      <c r="T5" t="s">
        <v>152</v>
      </c>
      <c r="U5" t="s">
        <v>170</v>
      </c>
      <c r="V5" t="s">
        <v>109</v>
      </c>
      <c r="W5" t="s">
        <v>110</v>
      </c>
      <c r="X5" t="s">
        <v>111</v>
      </c>
      <c r="Y5" t="s">
        <v>111</v>
      </c>
      <c r="Z5" t="s">
        <v>111</v>
      </c>
      <c r="AA5" t="s">
        <v>112</v>
      </c>
      <c r="AB5" t="s">
        <v>113</v>
      </c>
      <c r="AC5" t="s">
        <v>114</v>
      </c>
      <c r="AD5" t="s">
        <v>115</v>
      </c>
      <c r="AE5" s="2">
        <v>45097.421527777777</v>
      </c>
      <c r="AF5">
        <v>5765</v>
      </c>
      <c r="AG5">
        <v>-5758</v>
      </c>
      <c r="AH5" t="s">
        <v>154</v>
      </c>
      <c r="AI5" t="s">
        <v>183</v>
      </c>
      <c r="AJ5" t="s">
        <v>185</v>
      </c>
      <c r="AK5" t="s">
        <v>186</v>
      </c>
      <c r="AL5" t="s">
        <v>187</v>
      </c>
      <c r="AM5" t="s">
        <v>183</v>
      </c>
      <c r="AN5" t="s">
        <v>185</v>
      </c>
      <c r="AO5" t="s">
        <v>187</v>
      </c>
      <c r="AP5" t="s">
        <v>111</v>
      </c>
      <c r="AQ5" t="s">
        <v>120</v>
      </c>
      <c r="AR5" t="s">
        <v>121</v>
      </c>
      <c r="AS5" t="s">
        <v>105</v>
      </c>
      <c r="AT5" t="s">
        <v>105</v>
      </c>
      <c r="AU5" t="s">
        <v>122</v>
      </c>
      <c r="AV5" t="s">
        <v>109</v>
      </c>
      <c r="AW5" t="s">
        <v>115</v>
      </c>
      <c r="AX5" t="s">
        <v>123</v>
      </c>
      <c r="AY5" t="s">
        <v>124</v>
      </c>
      <c r="BA5" t="s">
        <v>175</v>
      </c>
      <c r="BD5" t="s">
        <v>109</v>
      </c>
      <c r="BE5" t="s">
        <v>127</v>
      </c>
      <c r="BF5" t="s">
        <v>176</v>
      </c>
      <c r="BG5" t="s">
        <v>129</v>
      </c>
      <c r="BH5" t="s">
        <v>124</v>
      </c>
      <c r="BI5" t="s">
        <v>188</v>
      </c>
      <c r="BJ5" t="s">
        <v>131</v>
      </c>
      <c r="BK5">
        <v>0</v>
      </c>
      <c r="BP5" t="s">
        <v>189</v>
      </c>
      <c r="BQ5" t="s">
        <v>124</v>
      </c>
      <c r="BU5" t="s">
        <v>133</v>
      </c>
      <c r="BV5" t="s">
        <v>134</v>
      </c>
      <c r="BY5" t="s">
        <v>124</v>
      </c>
      <c r="CB5" t="s">
        <v>135</v>
      </c>
      <c r="CH5">
        <v>0</v>
      </c>
      <c r="CI5" t="s">
        <v>190</v>
      </c>
      <c r="CJ5">
        <v>0</v>
      </c>
      <c r="CK5" t="s">
        <v>137</v>
      </c>
      <c r="CL5" t="s">
        <v>138</v>
      </c>
      <c r="CM5" t="s">
        <v>180</v>
      </c>
      <c r="CN5">
        <v>0</v>
      </c>
      <c r="CO5">
        <v>0</v>
      </c>
      <c r="CP5">
        <v>5765</v>
      </c>
      <c r="CQ5" t="s">
        <v>140</v>
      </c>
      <c r="CR5" t="s">
        <v>111</v>
      </c>
      <c r="CS5">
        <v>0</v>
      </c>
      <c r="CT5" t="s">
        <v>141</v>
      </c>
      <c r="CU5" t="s">
        <v>141</v>
      </c>
      <c r="CV5" t="s">
        <v>142</v>
      </c>
      <c r="CW5" t="s">
        <v>191</v>
      </c>
    </row>
    <row r="6" spans="1:101" x14ac:dyDescent="0.25">
      <c r="A6">
        <v>9383141213</v>
      </c>
      <c r="B6" t="s">
        <v>192</v>
      </c>
      <c r="C6" t="s">
        <v>3892</v>
      </c>
      <c r="D6" t="s">
        <v>3900</v>
      </c>
      <c r="E6" t="s">
        <v>3906</v>
      </c>
      <c r="F6" t="s">
        <v>3909</v>
      </c>
      <c r="G6" t="s">
        <v>98</v>
      </c>
      <c r="H6" t="s">
        <v>164</v>
      </c>
      <c r="I6" t="s">
        <v>165</v>
      </c>
      <c r="J6" t="s">
        <v>166</v>
      </c>
      <c r="K6" t="s">
        <v>183</v>
      </c>
      <c r="L6" t="s">
        <v>149</v>
      </c>
      <c r="M6" t="s">
        <v>184</v>
      </c>
      <c r="N6" s="2">
        <v>45097.423611111109</v>
      </c>
      <c r="O6" s="2">
        <v>45099.71597222222</v>
      </c>
      <c r="P6">
        <v>0</v>
      </c>
      <c r="Q6" t="s">
        <v>105</v>
      </c>
      <c r="R6">
        <v>11941</v>
      </c>
      <c r="S6" t="s">
        <v>169</v>
      </c>
      <c r="T6" t="s">
        <v>152</v>
      </c>
      <c r="U6" t="s">
        <v>170</v>
      </c>
      <c r="V6" t="s">
        <v>109</v>
      </c>
      <c r="W6" t="s">
        <v>110</v>
      </c>
      <c r="X6" t="s">
        <v>111</v>
      </c>
      <c r="Y6" t="s">
        <v>111</v>
      </c>
      <c r="Z6" t="s">
        <v>111</v>
      </c>
      <c r="AA6" t="s">
        <v>112</v>
      </c>
      <c r="AB6" t="s">
        <v>113</v>
      </c>
      <c r="AC6" t="s">
        <v>114</v>
      </c>
      <c r="AD6" t="s">
        <v>115</v>
      </c>
      <c r="AE6" s="2">
        <v>45097.423611111109</v>
      </c>
      <c r="AF6">
        <v>5765</v>
      </c>
      <c r="AG6">
        <v>-5710</v>
      </c>
      <c r="AH6" t="s">
        <v>154</v>
      </c>
      <c r="AI6" t="s">
        <v>183</v>
      </c>
      <c r="AJ6" t="s">
        <v>185</v>
      </c>
      <c r="AK6" t="s">
        <v>186</v>
      </c>
      <c r="AL6" t="s">
        <v>187</v>
      </c>
      <c r="AM6" t="s">
        <v>183</v>
      </c>
      <c r="AN6" t="s">
        <v>185</v>
      </c>
      <c r="AO6" t="s">
        <v>187</v>
      </c>
      <c r="AP6" t="s">
        <v>111</v>
      </c>
      <c r="AQ6" t="s">
        <v>120</v>
      </c>
      <c r="AR6" t="s">
        <v>121</v>
      </c>
      <c r="AS6" t="s">
        <v>105</v>
      </c>
      <c r="AT6" t="s">
        <v>105</v>
      </c>
      <c r="AU6" t="s">
        <v>122</v>
      </c>
      <c r="AV6" t="s">
        <v>109</v>
      </c>
      <c r="AW6" t="s">
        <v>115</v>
      </c>
      <c r="AX6" t="s">
        <v>123</v>
      </c>
      <c r="AY6" t="s">
        <v>124</v>
      </c>
      <c r="BA6" t="s">
        <v>175</v>
      </c>
      <c r="BD6" t="s">
        <v>109</v>
      </c>
      <c r="BE6" t="s">
        <v>127</v>
      </c>
      <c r="BF6" t="s">
        <v>176</v>
      </c>
      <c r="BG6" t="s">
        <v>129</v>
      </c>
      <c r="BH6" t="s">
        <v>124</v>
      </c>
      <c r="BI6" t="s">
        <v>188</v>
      </c>
      <c r="BJ6" t="s">
        <v>131</v>
      </c>
      <c r="BK6">
        <v>0</v>
      </c>
      <c r="BP6" t="s">
        <v>193</v>
      </c>
      <c r="BQ6" t="s">
        <v>124</v>
      </c>
      <c r="BU6" t="s">
        <v>133</v>
      </c>
      <c r="BV6" t="s">
        <v>134</v>
      </c>
      <c r="BY6" t="s">
        <v>124</v>
      </c>
      <c r="CB6" t="s">
        <v>135</v>
      </c>
      <c r="CH6">
        <v>0</v>
      </c>
      <c r="CI6" t="s">
        <v>179</v>
      </c>
      <c r="CJ6">
        <v>0</v>
      </c>
      <c r="CK6" t="s">
        <v>137</v>
      </c>
      <c r="CL6" t="s">
        <v>138</v>
      </c>
      <c r="CM6" t="s">
        <v>180</v>
      </c>
      <c r="CN6">
        <v>0</v>
      </c>
      <c r="CO6">
        <v>0</v>
      </c>
      <c r="CP6">
        <v>5765</v>
      </c>
      <c r="CQ6" t="s">
        <v>140</v>
      </c>
      <c r="CR6" t="s">
        <v>111</v>
      </c>
      <c r="CS6">
        <v>0</v>
      </c>
      <c r="CT6" t="s">
        <v>141</v>
      </c>
      <c r="CU6" t="s">
        <v>141</v>
      </c>
      <c r="CV6" t="s">
        <v>142</v>
      </c>
      <c r="CW6" t="s">
        <v>194</v>
      </c>
    </row>
    <row r="7" spans="1:101" x14ac:dyDescent="0.25">
      <c r="A7">
        <v>9383141696</v>
      </c>
      <c r="B7" t="s">
        <v>195</v>
      </c>
      <c r="C7" t="s">
        <v>3891</v>
      </c>
      <c r="D7" t="s">
        <v>3900</v>
      </c>
      <c r="E7" t="s">
        <v>3906</v>
      </c>
      <c r="F7" t="s">
        <v>3912</v>
      </c>
      <c r="G7" t="s">
        <v>98</v>
      </c>
      <c r="H7" t="s">
        <v>99</v>
      </c>
      <c r="I7" t="s">
        <v>100</v>
      </c>
      <c r="J7" t="s">
        <v>196</v>
      </c>
      <c r="K7" t="s">
        <v>183</v>
      </c>
      <c r="L7" t="s">
        <v>149</v>
      </c>
      <c r="M7" t="s">
        <v>184</v>
      </c>
      <c r="N7" s="2">
        <v>45097.905555555553</v>
      </c>
      <c r="O7" s="2">
        <v>45098.861805555556</v>
      </c>
      <c r="P7">
        <v>0</v>
      </c>
      <c r="Q7" t="s">
        <v>105</v>
      </c>
      <c r="R7">
        <v>11911</v>
      </c>
      <c r="S7" t="s">
        <v>197</v>
      </c>
      <c r="T7" t="s">
        <v>152</v>
      </c>
      <c r="U7" t="s">
        <v>198</v>
      </c>
      <c r="V7" t="s">
        <v>109</v>
      </c>
      <c r="W7" t="s">
        <v>110</v>
      </c>
      <c r="X7" t="s">
        <v>111</v>
      </c>
      <c r="Y7" t="s">
        <v>111</v>
      </c>
      <c r="Z7" t="s">
        <v>111</v>
      </c>
      <c r="AA7" t="s">
        <v>112</v>
      </c>
      <c r="AB7" t="s">
        <v>113</v>
      </c>
      <c r="AC7" t="s">
        <v>114</v>
      </c>
      <c r="AD7" t="s">
        <v>115</v>
      </c>
      <c r="AE7" s="2">
        <v>45097.905555555553</v>
      </c>
      <c r="AF7">
        <v>5753</v>
      </c>
      <c r="AG7">
        <v>-5730</v>
      </c>
      <c r="AH7" t="s">
        <v>154</v>
      </c>
      <c r="AI7" t="s">
        <v>183</v>
      </c>
      <c r="AJ7" t="s">
        <v>185</v>
      </c>
      <c r="AK7" t="s">
        <v>186</v>
      </c>
      <c r="AL7" t="s">
        <v>187</v>
      </c>
      <c r="AM7" t="s">
        <v>183</v>
      </c>
      <c r="AN7" t="s">
        <v>185</v>
      </c>
      <c r="AO7" t="s">
        <v>187</v>
      </c>
      <c r="AP7" t="s">
        <v>111</v>
      </c>
      <c r="AQ7" t="s">
        <v>120</v>
      </c>
      <c r="AR7" t="s">
        <v>121</v>
      </c>
      <c r="AS7" t="s">
        <v>111</v>
      </c>
      <c r="AT7" t="s">
        <v>105</v>
      </c>
      <c r="AU7" t="s">
        <v>122</v>
      </c>
      <c r="AV7" t="s">
        <v>109</v>
      </c>
      <c r="AW7" t="s">
        <v>115</v>
      </c>
      <c r="AX7" t="s">
        <v>123</v>
      </c>
      <c r="AY7" t="s">
        <v>124</v>
      </c>
      <c r="BA7" t="s">
        <v>125</v>
      </c>
      <c r="BD7" t="s">
        <v>109</v>
      </c>
      <c r="BE7" t="s">
        <v>127</v>
      </c>
      <c r="BF7" t="s">
        <v>176</v>
      </c>
      <c r="BG7" t="s">
        <v>129</v>
      </c>
      <c r="BH7" t="s">
        <v>124</v>
      </c>
      <c r="BI7" t="s">
        <v>188</v>
      </c>
      <c r="BJ7" t="s">
        <v>131</v>
      </c>
      <c r="BK7">
        <v>0</v>
      </c>
      <c r="BP7" t="s">
        <v>199</v>
      </c>
      <c r="BQ7" t="s">
        <v>124</v>
      </c>
      <c r="BU7" t="s">
        <v>133</v>
      </c>
      <c r="BV7" t="s">
        <v>134</v>
      </c>
      <c r="BY7" t="s">
        <v>124</v>
      </c>
      <c r="CB7" t="s">
        <v>135</v>
      </c>
      <c r="CH7">
        <v>0</v>
      </c>
      <c r="CI7" t="s">
        <v>136</v>
      </c>
      <c r="CJ7">
        <v>0</v>
      </c>
      <c r="CK7" t="s">
        <v>137</v>
      </c>
      <c r="CL7" t="s">
        <v>138</v>
      </c>
      <c r="CM7" t="s">
        <v>180</v>
      </c>
      <c r="CN7">
        <v>0</v>
      </c>
      <c r="CO7">
        <v>0</v>
      </c>
      <c r="CP7">
        <v>5753</v>
      </c>
      <c r="CQ7" t="s">
        <v>140</v>
      </c>
      <c r="CR7" t="s">
        <v>111</v>
      </c>
      <c r="CS7">
        <v>0</v>
      </c>
      <c r="CT7" t="s">
        <v>141</v>
      </c>
      <c r="CU7" t="s">
        <v>141</v>
      </c>
      <c r="CV7" t="s">
        <v>142</v>
      </c>
      <c r="CW7" t="s">
        <v>200</v>
      </c>
    </row>
    <row r="8" spans="1:101" x14ac:dyDescent="0.25">
      <c r="A8" s="1">
        <v>718314000000</v>
      </c>
      <c r="B8" t="s">
        <v>201</v>
      </c>
      <c r="C8" t="s">
        <v>3891</v>
      </c>
      <c r="D8" t="s">
        <v>3900</v>
      </c>
      <c r="E8" t="s">
        <v>3905</v>
      </c>
      <c r="F8" t="s">
        <v>3913</v>
      </c>
      <c r="G8" t="s">
        <v>98</v>
      </c>
      <c r="H8" t="s">
        <v>99</v>
      </c>
      <c r="I8" t="s">
        <v>100</v>
      </c>
      <c r="J8" t="s">
        <v>202</v>
      </c>
      <c r="K8" t="s">
        <v>11</v>
      </c>
      <c r="L8" t="s">
        <v>149</v>
      </c>
      <c r="M8" t="s">
        <v>168</v>
      </c>
      <c r="N8" s="2">
        <v>45131.427777777775</v>
      </c>
      <c r="O8" s="2">
        <v>45189.560416666667</v>
      </c>
      <c r="P8">
        <v>0</v>
      </c>
      <c r="Q8" t="s">
        <v>105</v>
      </c>
      <c r="R8">
        <v>11161</v>
      </c>
      <c r="S8" t="s">
        <v>203</v>
      </c>
      <c r="T8" t="s">
        <v>152</v>
      </c>
      <c r="U8" t="s">
        <v>204</v>
      </c>
      <c r="V8" t="s">
        <v>126</v>
      </c>
      <c r="W8" t="s">
        <v>110</v>
      </c>
      <c r="X8" t="s">
        <v>111</v>
      </c>
      <c r="Y8" t="s">
        <v>111</v>
      </c>
      <c r="Z8" t="s">
        <v>111</v>
      </c>
      <c r="AA8" t="s">
        <v>112</v>
      </c>
      <c r="AB8" t="s">
        <v>113</v>
      </c>
      <c r="AC8" t="s">
        <v>114</v>
      </c>
      <c r="AD8" t="s">
        <v>115</v>
      </c>
      <c r="AE8" s="2">
        <v>45131.427777777775</v>
      </c>
      <c r="AF8">
        <v>4949</v>
      </c>
      <c r="AG8">
        <v>-3554</v>
      </c>
      <c r="AH8" t="s">
        <v>154</v>
      </c>
      <c r="AI8" t="s">
        <v>11</v>
      </c>
      <c r="AJ8" t="s">
        <v>205</v>
      </c>
      <c r="AK8" t="s">
        <v>206</v>
      </c>
      <c r="AL8" t="s">
        <v>207</v>
      </c>
      <c r="AM8" t="s">
        <v>11</v>
      </c>
      <c r="AN8" t="s">
        <v>205</v>
      </c>
      <c r="AO8" t="s">
        <v>208</v>
      </c>
      <c r="AP8" t="s">
        <v>111</v>
      </c>
      <c r="AQ8" t="s">
        <v>209</v>
      </c>
      <c r="AR8" t="s">
        <v>121</v>
      </c>
      <c r="AS8" t="s">
        <v>105</v>
      </c>
      <c r="AT8" t="s">
        <v>105</v>
      </c>
      <c r="AU8" t="s">
        <v>122</v>
      </c>
      <c r="AV8" t="s">
        <v>109</v>
      </c>
      <c r="AW8" t="s">
        <v>115</v>
      </c>
      <c r="AX8" t="s">
        <v>210</v>
      </c>
      <c r="AY8" t="s">
        <v>124</v>
      </c>
      <c r="BA8" t="s">
        <v>125</v>
      </c>
      <c r="BD8" t="s">
        <v>109</v>
      </c>
      <c r="BE8" t="s">
        <v>211</v>
      </c>
      <c r="BF8" t="s">
        <v>212</v>
      </c>
      <c r="BG8" t="s">
        <v>129</v>
      </c>
      <c r="BH8" t="s">
        <v>213</v>
      </c>
      <c r="BI8" t="s">
        <v>213</v>
      </c>
      <c r="BJ8" t="s">
        <v>131</v>
      </c>
      <c r="BK8">
        <v>0</v>
      </c>
      <c r="BP8" t="s">
        <v>214</v>
      </c>
      <c r="BQ8" t="s">
        <v>124</v>
      </c>
      <c r="BU8" t="s">
        <v>133</v>
      </c>
      <c r="BV8" t="s">
        <v>134</v>
      </c>
      <c r="BY8" t="s">
        <v>124</v>
      </c>
      <c r="CB8" t="s">
        <v>135</v>
      </c>
      <c r="CG8" t="s">
        <v>215</v>
      </c>
      <c r="CH8">
        <v>0</v>
      </c>
      <c r="CI8" t="s">
        <v>179</v>
      </c>
      <c r="CJ8">
        <v>0</v>
      </c>
      <c r="CK8" t="s">
        <v>137</v>
      </c>
      <c r="CL8" t="s">
        <v>138</v>
      </c>
      <c r="CM8" t="s">
        <v>180</v>
      </c>
      <c r="CN8">
        <v>0</v>
      </c>
      <c r="CO8">
        <v>0</v>
      </c>
      <c r="CP8">
        <v>4949</v>
      </c>
      <c r="CQ8" t="s">
        <v>140</v>
      </c>
      <c r="CR8" t="s">
        <v>111</v>
      </c>
      <c r="CS8">
        <v>0</v>
      </c>
      <c r="CT8" t="s">
        <v>141</v>
      </c>
      <c r="CU8" t="s">
        <v>141</v>
      </c>
      <c r="CV8" t="s">
        <v>142</v>
      </c>
      <c r="CW8" t="s">
        <v>216</v>
      </c>
    </row>
    <row r="9" spans="1:101" x14ac:dyDescent="0.25">
      <c r="A9" s="1">
        <v>718314000000</v>
      </c>
      <c r="B9" t="s">
        <v>217</v>
      </c>
      <c r="C9" t="s">
        <v>3893</v>
      </c>
      <c r="D9" t="s">
        <v>3900</v>
      </c>
      <c r="E9" t="s">
        <v>3905</v>
      </c>
      <c r="F9" t="s">
        <v>3909</v>
      </c>
      <c r="G9" t="s">
        <v>98</v>
      </c>
      <c r="H9" t="s">
        <v>99</v>
      </c>
      <c r="I9" t="s">
        <v>100</v>
      </c>
      <c r="J9" t="s">
        <v>202</v>
      </c>
      <c r="K9" t="s">
        <v>11</v>
      </c>
      <c r="L9" t="s">
        <v>149</v>
      </c>
      <c r="M9" t="s">
        <v>168</v>
      </c>
      <c r="N9" s="2">
        <v>45131.682638888888</v>
      </c>
      <c r="O9" s="2">
        <v>45131.932638888888</v>
      </c>
      <c r="P9">
        <v>0</v>
      </c>
      <c r="Q9" t="s">
        <v>111</v>
      </c>
      <c r="R9">
        <v>11911</v>
      </c>
      <c r="S9" t="s">
        <v>106</v>
      </c>
      <c r="T9" t="s">
        <v>152</v>
      </c>
      <c r="U9" t="s">
        <v>108</v>
      </c>
      <c r="V9" t="s">
        <v>109</v>
      </c>
      <c r="W9" t="s">
        <v>110</v>
      </c>
      <c r="X9" t="s">
        <v>111</v>
      </c>
      <c r="Y9" t="s">
        <v>111</v>
      </c>
      <c r="Z9" t="s">
        <v>111</v>
      </c>
      <c r="AA9" t="s">
        <v>112</v>
      </c>
      <c r="AB9" t="s">
        <v>113</v>
      </c>
      <c r="AC9" t="s">
        <v>114</v>
      </c>
      <c r="AD9" t="s">
        <v>115</v>
      </c>
      <c r="AE9" s="2">
        <v>45131.682638888888</v>
      </c>
      <c r="AF9">
        <v>4943</v>
      </c>
      <c r="AG9">
        <v>-4937</v>
      </c>
      <c r="AH9" t="s">
        <v>154</v>
      </c>
      <c r="AI9" t="s">
        <v>11</v>
      </c>
      <c r="AJ9" t="s">
        <v>205</v>
      </c>
      <c r="AK9" t="s">
        <v>206</v>
      </c>
      <c r="AL9" t="s">
        <v>208</v>
      </c>
      <c r="AM9" t="s">
        <v>11</v>
      </c>
      <c r="AN9" t="s">
        <v>218</v>
      </c>
      <c r="AO9" t="s">
        <v>219</v>
      </c>
      <c r="AP9" t="s">
        <v>111</v>
      </c>
      <c r="AQ9" t="s">
        <v>120</v>
      </c>
      <c r="AR9" t="s">
        <v>121</v>
      </c>
      <c r="AS9" t="s">
        <v>105</v>
      </c>
      <c r="AT9" t="s">
        <v>105</v>
      </c>
      <c r="AU9" t="s">
        <v>122</v>
      </c>
      <c r="AV9" t="s">
        <v>109</v>
      </c>
      <c r="AW9" t="s">
        <v>115</v>
      </c>
      <c r="AX9" t="s">
        <v>123</v>
      </c>
      <c r="AY9" t="s">
        <v>124</v>
      </c>
      <c r="BA9" t="s">
        <v>125</v>
      </c>
      <c r="BD9" t="s">
        <v>126</v>
      </c>
      <c r="BE9" t="s">
        <v>127</v>
      </c>
      <c r="BF9" t="s">
        <v>128</v>
      </c>
      <c r="BG9" t="s">
        <v>129</v>
      </c>
      <c r="BH9" t="s">
        <v>213</v>
      </c>
      <c r="BI9" t="s">
        <v>218</v>
      </c>
      <c r="BJ9" t="s">
        <v>131</v>
      </c>
      <c r="BK9">
        <v>0</v>
      </c>
      <c r="BP9" t="s">
        <v>220</v>
      </c>
      <c r="BQ9" t="s">
        <v>124</v>
      </c>
      <c r="BU9" t="s">
        <v>133</v>
      </c>
      <c r="BV9" t="s">
        <v>134</v>
      </c>
      <c r="BY9" t="s">
        <v>124</v>
      </c>
      <c r="CB9" t="s">
        <v>135</v>
      </c>
      <c r="CG9" t="s">
        <v>215</v>
      </c>
      <c r="CH9">
        <v>0</v>
      </c>
      <c r="CI9" t="s">
        <v>136</v>
      </c>
      <c r="CJ9">
        <v>0</v>
      </c>
      <c r="CK9" t="s">
        <v>137</v>
      </c>
      <c r="CL9" t="s">
        <v>138</v>
      </c>
      <c r="CM9" t="s">
        <v>180</v>
      </c>
      <c r="CN9">
        <v>0</v>
      </c>
      <c r="CO9">
        <v>0</v>
      </c>
      <c r="CP9">
        <v>4943</v>
      </c>
      <c r="CQ9" t="s">
        <v>140</v>
      </c>
      <c r="CR9" t="s">
        <v>111</v>
      </c>
      <c r="CS9">
        <v>0</v>
      </c>
      <c r="CT9" t="s">
        <v>141</v>
      </c>
      <c r="CU9" t="s">
        <v>141</v>
      </c>
      <c r="CV9" t="s">
        <v>142</v>
      </c>
      <c r="CW9" t="s">
        <v>221</v>
      </c>
    </row>
    <row r="10" spans="1:101" x14ac:dyDescent="0.25">
      <c r="A10" s="1">
        <v>718314000000</v>
      </c>
      <c r="B10" t="s">
        <v>222</v>
      </c>
      <c r="C10" t="s">
        <v>3891</v>
      </c>
      <c r="D10" t="s">
        <v>3900</v>
      </c>
      <c r="E10" t="s">
        <v>3905</v>
      </c>
      <c r="F10" t="s">
        <v>3913</v>
      </c>
      <c r="G10" t="s">
        <v>98</v>
      </c>
      <c r="H10" t="s">
        <v>164</v>
      </c>
      <c r="I10" t="s">
        <v>165</v>
      </c>
      <c r="J10" t="s">
        <v>166</v>
      </c>
      <c r="K10" t="s">
        <v>11</v>
      </c>
      <c r="L10" t="s">
        <v>149</v>
      </c>
      <c r="M10" t="s">
        <v>168</v>
      </c>
      <c r="N10" s="2">
        <v>45140.45</v>
      </c>
      <c r="O10" s="2">
        <v>45141.632638888892</v>
      </c>
      <c r="P10">
        <v>0</v>
      </c>
      <c r="Q10" t="s">
        <v>105</v>
      </c>
      <c r="R10">
        <v>11901</v>
      </c>
      <c r="S10" t="s">
        <v>169</v>
      </c>
      <c r="T10" t="s">
        <v>152</v>
      </c>
      <c r="U10" t="s">
        <v>108</v>
      </c>
      <c r="V10" t="s">
        <v>109</v>
      </c>
      <c r="W10" t="s">
        <v>110</v>
      </c>
      <c r="X10" t="s">
        <v>111</v>
      </c>
      <c r="Y10" t="s">
        <v>111</v>
      </c>
      <c r="Z10" t="s">
        <v>111</v>
      </c>
      <c r="AA10" t="s">
        <v>112</v>
      </c>
      <c r="AB10" t="s">
        <v>113</v>
      </c>
      <c r="AC10" t="s">
        <v>114</v>
      </c>
      <c r="AD10" t="s">
        <v>115</v>
      </c>
      <c r="AE10" s="2">
        <v>45140.45</v>
      </c>
      <c r="AF10">
        <v>4732</v>
      </c>
      <c r="AG10">
        <v>-4704</v>
      </c>
      <c r="AH10" t="s">
        <v>154</v>
      </c>
      <c r="AI10" t="s">
        <v>11</v>
      </c>
      <c r="AJ10" t="s">
        <v>218</v>
      </c>
      <c r="AK10" t="s">
        <v>206</v>
      </c>
      <c r="AL10" t="s">
        <v>223</v>
      </c>
      <c r="AM10" t="s">
        <v>11</v>
      </c>
      <c r="AN10" t="s">
        <v>218</v>
      </c>
      <c r="AO10" t="s">
        <v>219</v>
      </c>
      <c r="AP10" t="s">
        <v>111</v>
      </c>
      <c r="AQ10" t="s">
        <v>120</v>
      </c>
      <c r="AR10" t="s">
        <v>121</v>
      </c>
      <c r="AS10" t="s">
        <v>105</v>
      </c>
      <c r="AT10" t="s">
        <v>105</v>
      </c>
      <c r="AU10" t="s">
        <v>122</v>
      </c>
      <c r="AV10" t="s">
        <v>109</v>
      </c>
      <c r="AW10" t="s">
        <v>115</v>
      </c>
      <c r="AX10" t="s">
        <v>123</v>
      </c>
      <c r="AY10" t="s">
        <v>124</v>
      </c>
      <c r="BA10" t="s">
        <v>175</v>
      </c>
      <c r="BD10" t="s">
        <v>126</v>
      </c>
      <c r="BE10" t="s">
        <v>127</v>
      </c>
      <c r="BF10" t="s">
        <v>128</v>
      </c>
      <c r="BG10" t="s">
        <v>129</v>
      </c>
      <c r="BH10" t="s">
        <v>218</v>
      </c>
      <c r="BI10" t="s">
        <v>218</v>
      </c>
      <c r="BJ10" t="s">
        <v>131</v>
      </c>
      <c r="BK10">
        <v>0</v>
      </c>
      <c r="BP10" t="s">
        <v>224</v>
      </c>
      <c r="BQ10" t="s">
        <v>124</v>
      </c>
      <c r="BU10" t="s">
        <v>133</v>
      </c>
      <c r="BV10" t="s">
        <v>134</v>
      </c>
      <c r="BY10" t="s">
        <v>124</v>
      </c>
      <c r="CB10" t="s">
        <v>135</v>
      </c>
      <c r="CD10" t="s">
        <v>225</v>
      </c>
      <c r="CE10" t="s">
        <v>226</v>
      </c>
      <c r="CF10" t="s">
        <v>227</v>
      </c>
      <c r="CG10" t="s">
        <v>228</v>
      </c>
      <c r="CH10">
        <v>0</v>
      </c>
      <c r="CI10" t="s">
        <v>179</v>
      </c>
      <c r="CJ10">
        <v>0</v>
      </c>
      <c r="CK10" t="s">
        <v>137</v>
      </c>
      <c r="CL10" t="s">
        <v>138</v>
      </c>
      <c r="CM10" t="s">
        <v>180</v>
      </c>
      <c r="CN10">
        <v>0</v>
      </c>
      <c r="CO10">
        <v>0</v>
      </c>
      <c r="CP10">
        <v>4732</v>
      </c>
      <c r="CQ10" t="s">
        <v>140</v>
      </c>
      <c r="CR10" t="s">
        <v>111</v>
      </c>
      <c r="CS10">
        <v>0</v>
      </c>
      <c r="CT10" t="s">
        <v>141</v>
      </c>
      <c r="CU10" t="s">
        <v>141</v>
      </c>
      <c r="CV10" t="s">
        <v>142</v>
      </c>
      <c r="CW10" t="s">
        <v>229</v>
      </c>
    </row>
    <row r="11" spans="1:101" x14ac:dyDescent="0.25">
      <c r="A11" s="1">
        <v>318325000000</v>
      </c>
      <c r="B11" t="s">
        <v>230</v>
      </c>
      <c r="C11" t="s">
        <v>3891</v>
      </c>
      <c r="D11" t="s">
        <v>3900</v>
      </c>
      <c r="E11" t="s">
        <v>3903</v>
      </c>
      <c r="F11" t="s">
        <v>3914</v>
      </c>
      <c r="G11" t="s">
        <v>231</v>
      </c>
      <c r="H11" t="s">
        <v>232</v>
      </c>
      <c r="I11" t="s">
        <v>233</v>
      </c>
      <c r="J11" t="s">
        <v>234</v>
      </c>
      <c r="K11" t="s">
        <v>102</v>
      </c>
      <c r="L11" t="s">
        <v>103</v>
      </c>
      <c r="M11" t="s">
        <v>104</v>
      </c>
      <c r="N11" s="2">
        <v>45146.963888888888</v>
      </c>
      <c r="O11" s="2">
        <v>45149.747916666667</v>
      </c>
      <c r="P11">
        <v>0</v>
      </c>
      <c r="Q11" t="s">
        <v>105</v>
      </c>
      <c r="R11">
        <v>11941</v>
      </c>
      <c r="S11" t="s">
        <v>235</v>
      </c>
      <c r="T11" t="s">
        <v>107</v>
      </c>
      <c r="U11" t="s">
        <v>204</v>
      </c>
      <c r="V11" t="s">
        <v>126</v>
      </c>
      <c r="W11" t="s">
        <v>110</v>
      </c>
      <c r="X11" t="s">
        <v>111</v>
      </c>
      <c r="Y11" t="s">
        <v>111</v>
      </c>
      <c r="Z11" t="s">
        <v>111</v>
      </c>
      <c r="AA11" t="s">
        <v>112</v>
      </c>
      <c r="AB11" t="s">
        <v>113</v>
      </c>
      <c r="AC11" t="s">
        <v>114</v>
      </c>
      <c r="AD11" t="s">
        <v>115</v>
      </c>
      <c r="AE11" s="2">
        <v>45146.963888888888</v>
      </c>
      <c r="AF11">
        <v>4576</v>
      </c>
      <c r="AG11">
        <v>-4509</v>
      </c>
      <c r="AH11" t="s">
        <v>116</v>
      </c>
      <c r="AI11" t="s">
        <v>102</v>
      </c>
      <c r="AJ11" t="s">
        <v>236</v>
      </c>
      <c r="AK11" t="s">
        <v>237</v>
      </c>
      <c r="AL11" t="s">
        <v>238</v>
      </c>
      <c r="AM11" t="s">
        <v>102</v>
      </c>
      <c r="AN11" t="s">
        <v>239</v>
      </c>
      <c r="AO11" t="s">
        <v>240</v>
      </c>
      <c r="AP11" t="s">
        <v>111</v>
      </c>
      <c r="AQ11" t="s">
        <v>120</v>
      </c>
      <c r="AR11" t="s">
        <v>121</v>
      </c>
      <c r="AS11" t="s">
        <v>105</v>
      </c>
      <c r="AT11" t="s">
        <v>105</v>
      </c>
      <c r="AU11" t="s">
        <v>122</v>
      </c>
      <c r="AV11" t="s">
        <v>109</v>
      </c>
      <c r="AW11" t="s">
        <v>115</v>
      </c>
      <c r="AX11" t="s">
        <v>210</v>
      </c>
      <c r="AY11" t="s">
        <v>124</v>
      </c>
      <c r="BA11" t="s">
        <v>125</v>
      </c>
      <c r="BD11" t="s">
        <v>109</v>
      </c>
      <c r="BE11" t="s">
        <v>211</v>
      </c>
      <c r="BF11" t="s">
        <v>212</v>
      </c>
      <c r="BG11" t="s">
        <v>129</v>
      </c>
      <c r="BH11" t="s">
        <v>241</v>
      </c>
      <c r="BI11" t="s">
        <v>242</v>
      </c>
      <c r="BJ11" t="s">
        <v>131</v>
      </c>
      <c r="BK11">
        <v>0</v>
      </c>
      <c r="BP11" t="s">
        <v>243</v>
      </c>
      <c r="BQ11" t="s">
        <v>124</v>
      </c>
      <c r="BU11" t="s">
        <v>133</v>
      </c>
      <c r="BV11" t="s">
        <v>134</v>
      </c>
      <c r="BY11" t="s">
        <v>124</v>
      </c>
      <c r="CB11" t="s">
        <v>135</v>
      </c>
      <c r="CG11" t="s">
        <v>244</v>
      </c>
      <c r="CH11">
        <v>0</v>
      </c>
      <c r="CI11" t="s">
        <v>179</v>
      </c>
      <c r="CJ11">
        <v>0</v>
      </c>
      <c r="CK11" t="s">
        <v>137</v>
      </c>
      <c r="CL11" t="s">
        <v>138</v>
      </c>
      <c r="CM11" t="s">
        <v>139</v>
      </c>
      <c r="CN11">
        <v>0</v>
      </c>
      <c r="CO11">
        <v>0</v>
      </c>
      <c r="CP11">
        <v>4576</v>
      </c>
      <c r="CQ11" t="s">
        <v>140</v>
      </c>
      <c r="CR11" t="s">
        <v>111</v>
      </c>
      <c r="CS11">
        <v>0</v>
      </c>
      <c r="CT11" t="s">
        <v>141</v>
      </c>
      <c r="CU11" t="s">
        <v>141</v>
      </c>
      <c r="CV11" t="s">
        <v>142</v>
      </c>
      <c r="CW11" t="s">
        <v>245</v>
      </c>
    </row>
    <row r="12" spans="1:101" x14ac:dyDescent="0.25">
      <c r="A12" s="1">
        <v>218374000000</v>
      </c>
      <c r="B12" t="s">
        <v>246</v>
      </c>
      <c r="C12" t="s">
        <v>3894</v>
      </c>
      <c r="D12" t="s">
        <v>3900</v>
      </c>
      <c r="E12" t="s">
        <v>3904</v>
      </c>
      <c r="F12" t="s">
        <v>3909</v>
      </c>
      <c r="G12" t="s">
        <v>145</v>
      </c>
      <c r="H12" t="s">
        <v>247</v>
      </c>
      <c r="I12" t="s">
        <v>146</v>
      </c>
      <c r="J12" t="s">
        <v>147</v>
      </c>
      <c r="K12" t="s">
        <v>148</v>
      </c>
      <c r="L12" t="s">
        <v>149</v>
      </c>
      <c r="M12" t="s">
        <v>150</v>
      </c>
      <c r="N12" s="2">
        <v>45149.54583333333</v>
      </c>
      <c r="O12" s="2">
        <v>45153.900694444441</v>
      </c>
      <c r="P12">
        <v>0</v>
      </c>
      <c r="Q12" t="s">
        <v>105</v>
      </c>
      <c r="R12">
        <v>11941</v>
      </c>
      <c r="S12" t="s">
        <v>248</v>
      </c>
      <c r="T12" t="s">
        <v>152</v>
      </c>
      <c r="U12" t="s">
        <v>153</v>
      </c>
      <c r="V12" t="s">
        <v>109</v>
      </c>
      <c r="W12" t="s">
        <v>110</v>
      </c>
      <c r="X12" t="s">
        <v>111</v>
      </c>
      <c r="Y12" t="s">
        <v>111</v>
      </c>
      <c r="Z12" t="s">
        <v>111</v>
      </c>
      <c r="AA12" t="s">
        <v>112</v>
      </c>
      <c r="AB12" t="s">
        <v>113</v>
      </c>
      <c r="AC12" t="s">
        <v>114</v>
      </c>
      <c r="AD12" t="s">
        <v>115</v>
      </c>
      <c r="AE12" s="2">
        <v>45149.54583333333</v>
      </c>
      <c r="AF12">
        <v>4514</v>
      </c>
      <c r="AG12">
        <v>-4409</v>
      </c>
      <c r="AH12" t="s">
        <v>154</v>
      </c>
      <c r="AI12" t="s">
        <v>148</v>
      </c>
      <c r="AJ12" t="s">
        <v>249</v>
      </c>
      <c r="AK12" t="s">
        <v>156</v>
      </c>
      <c r="AL12" t="s">
        <v>250</v>
      </c>
      <c r="AM12" t="s">
        <v>148</v>
      </c>
      <c r="AN12" t="s">
        <v>249</v>
      </c>
      <c r="AO12" t="s">
        <v>250</v>
      </c>
      <c r="AP12" t="s">
        <v>111</v>
      </c>
      <c r="AQ12" t="s">
        <v>120</v>
      </c>
      <c r="AR12" t="s">
        <v>121</v>
      </c>
      <c r="AS12" t="s">
        <v>105</v>
      </c>
      <c r="AT12" t="s">
        <v>105</v>
      </c>
      <c r="AU12" t="s">
        <v>122</v>
      </c>
      <c r="AV12" t="s">
        <v>109</v>
      </c>
      <c r="AW12" t="s">
        <v>115</v>
      </c>
      <c r="AX12" t="s">
        <v>123</v>
      </c>
      <c r="AY12" t="s">
        <v>124</v>
      </c>
      <c r="BA12" t="s">
        <v>125</v>
      </c>
      <c r="BD12" t="s">
        <v>109</v>
      </c>
      <c r="BE12" t="s">
        <v>127</v>
      </c>
      <c r="BF12" t="s">
        <v>158</v>
      </c>
      <c r="BG12" t="s">
        <v>129</v>
      </c>
      <c r="BH12" t="s">
        <v>251</v>
      </c>
      <c r="BI12" t="s">
        <v>251</v>
      </c>
      <c r="BJ12" t="s">
        <v>131</v>
      </c>
      <c r="BK12">
        <v>0</v>
      </c>
      <c r="BP12" t="s">
        <v>252</v>
      </c>
      <c r="BQ12" t="s">
        <v>124</v>
      </c>
      <c r="BU12" t="s">
        <v>133</v>
      </c>
      <c r="BV12" t="s">
        <v>134</v>
      </c>
      <c r="BY12" t="s">
        <v>124</v>
      </c>
      <c r="CB12" t="s">
        <v>135</v>
      </c>
      <c r="CH12">
        <v>0</v>
      </c>
      <c r="CI12" t="s">
        <v>190</v>
      </c>
      <c r="CJ12">
        <v>0</v>
      </c>
      <c r="CK12" t="s">
        <v>137</v>
      </c>
      <c r="CL12" t="s">
        <v>138</v>
      </c>
      <c r="CM12" t="s">
        <v>161</v>
      </c>
      <c r="CN12">
        <v>0</v>
      </c>
      <c r="CO12">
        <v>0</v>
      </c>
      <c r="CP12">
        <v>4514</v>
      </c>
      <c r="CQ12" t="s">
        <v>140</v>
      </c>
      <c r="CR12" t="s">
        <v>111</v>
      </c>
      <c r="CS12">
        <v>0</v>
      </c>
      <c r="CT12" t="s">
        <v>141</v>
      </c>
      <c r="CU12" t="s">
        <v>141</v>
      </c>
      <c r="CV12" t="s">
        <v>142</v>
      </c>
      <c r="CW12" t="s">
        <v>253</v>
      </c>
    </row>
    <row r="13" spans="1:101" x14ac:dyDescent="0.25">
      <c r="A13" s="1">
        <v>718314000000</v>
      </c>
      <c r="B13" t="s">
        <v>254</v>
      </c>
      <c r="C13" t="s">
        <v>3891</v>
      </c>
      <c r="D13" t="s">
        <v>3900</v>
      </c>
      <c r="E13" t="s">
        <v>3905</v>
      </c>
      <c r="F13" t="s">
        <v>3915</v>
      </c>
      <c r="G13" t="s">
        <v>98</v>
      </c>
      <c r="H13" t="s">
        <v>99</v>
      </c>
      <c r="I13" t="s">
        <v>100</v>
      </c>
      <c r="J13" t="s">
        <v>255</v>
      </c>
      <c r="K13" t="s">
        <v>11</v>
      </c>
      <c r="L13" t="s">
        <v>149</v>
      </c>
      <c r="M13" t="s">
        <v>168</v>
      </c>
      <c r="N13" s="2">
        <v>45156.345833333333</v>
      </c>
      <c r="O13" s="2">
        <v>45156.57916666667</v>
      </c>
      <c r="P13">
        <v>0</v>
      </c>
      <c r="Q13" t="s">
        <v>111</v>
      </c>
      <c r="R13">
        <v>11122</v>
      </c>
      <c r="S13" t="s">
        <v>256</v>
      </c>
      <c r="T13" t="s">
        <v>152</v>
      </c>
      <c r="U13" t="s">
        <v>108</v>
      </c>
      <c r="V13" t="s">
        <v>109</v>
      </c>
      <c r="W13" t="s">
        <v>110</v>
      </c>
      <c r="X13" t="s">
        <v>111</v>
      </c>
      <c r="Y13" t="s">
        <v>111</v>
      </c>
      <c r="Z13" t="s">
        <v>111</v>
      </c>
      <c r="AA13" t="s">
        <v>112</v>
      </c>
      <c r="AB13" t="s">
        <v>113</v>
      </c>
      <c r="AC13" t="s">
        <v>114</v>
      </c>
      <c r="AD13" t="s">
        <v>115</v>
      </c>
      <c r="AE13" s="2">
        <v>45156.345833333333</v>
      </c>
      <c r="AF13">
        <v>4351</v>
      </c>
      <c r="AG13">
        <v>-4345</v>
      </c>
      <c r="AH13" t="s">
        <v>154</v>
      </c>
      <c r="AI13" t="s">
        <v>11</v>
      </c>
      <c r="AJ13" t="s">
        <v>257</v>
      </c>
      <c r="AK13" t="s">
        <v>206</v>
      </c>
      <c r="AL13" t="s">
        <v>258</v>
      </c>
      <c r="AM13" t="s">
        <v>11</v>
      </c>
      <c r="AN13" t="s">
        <v>257</v>
      </c>
      <c r="AO13" t="s">
        <v>258</v>
      </c>
      <c r="AP13" t="s">
        <v>111</v>
      </c>
      <c r="AQ13" t="s">
        <v>120</v>
      </c>
      <c r="AR13" t="s">
        <v>121</v>
      </c>
      <c r="AS13" t="s">
        <v>105</v>
      </c>
      <c r="AT13" t="s">
        <v>105</v>
      </c>
      <c r="AU13" t="s">
        <v>122</v>
      </c>
      <c r="AV13" t="s">
        <v>109</v>
      </c>
      <c r="AW13" t="s">
        <v>115</v>
      </c>
      <c r="AX13" t="s">
        <v>123</v>
      </c>
      <c r="AY13" t="s">
        <v>124</v>
      </c>
      <c r="BA13" t="s">
        <v>125</v>
      </c>
      <c r="BD13" t="s">
        <v>126</v>
      </c>
      <c r="BE13" t="s">
        <v>127</v>
      </c>
      <c r="BF13" t="s">
        <v>128</v>
      </c>
      <c r="BG13" t="s">
        <v>129</v>
      </c>
      <c r="BH13" t="s">
        <v>218</v>
      </c>
      <c r="BI13" t="s">
        <v>218</v>
      </c>
      <c r="BJ13" t="s">
        <v>131</v>
      </c>
      <c r="BK13">
        <v>0</v>
      </c>
      <c r="BP13" t="s">
        <v>259</v>
      </c>
      <c r="BQ13" t="s">
        <v>124</v>
      </c>
      <c r="BU13" t="s">
        <v>260</v>
      </c>
      <c r="BV13" t="s">
        <v>261</v>
      </c>
      <c r="BY13" t="s">
        <v>124</v>
      </c>
      <c r="CB13" t="s">
        <v>135</v>
      </c>
      <c r="CH13">
        <v>0</v>
      </c>
      <c r="CI13" t="s">
        <v>136</v>
      </c>
      <c r="CJ13">
        <v>0</v>
      </c>
      <c r="CK13" t="s">
        <v>137</v>
      </c>
      <c r="CL13" t="s">
        <v>138</v>
      </c>
      <c r="CM13" t="s">
        <v>180</v>
      </c>
      <c r="CN13">
        <v>0</v>
      </c>
      <c r="CO13">
        <v>0</v>
      </c>
      <c r="CP13">
        <v>4351</v>
      </c>
      <c r="CQ13" t="s">
        <v>140</v>
      </c>
      <c r="CR13" t="s">
        <v>111</v>
      </c>
      <c r="CS13">
        <v>0</v>
      </c>
      <c r="CT13" t="s">
        <v>141</v>
      </c>
      <c r="CU13" t="s">
        <v>141</v>
      </c>
      <c r="CV13" t="s">
        <v>142</v>
      </c>
      <c r="CW13" t="s">
        <v>262</v>
      </c>
    </row>
    <row r="14" spans="1:101" x14ac:dyDescent="0.25">
      <c r="A14" s="1">
        <v>218374000000</v>
      </c>
      <c r="B14" t="s">
        <v>263</v>
      </c>
      <c r="C14" t="s">
        <v>3894</v>
      </c>
      <c r="D14" t="s">
        <v>3900</v>
      </c>
      <c r="E14" t="s">
        <v>3904</v>
      </c>
      <c r="F14" t="s">
        <v>3909</v>
      </c>
      <c r="G14" t="s">
        <v>145</v>
      </c>
      <c r="H14" t="s">
        <v>99</v>
      </c>
      <c r="I14" t="s">
        <v>146</v>
      </c>
      <c r="J14" t="s">
        <v>147</v>
      </c>
      <c r="K14" t="s">
        <v>148</v>
      </c>
      <c r="L14" t="s">
        <v>149</v>
      </c>
      <c r="M14" t="s">
        <v>150</v>
      </c>
      <c r="N14" s="2">
        <v>45156.45208333333</v>
      </c>
      <c r="O14" s="2">
        <v>45157.497916666667</v>
      </c>
      <c r="P14">
        <v>0</v>
      </c>
      <c r="Q14" t="s">
        <v>105</v>
      </c>
      <c r="R14">
        <v>11941</v>
      </c>
      <c r="S14" t="s">
        <v>264</v>
      </c>
      <c r="T14" t="s">
        <v>152</v>
      </c>
      <c r="U14" t="s">
        <v>153</v>
      </c>
      <c r="V14" t="s">
        <v>109</v>
      </c>
      <c r="W14" t="s">
        <v>110</v>
      </c>
      <c r="X14" t="s">
        <v>111</v>
      </c>
      <c r="Y14" t="s">
        <v>111</v>
      </c>
      <c r="Z14" t="s">
        <v>111</v>
      </c>
      <c r="AA14" t="s">
        <v>112</v>
      </c>
      <c r="AB14" t="s">
        <v>113</v>
      </c>
      <c r="AC14" t="s">
        <v>114</v>
      </c>
      <c r="AD14" t="s">
        <v>115</v>
      </c>
      <c r="AE14" s="2">
        <v>45156.45208333333</v>
      </c>
      <c r="AF14">
        <v>4348</v>
      </c>
      <c r="AG14">
        <v>-4323</v>
      </c>
      <c r="AH14" t="s">
        <v>154</v>
      </c>
      <c r="AI14" t="s">
        <v>148</v>
      </c>
      <c r="AJ14" t="s">
        <v>265</v>
      </c>
      <c r="AK14" t="s">
        <v>156</v>
      </c>
      <c r="AL14" t="s">
        <v>266</v>
      </c>
      <c r="AM14" t="s">
        <v>148</v>
      </c>
      <c r="AN14" t="s">
        <v>265</v>
      </c>
      <c r="AO14" t="s">
        <v>266</v>
      </c>
      <c r="AP14" t="s">
        <v>111</v>
      </c>
      <c r="AQ14" t="s">
        <v>120</v>
      </c>
      <c r="AR14" t="s">
        <v>121</v>
      </c>
      <c r="AS14" t="s">
        <v>105</v>
      </c>
      <c r="AT14" t="s">
        <v>105</v>
      </c>
      <c r="AU14" t="s">
        <v>122</v>
      </c>
      <c r="AV14" t="s">
        <v>109</v>
      </c>
      <c r="AW14" t="s">
        <v>115</v>
      </c>
      <c r="AX14" t="s">
        <v>123</v>
      </c>
      <c r="AY14" t="s">
        <v>124</v>
      </c>
      <c r="BA14" t="s">
        <v>125</v>
      </c>
      <c r="BD14" t="s">
        <v>109</v>
      </c>
      <c r="BE14" t="s">
        <v>127</v>
      </c>
      <c r="BF14" t="s">
        <v>158</v>
      </c>
      <c r="BG14" t="s">
        <v>129</v>
      </c>
      <c r="BH14" t="s">
        <v>265</v>
      </c>
      <c r="BI14" t="s">
        <v>265</v>
      </c>
      <c r="BJ14" t="s">
        <v>131</v>
      </c>
      <c r="BK14">
        <v>0</v>
      </c>
      <c r="BP14" t="s">
        <v>267</v>
      </c>
      <c r="BQ14" t="s">
        <v>124</v>
      </c>
      <c r="BU14" t="s">
        <v>133</v>
      </c>
      <c r="BV14" t="s">
        <v>134</v>
      </c>
      <c r="BY14" t="s">
        <v>124</v>
      </c>
      <c r="CB14" t="s">
        <v>135</v>
      </c>
      <c r="CD14" t="s">
        <v>268</v>
      </c>
      <c r="CE14" t="s">
        <v>226</v>
      </c>
      <c r="CF14" t="s">
        <v>124</v>
      </c>
      <c r="CG14" t="s">
        <v>269</v>
      </c>
      <c r="CH14">
        <v>0</v>
      </c>
      <c r="CI14" t="s">
        <v>136</v>
      </c>
      <c r="CJ14">
        <v>0</v>
      </c>
      <c r="CK14" t="s">
        <v>137</v>
      </c>
      <c r="CL14" t="s">
        <v>138</v>
      </c>
      <c r="CM14" t="s">
        <v>161</v>
      </c>
      <c r="CN14">
        <v>0</v>
      </c>
      <c r="CO14">
        <v>0</v>
      </c>
      <c r="CP14">
        <v>4348</v>
      </c>
      <c r="CQ14" t="s">
        <v>140</v>
      </c>
      <c r="CR14" t="s">
        <v>111</v>
      </c>
      <c r="CS14">
        <v>0</v>
      </c>
      <c r="CT14" t="s">
        <v>141</v>
      </c>
      <c r="CU14" t="s">
        <v>141</v>
      </c>
      <c r="CV14" t="s">
        <v>142</v>
      </c>
      <c r="CW14" t="s">
        <v>270</v>
      </c>
    </row>
    <row r="15" spans="1:101" x14ac:dyDescent="0.25">
      <c r="A15">
        <v>32835691666</v>
      </c>
      <c r="B15" t="s">
        <v>271</v>
      </c>
      <c r="C15" t="s">
        <v>3894</v>
      </c>
      <c r="D15" t="s">
        <v>3900</v>
      </c>
      <c r="E15" t="s">
        <v>3903</v>
      </c>
      <c r="F15" t="s">
        <v>3909</v>
      </c>
      <c r="G15" t="s">
        <v>231</v>
      </c>
      <c r="H15" t="s">
        <v>164</v>
      </c>
      <c r="I15" t="s">
        <v>165</v>
      </c>
      <c r="J15" t="s">
        <v>234</v>
      </c>
      <c r="K15" t="s">
        <v>102</v>
      </c>
      <c r="L15" t="s">
        <v>103</v>
      </c>
      <c r="M15" t="s">
        <v>104</v>
      </c>
      <c r="N15" s="2">
        <v>45157.70416666667</v>
      </c>
      <c r="O15" s="2">
        <v>45159.631249999999</v>
      </c>
      <c r="P15">
        <v>0</v>
      </c>
      <c r="Q15" t="s">
        <v>105</v>
      </c>
      <c r="R15">
        <v>11911</v>
      </c>
      <c r="S15" t="s">
        <v>272</v>
      </c>
      <c r="T15" t="s">
        <v>107</v>
      </c>
      <c r="U15" t="s">
        <v>108</v>
      </c>
      <c r="V15" t="s">
        <v>109</v>
      </c>
      <c r="W15" t="s">
        <v>110</v>
      </c>
      <c r="X15" t="s">
        <v>111</v>
      </c>
      <c r="Y15" t="s">
        <v>111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s="2">
        <v>45157.70416666667</v>
      </c>
      <c r="AF15">
        <v>4318</v>
      </c>
      <c r="AG15">
        <v>-4272</v>
      </c>
      <c r="AH15" t="s">
        <v>116</v>
      </c>
      <c r="AI15" t="s">
        <v>102</v>
      </c>
      <c r="AJ15" t="s">
        <v>130</v>
      </c>
      <c r="AK15" t="s">
        <v>130</v>
      </c>
      <c r="AL15" t="s">
        <v>273</v>
      </c>
      <c r="AM15" t="s">
        <v>102</v>
      </c>
      <c r="AN15" t="s">
        <v>130</v>
      </c>
      <c r="AO15" t="s">
        <v>273</v>
      </c>
      <c r="AP15" t="s">
        <v>111</v>
      </c>
      <c r="AQ15" t="s">
        <v>120</v>
      </c>
      <c r="AR15" t="s">
        <v>121</v>
      </c>
      <c r="AS15" t="s">
        <v>105</v>
      </c>
      <c r="AT15" t="s">
        <v>105</v>
      </c>
      <c r="AU15" t="s">
        <v>122</v>
      </c>
      <c r="AV15" t="s">
        <v>109</v>
      </c>
      <c r="AW15" t="s">
        <v>115</v>
      </c>
      <c r="AX15" t="s">
        <v>123</v>
      </c>
      <c r="AY15" t="s">
        <v>124</v>
      </c>
      <c r="BA15" t="s">
        <v>274</v>
      </c>
      <c r="BD15" t="s">
        <v>126</v>
      </c>
      <c r="BE15" t="s">
        <v>127</v>
      </c>
      <c r="BF15" t="s">
        <v>128</v>
      </c>
      <c r="BG15" t="s">
        <v>275</v>
      </c>
      <c r="BH15" t="s">
        <v>130</v>
      </c>
      <c r="BI15" t="s">
        <v>130</v>
      </c>
      <c r="BJ15" t="s">
        <v>131</v>
      </c>
      <c r="BK15">
        <v>0</v>
      </c>
      <c r="BP15" t="s">
        <v>276</v>
      </c>
      <c r="BQ15" t="s">
        <v>124</v>
      </c>
      <c r="BU15" t="s">
        <v>133</v>
      </c>
      <c r="BV15" t="s">
        <v>134</v>
      </c>
      <c r="BY15" t="s">
        <v>124</v>
      </c>
      <c r="CB15" t="s">
        <v>135</v>
      </c>
      <c r="CD15" t="s">
        <v>225</v>
      </c>
      <c r="CE15" t="s">
        <v>277</v>
      </c>
      <c r="CF15" t="s">
        <v>278</v>
      </c>
      <c r="CG15" t="s">
        <v>279</v>
      </c>
      <c r="CH15">
        <v>0</v>
      </c>
      <c r="CI15" t="s">
        <v>136</v>
      </c>
      <c r="CJ15">
        <v>0</v>
      </c>
      <c r="CK15" t="s">
        <v>137</v>
      </c>
      <c r="CL15" t="s">
        <v>138</v>
      </c>
      <c r="CM15" t="s">
        <v>139</v>
      </c>
      <c r="CN15">
        <v>0</v>
      </c>
      <c r="CO15">
        <v>0</v>
      </c>
      <c r="CP15">
        <v>4318</v>
      </c>
      <c r="CQ15" t="s">
        <v>140</v>
      </c>
      <c r="CR15" t="s">
        <v>111</v>
      </c>
      <c r="CS15">
        <v>0</v>
      </c>
      <c r="CT15" t="s">
        <v>141</v>
      </c>
      <c r="CU15" t="s">
        <v>141</v>
      </c>
      <c r="CV15" t="s">
        <v>142</v>
      </c>
      <c r="CW15" t="s">
        <v>280</v>
      </c>
    </row>
    <row r="16" spans="1:101" x14ac:dyDescent="0.25">
      <c r="A16" s="1">
        <v>218374000000</v>
      </c>
      <c r="B16" t="s">
        <v>281</v>
      </c>
      <c r="C16" t="s">
        <v>3894</v>
      </c>
      <c r="D16" t="s">
        <v>3900</v>
      </c>
      <c r="E16" t="s">
        <v>3904</v>
      </c>
      <c r="F16" t="s">
        <v>3909</v>
      </c>
      <c r="G16" t="s">
        <v>145</v>
      </c>
      <c r="H16" t="s">
        <v>247</v>
      </c>
      <c r="I16" t="s">
        <v>146</v>
      </c>
      <c r="J16" t="s">
        <v>147</v>
      </c>
      <c r="K16" t="s">
        <v>148</v>
      </c>
      <c r="L16" t="s">
        <v>149</v>
      </c>
      <c r="M16" t="s">
        <v>150</v>
      </c>
      <c r="N16" s="2">
        <v>45167.328472222223</v>
      </c>
      <c r="O16" s="2">
        <v>45168.795138888891</v>
      </c>
      <c r="P16">
        <v>0</v>
      </c>
      <c r="Q16" t="s">
        <v>105</v>
      </c>
      <c r="R16">
        <v>11941</v>
      </c>
      <c r="S16" t="s">
        <v>282</v>
      </c>
      <c r="T16" t="s">
        <v>152</v>
      </c>
      <c r="U16" t="s">
        <v>153</v>
      </c>
      <c r="V16" t="s">
        <v>109</v>
      </c>
      <c r="W16" t="s">
        <v>110</v>
      </c>
      <c r="X16" t="s">
        <v>111</v>
      </c>
      <c r="Y16" t="s">
        <v>111</v>
      </c>
      <c r="Z16" t="s">
        <v>111</v>
      </c>
      <c r="AA16" t="s">
        <v>112</v>
      </c>
      <c r="AB16" t="s">
        <v>113</v>
      </c>
      <c r="AC16" t="s">
        <v>114</v>
      </c>
      <c r="AD16" t="s">
        <v>115</v>
      </c>
      <c r="AE16" s="2">
        <v>45167.328472222223</v>
      </c>
      <c r="AF16">
        <v>4087</v>
      </c>
      <c r="AG16">
        <v>-4052</v>
      </c>
      <c r="AH16" t="s">
        <v>154</v>
      </c>
      <c r="AI16" t="s">
        <v>148</v>
      </c>
      <c r="AJ16" t="s">
        <v>283</v>
      </c>
      <c r="AK16" t="s">
        <v>156</v>
      </c>
      <c r="AL16" t="s">
        <v>284</v>
      </c>
      <c r="AM16" t="s">
        <v>148</v>
      </c>
      <c r="AN16" t="s">
        <v>283</v>
      </c>
      <c r="AO16" t="s">
        <v>284</v>
      </c>
      <c r="AP16" t="s">
        <v>111</v>
      </c>
      <c r="AQ16" t="s">
        <v>120</v>
      </c>
      <c r="AR16" t="s">
        <v>121</v>
      </c>
      <c r="AS16" t="s">
        <v>105</v>
      </c>
      <c r="AT16" t="s">
        <v>105</v>
      </c>
      <c r="AU16" t="s">
        <v>122</v>
      </c>
      <c r="AV16" t="s">
        <v>109</v>
      </c>
      <c r="AW16" t="s">
        <v>115</v>
      </c>
      <c r="AX16" t="s">
        <v>123</v>
      </c>
      <c r="AY16" t="s">
        <v>124</v>
      </c>
      <c r="BA16" t="s">
        <v>285</v>
      </c>
      <c r="BD16" t="s">
        <v>109</v>
      </c>
      <c r="BE16" t="s">
        <v>127</v>
      </c>
      <c r="BF16" t="s">
        <v>158</v>
      </c>
      <c r="BG16" t="s">
        <v>129</v>
      </c>
      <c r="BH16" t="s">
        <v>286</v>
      </c>
      <c r="BI16" t="s">
        <v>286</v>
      </c>
      <c r="BJ16" t="s">
        <v>131</v>
      </c>
      <c r="BK16">
        <v>0</v>
      </c>
      <c r="BP16" t="s">
        <v>287</v>
      </c>
      <c r="BQ16" t="s">
        <v>124</v>
      </c>
      <c r="BU16" t="s">
        <v>133</v>
      </c>
      <c r="BV16" t="s">
        <v>134</v>
      </c>
      <c r="BY16" t="s">
        <v>124</v>
      </c>
      <c r="CB16" t="s">
        <v>135</v>
      </c>
      <c r="CH16">
        <v>0</v>
      </c>
      <c r="CI16" t="s">
        <v>136</v>
      </c>
      <c r="CJ16">
        <v>0</v>
      </c>
      <c r="CK16" t="s">
        <v>137</v>
      </c>
      <c r="CL16" t="s">
        <v>138</v>
      </c>
      <c r="CM16" t="s">
        <v>161</v>
      </c>
      <c r="CN16">
        <v>0</v>
      </c>
      <c r="CO16">
        <v>0</v>
      </c>
      <c r="CP16">
        <v>4087</v>
      </c>
      <c r="CQ16" t="s">
        <v>140</v>
      </c>
      <c r="CR16" t="s">
        <v>111</v>
      </c>
      <c r="CS16">
        <v>0</v>
      </c>
      <c r="CT16" t="s">
        <v>141</v>
      </c>
      <c r="CU16" t="s">
        <v>141</v>
      </c>
      <c r="CV16" t="s">
        <v>142</v>
      </c>
      <c r="CW16" t="s">
        <v>288</v>
      </c>
    </row>
    <row r="17" spans="1:101" x14ac:dyDescent="0.25">
      <c r="A17" s="1">
        <v>718314000000</v>
      </c>
      <c r="B17" t="s">
        <v>289</v>
      </c>
      <c r="C17" t="s">
        <v>3891</v>
      </c>
      <c r="D17" t="s">
        <v>3900</v>
      </c>
      <c r="E17" t="s">
        <v>3905</v>
      </c>
      <c r="F17" t="s">
        <v>3913</v>
      </c>
      <c r="G17" t="s">
        <v>98</v>
      </c>
      <c r="H17" t="s">
        <v>99</v>
      </c>
      <c r="I17" t="s">
        <v>100</v>
      </c>
      <c r="J17" t="s">
        <v>290</v>
      </c>
      <c r="K17" t="s">
        <v>11</v>
      </c>
      <c r="L17" t="s">
        <v>149</v>
      </c>
      <c r="M17" t="s">
        <v>168</v>
      </c>
      <c r="N17" s="2">
        <v>45167.479166666664</v>
      </c>
      <c r="O17" s="2">
        <v>45167.87222222222</v>
      </c>
      <c r="P17">
        <v>0</v>
      </c>
      <c r="Q17" t="s">
        <v>105</v>
      </c>
      <c r="R17">
        <v>11941</v>
      </c>
      <c r="S17" t="s">
        <v>291</v>
      </c>
      <c r="T17" t="s">
        <v>152</v>
      </c>
      <c r="U17" t="s">
        <v>108</v>
      </c>
      <c r="V17" t="s">
        <v>109</v>
      </c>
      <c r="W17" t="s">
        <v>110</v>
      </c>
      <c r="X17" t="s">
        <v>111</v>
      </c>
      <c r="Y17" t="s">
        <v>111</v>
      </c>
      <c r="Z17" t="s">
        <v>111</v>
      </c>
      <c r="AA17" t="s">
        <v>112</v>
      </c>
      <c r="AB17" t="s">
        <v>113</v>
      </c>
      <c r="AC17" t="s">
        <v>114</v>
      </c>
      <c r="AD17" t="s">
        <v>115</v>
      </c>
      <c r="AE17" s="2">
        <v>45167.479166666664</v>
      </c>
      <c r="AF17">
        <v>4083</v>
      </c>
      <c r="AG17">
        <v>-4074</v>
      </c>
      <c r="AH17" t="s">
        <v>154</v>
      </c>
      <c r="AI17" t="s">
        <v>11</v>
      </c>
      <c r="AJ17" t="s">
        <v>257</v>
      </c>
      <c r="AK17" t="s">
        <v>206</v>
      </c>
      <c r="AL17" t="s">
        <v>258</v>
      </c>
      <c r="AM17" t="s">
        <v>11</v>
      </c>
      <c r="AN17" t="s">
        <v>257</v>
      </c>
      <c r="AO17" t="s">
        <v>258</v>
      </c>
      <c r="AP17" t="s">
        <v>111</v>
      </c>
      <c r="AQ17" t="s">
        <v>120</v>
      </c>
      <c r="AR17" t="s">
        <v>121</v>
      </c>
      <c r="AS17" t="s">
        <v>105</v>
      </c>
      <c r="AT17" t="s">
        <v>105</v>
      </c>
      <c r="AU17" t="s">
        <v>122</v>
      </c>
      <c r="AV17" t="s">
        <v>109</v>
      </c>
      <c r="AW17" t="s">
        <v>115</v>
      </c>
      <c r="AX17" t="s">
        <v>123</v>
      </c>
      <c r="AY17" t="s">
        <v>124</v>
      </c>
      <c r="BA17" t="s">
        <v>125</v>
      </c>
      <c r="BD17" t="s">
        <v>126</v>
      </c>
      <c r="BE17" t="s">
        <v>127</v>
      </c>
      <c r="BF17" t="s">
        <v>128</v>
      </c>
      <c r="BG17" t="s">
        <v>129</v>
      </c>
      <c r="BH17" t="s">
        <v>218</v>
      </c>
      <c r="BI17" t="s">
        <v>218</v>
      </c>
      <c r="BJ17" t="s">
        <v>131</v>
      </c>
      <c r="BK17">
        <v>0</v>
      </c>
      <c r="BP17" t="s">
        <v>292</v>
      </c>
      <c r="BQ17" t="s">
        <v>124</v>
      </c>
      <c r="BU17" t="s">
        <v>133</v>
      </c>
      <c r="BV17" t="s">
        <v>134</v>
      </c>
      <c r="BY17" t="s">
        <v>124</v>
      </c>
      <c r="CB17" t="s">
        <v>135</v>
      </c>
      <c r="CH17">
        <v>0</v>
      </c>
      <c r="CI17" t="s">
        <v>136</v>
      </c>
      <c r="CJ17">
        <v>0</v>
      </c>
      <c r="CK17" t="s">
        <v>137</v>
      </c>
      <c r="CL17" t="s">
        <v>138</v>
      </c>
      <c r="CM17" t="s">
        <v>180</v>
      </c>
      <c r="CN17">
        <v>0</v>
      </c>
      <c r="CO17">
        <v>0</v>
      </c>
      <c r="CP17">
        <v>4083</v>
      </c>
      <c r="CQ17" t="s">
        <v>140</v>
      </c>
      <c r="CR17" t="s">
        <v>111</v>
      </c>
      <c r="CS17">
        <v>0</v>
      </c>
      <c r="CT17" t="s">
        <v>141</v>
      </c>
      <c r="CU17" t="s">
        <v>141</v>
      </c>
      <c r="CV17" t="s">
        <v>142</v>
      </c>
      <c r="CW17" t="s">
        <v>293</v>
      </c>
    </row>
    <row r="18" spans="1:101" x14ac:dyDescent="0.25">
      <c r="A18" s="1">
        <v>218374000000</v>
      </c>
      <c r="B18" t="s">
        <v>294</v>
      </c>
      <c r="C18" t="s">
        <v>3894</v>
      </c>
      <c r="D18" t="s">
        <v>3900</v>
      </c>
      <c r="E18" t="s">
        <v>3904</v>
      </c>
      <c r="F18" t="s">
        <v>3909</v>
      </c>
      <c r="G18" t="s">
        <v>145</v>
      </c>
      <c r="H18" t="s">
        <v>247</v>
      </c>
      <c r="I18" t="s">
        <v>146</v>
      </c>
      <c r="J18" t="s">
        <v>147</v>
      </c>
      <c r="K18" t="s">
        <v>148</v>
      </c>
      <c r="L18" t="s">
        <v>149</v>
      </c>
      <c r="M18" t="s">
        <v>150</v>
      </c>
      <c r="N18" s="2">
        <v>45168.370138888888</v>
      </c>
      <c r="O18" s="2">
        <v>45170.628472222219</v>
      </c>
      <c r="P18">
        <v>0</v>
      </c>
      <c r="Q18" t="s">
        <v>105</v>
      </c>
      <c r="R18">
        <v>14941</v>
      </c>
      <c r="S18" t="s">
        <v>282</v>
      </c>
      <c r="T18" t="s">
        <v>152</v>
      </c>
      <c r="U18" t="s">
        <v>153</v>
      </c>
      <c r="V18" t="s">
        <v>109</v>
      </c>
      <c r="W18" t="s">
        <v>110</v>
      </c>
      <c r="X18" t="s">
        <v>111</v>
      </c>
      <c r="Y18" t="s">
        <v>111</v>
      </c>
      <c r="Z18" t="s">
        <v>111</v>
      </c>
      <c r="AA18" t="s">
        <v>112</v>
      </c>
      <c r="AB18" t="s">
        <v>113</v>
      </c>
      <c r="AC18" t="s">
        <v>114</v>
      </c>
      <c r="AD18" t="s">
        <v>115</v>
      </c>
      <c r="AE18" s="2">
        <v>45168.370138888888</v>
      </c>
      <c r="AF18">
        <v>4062</v>
      </c>
      <c r="AG18">
        <v>-4008</v>
      </c>
      <c r="AH18" t="s">
        <v>154</v>
      </c>
      <c r="AI18" t="s">
        <v>148</v>
      </c>
      <c r="AJ18" t="s">
        <v>155</v>
      </c>
      <c r="AK18" t="s">
        <v>156</v>
      </c>
      <c r="AL18" t="s">
        <v>295</v>
      </c>
      <c r="AM18" t="s">
        <v>148</v>
      </c>
      <c r="AN18" t="s">
        <v>155</v>
      </c>
      <c r="AO18" t="s">
        <v>295</v>
      </c>
      <c r="AP18" t="s">
        <v>111</v>
      </c>
      <c r="AQ18" t="s">
        <v>120</v>
      </c>
      <c r="AR18" t="s">
        <v>121</v>
      </c>
      <c r="AS18" t="s">
        <v>105</v>
      </c>
      <c r="AT18" t="s">
        <v>105</v>
      </c>
      <c r="AU18" t="s">
        <v>122</v>
      </c>
      <c r="AV18" t="s">
        <v>109</v>
      </c>
      <c r="AW18" t="s">
        <v>115</v>
      </c>
      <c r="AX18" t="s">
        <v>123</v>
      </c>
      <c r="AY18" t="s">
        <v>124</v>
      </c>
      <c r="BA18" t="s">
        <v>285</v>
      </c>
      <c r="BD18" t="s">
        <v>109</v>
      </c>
      <c r="BE18" t="s">
        <v>127</v>
      </c>
      <c r="BF18" t="s">
        <v>158</v>
      </c>
      <c r="BG18" t="s">
        <v>129</v>
      </c>
      <c r="BH18" t="s">
        <v>159</v>
      </c>
      <c r="BI18" t="s">
        <v>159</v>
      </c>
      <c r="BJ18" t="s">
        <v>131</v>
      </c>
      <c r="BK18">
        <v>0</v>
      </c>
      <c r="BP18" t="s">
        <v>296</v>
      </c>
      <c r="BQ18" t="s">
        <v>124</v>
      </c>
      <c r="BU18" t="s">
        <v>133</v>
      </c>
      <c r="BV18" t="s">
        <v>134</v>
      </c>
      <c r="BY18" t="s">
        <v>124</v>
      </c>
      <c r="CB18" t="s">
        <v>135</v>
      </c>
      <c r="CH18">
        <v>0</v>
      </c>
      <c r="CI18" t="s">
        <v>136</v>
      </c>
      <c r="CJ18">
        <v>0</v>
      </c>
      <c r="CK18" t="s">
        <v>137</v>
      </c>
      <c r="CL18" t="s">
        <v>138</v>
      </c>
      <c r="CM18" t="s">
        <v>161</v>
      </c>
      <c r="CN18">
        <v>0</v>
      </c>
      <c r="CO18">
        <v>0</v>
      </c>
      <c r="CP18">
        <v>4062</v>
      </c>
      <c r="CQ18" t="s">
        <v>140</v>
      </c>
      <c r="CR18" t="s">
        <v>111</v>
      </c>
      <c r="CS18">
        <v>0</v>
      </c>
      <c r="CT18" t="s">
        <v>141</v>
      </c>
      <c r="CU18" t="s">
        <v>141</v>
      </c>
      <c r="CV18" t="s">
        <v>142</v>
      </c>
      <c r="CW18" t="s">
        <v>297</v>
      </c>
    </row>
    <row r="19" spans="1:101" x14ac:dyDescent="0.25">
      <c r="A19">
        <v>73833506247</v>
      </c>
      <c r="B19" t="s">
        <v>298</v>
      </c>
      <c r="C19" t="s">
        <v>3891</v>
      </c>
      <c r="D19" t="s">
        <v>3900</v>
      </c>
      <c r="E19" t="s">
        <v>3905</v>
      </c>
      <c r="F19" t="s">
        <v>3913</v>
      </c>
      <c r="G19" t="s">
        <v>98</v>
      </c>
      <c r="H19" t="s">
        <v>99</v>
      </c>
      <c r="I19" t="s">
        <v>100</v>
      </c>
      <c r="J19" t="s">
        <v>299</v>
      </c>
      <c r="K19" t="s">
        <v>11</v>
      </c>
      <c r="L19" t="s">
        <v>149</v>
      </c>
      <c r="M19" t="s">
        <v>168</v>
      </c>
      <c r="N19" s="2">
        <v>45174.734722222223</v>
      </c>
      <c r="O19" s="2">
        <v>45337.512499999997</v>
      </c>
      <c r="P19">
        <v>0</v>
      </c>
      <c r="Q19" t="s">
        <v>105</v>
      </c>
      <c r="R19">
        <v>11261</v>
      </c>
      <c r="S19" t="s">
        <v>300</v>
      </c>
      <c r="T19" t="s">
        <v>152</v>
      </c>
      <c r="U19" t="s">
        <v>108</v>
      </c>
      <c r="V19" t="s">
        <v>109</v>
      </c>
      <c r="W19" t="s">
        <v>110</v>
      </c>
      <c r="X19" t="s">
        <v>111</v>
      </c>
      <c r="Y19" t="s">
        <v>111</v>
      </c>
      <c r="Z19" t="s">
        <v>111</v>
      </c>
      <c r="AA19" t="s">
        <v>112</v>
      </c>
      <c r="AB19" t="s">
        <v>113</v>
      </c>
      <c r="AC19" t="s">
        <v>114</v>
      </c>
      <c r="AD19" t="s">
        <v>115</v>
      </c>
      <c r="AE19" s="2">
        <v>45174.734722222223</v>
      </c>
      <c r="AF19">
        <v>3909</v>
      </c>
      <c r="AG19">
        <v>-3</v>
      </c>
      <c r="AH19" t="s">
        <v>154</v>
      </c>
      <c r="AI19" t="s">
        <v>11</v>
      </c>
      <c r="AJ19" t="s">
        <v>301</v>
      </c>
      <c r="AK19" t="s">
        <v>301</v>
      </c>
      <c r="AL19" t="s">
        <v>302</v>
      </c>
      <c r="AM19" t="s">
        <v>11</v>
      </c>
      <c r="AN19" t="s">
        <v>301</v>
      </c>
      <c r="AO19" t="s">
        <v>302</v>
      </c>
      <c r="AP19" t="s">
        <v>111</v>
      </c>
      <c r="AQ19" t="s">
        <v>120</v>
      </c>
      <c r="AR19" t="s">
        <v>121</v>
      </c>
      <c r="AS19" t="s">
        <v>105</v>
      </c>
      <c r="AT19" t="s">
        <v>105</v>
      </c>
      <c r="AU19" t="s">
        <v>122</v>
      </c>
      <c r="AV19" t="s">
        <v>109</v>
      </c>
      <c r="AW19" t="s">
        <v>115</v>
      </c>
      <c r="AX19" t="s">
        <v>123</v>
      </c>
      <c r="AY19" t="s">
        <v>124</v>
      </c>
      <c r="BA19" t="s">
        <v>125</v>
      </c>
      <c r="BD19" t="s">
        <v>126</v>
      </c>
      <c r="BE19" t="s">
        <v>127</v>
      </c>
      <c r="BF19" t="s">
        <v>128</v>
      </c>
      <c r="BG19" t="s">
        <v>129</v>
      </c>
      <c r="BH19" t="s">
        <v>124</v>
      </c>
      <c r="BI19" t="s">
        <v>303</v>
      </c>
      <c r="BJ19" t="s">
        <v>131</v>
      </c>
      <c r="BK19">
        <v>0</v>
      </c>
      <c r="BP19" t="s">
        <v>304</v>
      </c>
      <c r="BQ19" t="s">
        <v>124</v>
      </c>
      <c r="BU19" t="s">
        <v>133</v>
      </c>
      <c r="BV19" t="s">
        <v>134</v>
      </c>
      <c r="BY19" t="s">
        <v>124</v>
      </c>
      <c r="CB19" t="s">
        <v>135</v>
      </c>
      <c r="CD19" t="s">
        <v>268</v>
      </c>
      <c r="CE19" t="s">
        <v>277</v>
      </c>
      <c r="CF19" t="s">
        <v>305</v>
      </c>
      <c r="CG19" t="s">
        <v>306</v>
      </c>
      <c r="CH19">
        <v>0</v>
      </c>
      <c r="CI19" t="s">
        <v>190</v>
      </c>
      <c r="CJ19">
        <v>0</v>
      </c>
      <c r="CK19" t="s">
        <v>137</v>
      </c>
      <c r="CL19" t="s">
        <v>138</v>
      </c>
      <c r="CM19" t="s">
        <v>180</v>
      </c>
      <c r="CN19">
        <v>0</v>
      </c>
      <c r="CO19">
        <v>0</v>
      </c>
      <c r="CP19">
        <v>3909</v>
      </c>
      <c r="CQ19" t="s">
        <v>140</v>
      </c>
      <c r="CR19" t="s">
        <v>111</v>
      </c>
      <c r="CS19">
        <v>0</v>
      </c>
      <c r="CT19" t="s">
        <v>141</v>
      </c>
      <c r="CU19" t="s">
        <v>141</v>
      </c>
      <c r="CV19" t="s">
        <v>142</v>
      </c>
      <c r="CW19" t="s">
        <v>307</v>
      </c>
    </row>
    <row r="20" spans="1:101" x14ac:dyDescent="0.25">
      <c r="A20" s="1">
        <v>718314000000</v>
      </c>
      <c r="B20" t="s">
        <v>308</v>
      </c>
      <c r="C20" t="s">
        <v>3891</v>
      </c>
      <c r="D20" t="s">
        <v>3900</v>
      </c>
      <c r="E20" t="s">
        <v>3905</v>
      </c>
      <c r="F20" t="s">
        <v>3916</v>
      </c>
      <c r="G20" t="s">
        <v>98</v>
      </c>
      <c r="H20" t="s">
        <v>164</v>
      </c>
      <c r="I20" t="s">
        <v>165</v>
      </c>
      <c r="J20" t="s">
        <v>166</v>
      </c>
      <c r="K20" t="s">
        <v>11</v>
      </c>
      <c r="L20" t="s">
        <v>149</v>
      </c>
      <c r="M20" t="s">
        <v>168</v>
      </c>
      <c r="N20" s="2">
        <v>45181.459027777775</v>
      </c>
      <c r="O20" s="2">
        <v>45182.429861111108</v>
      </c>
      <c r="P20">
        <v>0</v>
      </c>
      <c r="Q20" t="s">
        <v>105</v>
      </c>
      <c r="R20">
        <v>11941</v>
      </c>
      <c r="S20" t="s">
        <v>169</v>
      </c>
      <c r="T20" t="s">
        <v>152</v>
      </c>
      <c r="U20" t="s">
        <v>108</v>
      </c>
      <c r="V20" t="s">
        <v>109</v>
      </c>
      <c r="W20" t="s">
        <v>110</v>
      </c>
      <c r="X20" t="s">
        <v>111</v>
      </c>
      <c r="Y20" t="s">
        <v>111</v>
      </c>
      <c r="Z20" t="s">
        <v>111</v>
      </c>
      <c r="AA20" t="s">
        <v>112</v>
      </c>
      <c r="AB20" t="s">
        <v>113</v>
      </c>
      <c r="AC20" t="s">
        <v>114</v>
      </c>
      <c r="AD20" t="s">
        <v>115</v>
      </c>
      <c r="AE20" s="2">
        <v>45181.459027777775</v>
      </c>
      <c r="AF20">
        <v>3748</v>
      </c>
      <c r="AG20">
        <v>-3725</v>
      </c>
      <c r="AH20" t="s">
        <v>154</v>
      </c>
      <c r="AI20" t="s">
        <v>11</v>
      </c>
      <c r="AJ20" t="s">
        <v>309</v>
      </c>
      <c r="AK20" t="s">
        <v>206</v>
      </c>
      <c r="AL20" t="s">
        <v>310</v>
      </c>
      <c r="AM20" t="s">
        <v>11</v>
      </c>
      <c r="AN20" t="s">
        <v>205</v>
      </c>
      <c r="AO20" t="s">
        <v>311</v>
      </c>
      <c r="AP20" t="s">
        <v>111</v>
      </c>
      <c r="AQ20" t="s">
        <v>120</v>
      </c>
      <c r="AR20" t="s">
        <v>121</v>
      </c>
      <c r="AS20" t="s">
        <v>105</v>
      </c>
      <c r="AT20" t="s">
        <v>105</v>
      </c>
      <c r="AU20" t="s">
        <v>122</v>
      </c>
      <c r="AV20" t="s">
        <v>109</v>
      </c>
      <c r="AW20" t="s">
        <v>115</v>
      </c>
      <c r="AX20" t="s">
        <v>123</v>
      </c>
      <c r="AY20" t="s">
        <v>124</v>
      </c>
      <c r="BA20" t="s">
        <v>175</v>
      </c>
      <c r="BD20" t="s">
        <v>126</v>
      </c>
      <c r="BE20" t="s">
        <v>127</v>
      </c>
      <c r="BF20" t="s">
        <v>128</v>
      </c>
      <c r="BG20" t="s">
        <v>129</v>
      </c>
      <c r="BH20" t="s">
        <v>309</v>
      </c>
      <c r="BI20" t="s">
        <v>213</v>
      </c>
      <c r="BJ20" t="s">
        <v>131</v>
      </c>
      <c r="BK20">
        <v>0</v>
      </c>
      <c r="BP20" t="s">
        <v>312</v>
      </c>
      <c r="BQ20" t="s">
        <v>124</v>
      </c>
      <c r="BU20" t="s">
        <v>133</v>
      </c>
      <c r="BV20" t="s">
        <v>134</v>
      </c>
      <c r="BY20" t="s">
        <v>124</v>
      </c>
      <c r="CB20" t="s">
        <v>135</v>
      </c>
      <c r="CH20">
        <v>0</v>
      </c>
      <c r="CI20" t="s">
        <v>190</v>
      </c>
      <c r="CJ20">
        <v>0</v>
      </c>
      <c r="CK20" t="s">
        <v>137</v>
      </c>
      <c r="CL20" t="s">
        <v>138</v>
      </c>
      <c r="CM20" t="s">
        <v>180</v>
      </c>
      <c r="CN20">
        <v>0</v>
      </c>
      <c r="CO20">
        <v>0</v>
      </c>
      <c r="CP20">
        <v>3748</v>
      </c>
      <c r="CQ20" t="s">
        <v>140</v>
      </c>
      <c r="CR20" t="s">
        <v>111</v>
      </c>
      <c r="CS20">
        <v>0</v>
      </c>
      <c r="CT20" t="s">
        <v>141</v>
      </c>
      <c r="CU20" t="s">
        <v>141</v>
      </c>
      <c r="CV20" t="s">
        <v>142</v>
      </c>
      <c r="CW20" t="s">
        <v>313</v>
      </c>
    </row>
    <row r="21" spans="1:101" x14ac:dyDescent="0.25">
      <c r="A21" s="1">
        <v>218374000000</v>
      </c>
      <c r="B21" t="s">
        <v>314</v>
      </c>
      <c r="C21" t="s">
        <v>3894</v>
      </c>
      <c r="D21" t="s">
        <v>3900</v>
      </c>
      <c r="E21" t="s">
        <v>3904</v>
      </c>
      <c r="F21" t="s">
        <v>3909</v>
      </c>
      <c r="G21" t="s">
        <v>231</v>
      </c>
      <c r="H21" t="s">
        <v>232</v>
      </c>
      <c r="I21" t="s">
        <v>233</v>
      </c>
      <c r="J21" t="s">
        <v>315</v>
      </c>
      <c r="K21" t="s">
        <v>148</v>
      </c>
      <c r="L21" t="s">
        <v>149</v>
      </c>
      <c r="M21" t="s">
        <v>150</v>
      </c>
      <c r="N21" s="2">
        <v>45184.508333333331</v>
      </c>
      <c r="O21" s="2">
        <v>45184.716666666667</v>
      </c>
      <c r="P21">
        <v>0</v>
      </c>
      <c r="Q21" t="s">
        <v>111</v>
      </c>
      <c r="R21">
        <v>11941</v>
      </c>
      <c r="S21" t="s">
        <v>169</v>
      </c>
      <c r="T21" t="s">
        <v>107</v>
      </c>
      <c r="U21" t="s">
        <v>108</v>
      </c>
      <c r="V21" t="s">
        <v>109</v>
      </c>
      <c r="W21" t="s">
        <v>110</v>
      </c>
      <c r="X21" t="s">
        <v>111</v>
      </c>
      <c r="Y21" t="s">
        <v>111</v>
      </c>
      <c r="Z21" t="s">
        <v>111</v>
      </c>
      <c r="AA21" t="s">
        <v>112</v>
      </c>
      <c r="AB21" t="s">
        <v>113</v>
      </c>
      <c r="AC21" t="s">
        <v>114</v>
      </c>
      <c r="AD21" t="s">
        <v>115</v>
      </c>
      <c r="AE21" s="2">
        <v>45184.508333333331</v>
      </c>
      <c r="AF21">
        <v>3675</v>
      </c>
      <c r="AG21">
        <v>-3670</v>
      </c>
      <c r="AH21" t="s">
        <v>316</v>
      </c>
      <c r="AI21" t="s">
        <v>148</v>
      </c>
      <c r="AJ21" t="s">
        <v>317</v>
      </c>
      <c r="AK21" t="s">
        <v>156</v>
      </c>
      <c r="AL21" t="s">
        <v>318</v>
      </c>
      <c r="AM21" t="s">
        <v>148</v>
      </c>
      <c r="AN21" t="s">
        <v>249</v>
      </c>
      <c r="AO21" t="s">
        <v>319</v>
      </c>
      <c r="AP21" t="s">
        <v>111</v>
      </c>
      <c r="AQ21" t="s">
        <v>120</v>
      </c>
      <c r="AR21" t="s">
        <v>121</v>
      </c>
      <c r="AS21" t="s">
        <v>105</v>
      </c>
      <c r="AT21" t="s">
        <v>105</v>
      </c>
      <c r="AU21" t="s">
        <v>122</v>
      </c>
      <c r="AV21" t="s">
        <v>109</v>
      </c>
      <c r="AW21" t="s">
        <v>115</v>
      </c>
      <c r="AX21" t="s">
        <v>123</v>
      </c>
      <c r="AY21" t="s">
        <v>124</v>
      </c>
      <c r="BA21" t="s">
        <v>175</v>
      </c>
      <c r="BD21" t="s">
        <v>126</v>
      </c>
      <c r="BE21" t="s">
        <v>127</v>
      </c>
      <c r="BF21" t="s">
        <v>128</v>
      </c>
      <c r="BG21" t="s">
        <v>129</v>
      </c>
      <c r="BH21" t="s">
        <v>320</v>
      </c>
      <c r="BI21" t="s">
        <v>251</v>
      </c>
      <c r="BJ21" t="s">
        <v>131</v>
      </c>
      <c r="BK21">
        <v>0</v>
      </c>
      <c r="BP21" t="s">
        <v>321</v>
      </c>
      <c r="BQ21" t="s">
        <v>124</v>
      </c>
      <c r="BU21" t="s">
        <v>133</v>
      </c>
      <c r="BV21" t="s">
        <v>134</v>
      </c>
      <c r="BY21" t="s">
        <v>124</v>
      </c>
      <c r="CB21" t="s">
        <v>135</v>
      </c>
      <c r="CH21">
        <v>0</v>
      </c>
      <c r="CI21" t="s">
        <v>179</v>
      </c>
      <c r="CJ21">
        <v>0</v>
      </c>
      <c r="CK21" t="s">
        <v>137</v>
      </c>
      <c r="CL21" t="s">
        <v>138</v>
      </c>
      <c r="CM21" t="s">
        <v>161</v>
      </c>
      <c r="CN21">
        <v>0</v>
      </c>
      <c r="CO21">
        <v>0</v>
      </c>
      <c r="CP21">
        <v>3675</v>
      </c>
      <c r="CQ21" t="s">
        <v>140</v>
      </c>
      <c r="CR21" t="s">
        <v>111</v>
      </c>
      <c r="CS21">
        <v>0</v>
      </c>
      <c r="CT21" t="s">
        <v>141</v>
      </c>
      <c r="CU21" t="s">
        <v>141</v>
      </c>
      <c r="CV21" t="s">
        <v>142</v>
      </c>
      <c r="CW21" t="s">
        <v>322</v>
      </c>
    </row>
    <row r="22" spans="1:101" x14ac:dyDescent="0.25">
      <c r="A22" s="1">
        <v>218374000000</v>
      </c>
      <c r="B22" t="s">
        <v>323</v>
      </c>
      <c r="C22" t="s">
        <v>3894</v>
      </c>
      <c r="D22" t="s">
        <v>3900</v>
      </c>
      <c r="E22" t="s">
        <v>3904</v>
      </c>
      <c r="F22" t="s">
        <v>3909</v>
      </c>
      <c r="G22" t="s">
        <v>231</v>
      </c>
      <c r="H22" t="s">
        <v>232</v>
      </c>
      <c r="I22" t="s">
        <v>233</v>
      </c>
      <c r="J22" t="s">
        <v>315</v>
      </c>
      <c r="K22" t="s">
        <v>148</v>
      </c>
      <c r="L22" t="s">
        <v>149</v>
      </c>
      <c r="M22" t="s">
        <v>150</v>
      </c>
      <c r="N22" s="2">
        <v>45184.510416666664</v>
      </c>
      <c r="O22" s="2">
        <v>45184.71875</v>
      </c>
      <c r="P22">
        <v>0</v>
      </c>
      <c r="Q22" t="s">
        <v>111</v>
      </c>
      <c r="R22">
        <v>11941</v>
      </c>
      <c r="S22" t="s">
        <v>169</v>
      </c>
      <c r="T22" t="s">
        <v>152</v>
      </c>
      <c r="U22" t="s">
        <v>108</v>
      </c>
      <c r="V22" t="s">
        <v>109</v>
      </c>
      <c r="W22" t="s">
        <v>110</v>
      </c>
      <c r="X22" t="s">
        <v>111</v>
      </c>
      <c r="Y22" t="s">
        <v>111</v>
      </c>
      <c r="Z22" t="s">
        <v>111</v>
      </c>
      <c r="AA22" t="s">
        <v>112</v>
      </c>
      <c r="AB22" t="s">
        <v>113</v>
      </c>
      <c r="AC22" t="s">
        <v>114</v>
      </c>
      <c r="AD22" t="s">
        <v>115</v>
      </c>
      <c r="AE22" s="2">
        <v>45184.510416666664</v>
      </c>
      <c r="AF22">
        <v>3675</v>
      </c>
      <c r="AG22">
        <v>-3670</v>
      </c>
      <c r="AH22" t="s">
        <v>154</v>
      </c>
      <c r="AI22" t="s">
        <v>148</v>
      </c>
      <c r="AJ22" t="s">
        <v>317</v>
      </c>
      <c r="AK22" t="s">
        <v>156</v>
      </c>
      <c r="AL22" t="s">
        <v>318</v>
      </c>
      <c r="AM22" t="s">
        <v>148</v>
      </c>
      <c r="AN22" t="s">
        <v>324</v>
      </c>
      <c r="AO22" t="s">
        <v>325</v>
      </c>
      <c r="AP22" t="s">
        <v>111</v>
      </c>
      <c r="AQ22" t="s">
        <v>120</v>
      </c>
      <c r="AR22" t="s">
        <v>121</v>
      </c>
      <c r="AS22" t="s">
        <v>105</v>
      </c>
      <c r="AT22" t="s">
        <v>105</v>
      </c>
      <c r="AU22" t="s">
        <v>122</v>
      </c>
      <c r="AV22" t="s">
        <v>109</v>
      </c>
      <c r="AW22" t="s">
        <v>115</v>
      </c>
      <c r="AX22" t="s">
        <v>123</v>
      </c>
      <c r="AY22" t="s">
        <v>124</v>
      </c>
      <c r="BA22" t="s">
        <v>175</v>
      </c>
      <c r="BD22" t="s">
        <v>126</v>
      </c>
      <c r="BE22" t="s">
        <v>127</v>
      </c>
      <c r="BF22" t="s">
        <v>128</v>
      </c>
      <c r="BG22" t="s">
        <v>129</v>
      </c>
      <c r="BH22" t="s">
        <v>320</v>
      </c>
      <c r="BI22" t="s">
        <v>326</v>
      </c>
      <c r="BJ22" t="s">
        <v>131</v>
      </c>
      <c r="BK22">
        <v>0</v>
      </c>
      <c r="BP22" t="s">
        <v>327</v>
      </c>
      <c r="BQ22" t="s">
        <v>124</v>
      </c>
      <c r="BU22" t="s">
        <v>133</v>
      </c>
      <c r="BV22" t="s">
        <v>134</v>
      </c>
      <c r="BY22" t="s">
        <v>124</v>
      </c>
      <c r="CB22" t="s">
        <v>135</v>
      </c>
      <c r="CH22">
        <v>0</v>
      </c>
      <c r="CI22" t="s">
        <v>179</v>
      </c>
      <c r="CJ22">
        <v>0</v>
      </c>
      <c r="CK22" t="s">
        <v>137</v>
      </c>
      <c r="CL22" t="s">
        <v>138</v>
      </c>
      <c r="CM22" t="s">
        <v>161</v>
      </c>
      <c r="CN22">
        <v>0</v>
      </c>
      <c r="CO22">
        <v>0</v>
      </c>
      <c r="CP22">
        <v>3675</v>
      </c>
      <c r="CQ22" t="s">
        <v>140</v>
      </c>
      <c r="CR22" t="s">
        <v>111</v>
      </c>
      <c r="CS22">
        <v>0</v>
      </c>
      <c r="CT22" t="s">
        <v>141</v>
      </c>
      <c r="CU22" t="s">
        <v>141</v>
      </c>
      <c r="CV22" t="s">
        <v>142</v>
      </c>
      <c r="CW22" t="s">
        <v>322</v>
      </c>
    </row>
    <row r="23" spans="1:101" x14ac:dyDescent="0.25">
      <c r="A23" s="1">
        <v>718314000000</v>
      </c>
      <c r="B23" t="s">
        <v>328</v>
      </c>
      <c r="C23" t="s">
        <v>3891</v>
      </c>
      <c r="D23" t="s">
        <v>3900</v>
      </c>
      <c r="E23" t="s">
        <v>3905</v>
      </c>
      <c r="F23" t="s">
        <v>3916</v>
      </c>
      <c r="G23" t="s">
        <v>329</v>
      </c>
      <c r="H23" t="s">
        <v>330</v>
      </c>
      <c r="I23" t="s">
        <v>100</v>
      </c>
      <c r="J23" t="s">
        <v>331</v>
      </c>
      <c r="K23" t="s">
        <v>11</v>
      </c>
      <c r="L23" t="s">
        <v>149</v>
      </c>
      <c r="M23" t="s">
        <v>168</v>
      </c>
      <c r="N23" s="2">
        <v>45188.612500000003</v>
      </c>
      <c r="O23" s="2">
        <v>45189.643055555556</v>
      </c>
      <c r="P23">
        <v>0</v>
      </c>
      <c r="Q23" t="s">
        <v>105</v>
      </c>
      <c r="R23">
        <v>11911</v>
      </c>
      <c r="S23" t="s">
        <v>332</v>
      </c>
      <c r="T23" t="s">
        <v>152</v>
      </c>
      <c r="U23" t="s">
        <v>108</v>
      </c>
      <c r="V23" t="s">
        <v>109</v>
      </c>
      <c r="W23" t="s">
        <v>110</v>
      </c>
      <c r="X23" t="s">
        <v>111</v>
      </c>
      <c r="Y23" t="s">
        <v>111</v>
      </c>
      <c r="Z23" t="s">
        <v>111</v>
      </c>
      <c r="AA23" t="s">
        <v>112</v>
      </c>
      <c r="AB23" t="s">
        <v>113</v>
      </c>
      <c r="AC23" t="s">
        <v>114</v>
      </c>
      <c r="AD23" t="s">
        <v>115</v>
      </c>
      <c r="AE23" s="2">
        <v>45188.612500000003</v>
      </c>
      <c r="AF23">
        <v>3576</v>
      </c>
      <c r="AG23">
        <v>-3552</v>
      </c>
      <c r="AH23" t="s">
        <v>154</v>
      </c>
      <c r="AI23" t="s">
        <v>11</v>
      </c>
      <c r="AJ23" t="s">
        <v>333</v>
      </c>
      <c r="AK23" t="s">
        <v>206</v>
      </c>
      <c r="AL23" t="s">
        <v>334</v>
      </c>
      <c r="AM23" t="s">
        <v>11</v>
      </c>
      <c r="AN23" t="s">
        <v>218</v>
      </c>
      <c r="AO23" t="s">
        <v>335</v>
      </c>
      <c r="AP23" t="s">
        <v>111</v>
      </c>
      <c r="AQ23" t="s">
        <v>120</v>
      </c>
      <c r="AR23" t="s">
        <v>121</v>
      </c>
      <c r="AS23" t="s">
        <v>105</v>
      </c>
      <c r="AT23" t="s">
        <v>105</v>
      </c>
      <c r="AU23" t="s">
        <v>122</v>
      </c>
      <c r="AV23" t="s">
        <v>109</v>
      </c>
      <c r="AW23" t="s">
        <v>115</v>
      </c>
      <c r="AX23" t="s">
        <v>123</v>
      </c>
      <c r="AY23" t="s">
        <v>124</v>
      </c>
      <c r="BA23" t="s">
        <v>125</v>
      </c>
      <c r="BD23" t="s">
        <v>126</v>
      </c>
      <c r="BE23" t="s">
        <v>127</v>
      </c>
      <c r="BF23" t="s">
        <v>128</v>
      </c>
      <c r="BG23" t="s">
        <v>129</v>
      </c>
      <c r="BH23" t="s">
        <v>333</v>
      </c>
      <c r="BI23" t="s">
        <v>218</v>
      </c>
      <c r="BJ23" t="s">
        <v>131</v>
      </c>
      <c r="BK23">
        <v>0</v>
      </c>
      <c r="BP23" t="s">
        <v>336</v>
      </c>
      <c r="BQ23" t="s">
        <v>124</v>
      </c>
      <c r="BU23" t="s">
        <v>133</v>
      </c>
      <c r="BV23" t="s">
        <v>134</v>
      </c>
      <c r="BY23" t="s">
        <v>124</v>
      </c>
      <c r="CB23" t="s">
        <v>135</v>
      </c>
      <c r="CD23" t="s">
        <v>268</v>
      </c>
      <c r="CE23" t="s">
        <v>277</v>
      </c>
      <c r="CF23" t="s">
        <v>337</v>
      </c>
      <c r="CG23" t="s">
        <v>338</v>
      </c>
      <c r="CH23">
        <v>0</v>
      </c>
      <c r="CI23" t="s">
        <v>136</v>
      </c>
      <c r="CJ23">
        <v>0</v>
      </c>
      <c r="CK23" t="s">
        <v>137</v>
      </c>
      <c r="CL23" t="s">
        <v>138</v>
      </c>
      <c r="CM23" t="s">
        <v>180</v>
      </c>
      <c r="CN23">
        <v>0</v>
      </c>
      <c r="CO23">
        <v>0</v>
      </c>
      <c r="CP23">
        <v>3576</v>
      </c>
      <c r="CQ23" t="s">
        <v>140</v>
      </c>
      <c r="CR23" t="s">
        <v>111</v>
      </c>
      <c r="CS23">
        <v>0</v>
      </c>
      <c r="CT23" t="s">
        <v>141</v>
      </c>
      <c r="CU23" t="s">
        <v>141</v>
      </c>
      <c r="CV23" t="s">
        <v>142</v>
      </c>
      <c r="CW23" t="s">
        <v>339</v>
      </c>
    </row>
    <row r="24" spans="1:101" x14ac:dyDescent="0.25">
      <c r="A24" s="1">
        <v>718314000000</v>
      </c>
      <c r="B24" t="s">
        <v>340</v>
      </c>
      <c r="C24" t="s">
        <v>3891</v>
      </c>
      <c r="D24" t="s">
        <v>3900</v>
      </c>
      <c r="E24" t="s">
        <v>3905</v>
      </c>
      <c r="F24" t="s">
        <v>3915</v>
      </c>
      <c r="G24" t="s">
        <v>98</v>
      </c>
      <c r="H24" t="s">
        <v>330</v>
      </c>
      <c r="I24" t="s">
        <v>100</v>
      </c>
      <c r="J24" t="s">
        <v>341</v>
      </c>
      <c r="K24" t="s">
        <v>11</v>
      </c>
      <c r="L24" t="s">
        <v>149</v>
      </c>
      <c r="M24" t="s">
        <v>168</v>
      </c>
      <c r="N24" s="2">
        <v>45195.418055555558</v>
      </c>
      <c r="O24" s="2">
        <v>45195.724305555559</v>
      </c>
      <c r="P24">
        <v>0</v>
      </c>
      <c r="Q24" t="s">
        <v>105</v>
      </c>
      <c r="R24">
        <v>14910</v>
      </c>
      <c r="S24" t="s">
        <v>342</v>
      </c>
      <c r="T24" t="s">
        <v>152</v>
      </c>
      <c r="U24" t="s">
        <v>108</v>
      </c>
      <c r="V24" t="s">
        <v>109</v>
      </c>
      <c r="W24" t="s">
        <v>110</v>
      </c>
      <c r="X24" t="s">
        <v>111</v>
      </c>
      <c r="Y24" t="s">
        <v>111</v>
      </c>
      <c r="Z24" t="s">
        <v>111</v>
      </c>
      <c r="AA24" t="s">
        <v>112</v>
      </c>
      <c r="AB24" t="s">
        <v>113</v>
      </c>
      <c r="AC24" t="s">
        <v>114</v>
      </c>
      <c r="AD24" t="s">
        <v>115</v>
      </c>
      <c r="AE24" s="2">
        <v>45195.418055555558</v>
      </c>
      <c r="AF24">
        <v>3413</v>
      </c>
      <c r="AG24">
        <v>-3406</v>
      </c>
      <c r="AH24" t="s">
        <v>154</v>
      </c>
      <c r="AI24" t="s">
        <v>11</v>
      </c>
      <c r="AJ24" t="s">
        <v>333</v>
      </c>
      <c r="AK24" t="s">
        <v>206</v>
      </c>
      <c r="AL24" t="s">
        <v>334</v>
      </c>
      <c r="AM24" t="s">
        <v>11</v>
      </c>
      <c r="AN24" t="s">
        <v>218</v>
      </c>
      <c r="AO24" t="s">
        <v>343</v>
      </c>
      <c r="AP24" t="s">
        <v>111</v>
      </c>
      <c r="AQ24" t="s">
        <v>120</v>
      </c>
      <c r="AR24" t="s">
        <v>121</v>
      </c>
      <c r="AS24" t="s">
        <v>105</v>
      </c>
      <c r="AT24" t="s">
        <v>105</v>
      </c>
      <c r="AU24" t="s">
        <v>122</v>
      </c>
      <c r="AV24" t="s">
        <v>109</v>
      </c>
      <c r="AW24" t="s">
        <v>115</v>
      </c>
      <c r="AX24" t="s">
        <v>123</v>
      </c>
      <c r="AY24" t="s">
        <v>124</v>
      </c>
      <c r="BA24" t="s">
        <v>125</v>
      </c>
      <c r="BD24" t="s">
        <v>126</v>
      </c>
      <c r="BE24" t="s">
        <v>127</v>
      </c>
      <c r="BF24" t="s">
        <v>128</v>
      </c>
      <c r="BG24" t="s">
        <v>129</v>
      </c>
      <c r="BH24" t="s">
        <v>333</v>
      </c>
      <c r="BI24" t="s">
        <v>218</v>
      </c>
      <c r="BJ24" t="s">
        <v>131</v>
      </c>
      <c r="BK24">
        <v>0</v>
      </c>
      <c r="BP24" t="s">
        <v>344</v>
      </c>
      <c r="BQ24" t="s">
        <v>124</v>
      </c>
      <c r="BU24" t="s">
        <v>345</v>
      </c>
      <c r="BV24" t="s">
        <v>261</v>
      </c>
      <c r="BY24" t="s">
        <v>124</v>
      </c>
      <c r="CB24" t="s">
        <v>135</v>
      </c>
      <c r="CD24" t="s">
        <v>268</v>
      </c>
      <c r="CE24" t="s">
        <v>277</v>
      </c>
      <c r="CG24" t="s">
        <v>346</v>
      </c>
      <c r="CH24">
        <v>0</v>
      </c>
      <c r="CI24" t="s">
        <v>136</v>
      </c>
      <c r="CJ24">
        <v>0</v>
      </c>
      <c r="CK24" t="s">
        <v>137</v>
      </c>
      <c r="CL24" t="s">
        <v>138</v>
      </c>
      <c r="CM24" t="s">
        <v>180</v>
      </c>
      <c r="CN24">
        <v>0</v>
      </c>
      <c r="CO24">
        <v>0</v>
      </c>
      <c r="CP24">
        <v>3413</v>
      </c>
      <c r="CQ24" t="s">
        <v>140</v>
      </c>
      <c r="CR24" t="s">
        <v>111</v>
      </c>
      <c r="CS24">
        <v>0</v>
      </c>
      <c r="CT24" t="s">
        <v>141</v>
      </c>
      <c r="CU24" t="s">
        <v>141</v>
      </c>
      <c r="CV24" t="s">
        <v>142</v>
      </c>
      <c r="CW24" t="s">
        <v>347</v>
      </c>
    </row>
    <row r="25" spans="1:101" x14ac:dyDescent="0.25">
      <c r="A25" s="1">
        <v>718314000000</v>
      </c>
      <c r="B25" t="s">
        <v>348</v>
      </c>
      <c r="C25" t="s">
        <v>3891</v>
      </c>
      <c r="D25" t="s">
        <v>3900</v>
      </c>
      <c r="E25" t="s">
        <v>3905</v>
      </c>
      <c r="F25" t="s">
        <v>3913</v>
      </c>
      <c r="G25" t="s">
        <v>98</v>
      </c>
      <c r="H25" t="s">
        <v>99</v>
      </c>
      <c r="I25" t="s">
        <v>100</v>
      </c>
      <c r="J25" t="s">
        <v>349</v>
      </c>
      <c r="K25" t="s">
        <v>11</v>
      </c>
      <c r="L25" t="s">
        <v>149</v>
      </c>
      <c r="M25" t="s">
        <v>168</v>
      </c>
      <c r="N25" s="2">
        <v>45208.531944444447</v>
      </c>
      <c r="O25" s="2">
        <v>45208.865972222222</v>
      </c>
      <c r="P25">
        <v>0</v>
      </c>
      <c r="Q25" t="s">
        <v>105</v>
      </c>
      <c r="R25">
        <v>11261</v>
      </c>
      <c r="S25" t="s">
        <v>350</v>
      </c>
      <c r="T25" t="s">
        <v>152</v>
      </c>
      <c r="U25" t="s">
        <v>108</v>
      </c>
      <c r="V25" t="s">
        <v>109</v>
      </c>
      <c r="W25" t="s">
        <v>110</v>
      </c>
      <c r="X25" t="s">
        <v>111</v>
      </c>
      <c r="Y25" t="s">
        <v>111</v>
      </c>
      <c r="Z25" t="s">
        <v>111</v>
      </c>
      <c r="AA25" t="s">
        <v>112</v>
      </c>
      <c r="AB25" t="s">
        <v>113</v>
      </c>
      <c r="AC25" t="s">
        <v>114</v>
      </c>
      <c r="AD25" t="s">
        <v>115</v>
      </c>
      <c r="AE25" s="2">
        <v>45208.531944444447</v>
      </c>
      <c r="AF25">
        <v>3098</v>
      </c>
      <c r="AG25">
        <v>-3090</v>
      </c>
      <c r="AH25" t="s">
        <v>154</v>
      </c>
      <c r="AI25" t="s">
        <v>11</v>
      </c>
      <c r="AJ25" t="s">
        <v>333</v>
      </c>
      <c r="AK25" t="s">
        <v>206</v>
      </c>
      <c r="AL25" t="s">
        <v>334</v>
      </c>
      <c r="AM25" t="s">
        <v>11</v>
      </c>
      <c r="AN25" t="s">
        <v>333</v>
      </c>
      <c r="AO25" t="s">
        <v>334</v>
      </c>
      <c r="AP25" t="s">
        <v>111</v>
      </c>
      <c r="AQ25" t="s">
        <v>120</v>
      </c>
      <c r="AR25" t="s">
        <v>121</v>
      </c>
      <c r="AS25" t="s">
        <v>105</v>
      </c>
      <c r="AT25" t="s">
        <v>105</v>
      </c>
      <c r="AU25" t="s">
        <v>122</v>
      </c>
      <c r="AV25" t="s">
        <v>109</v>
      </c>
      <c r="AW25" t="s">
        <v>115</v>
      </c>
      <c r="AX25" t="s">
        <v>123</v>
      </c>
      <c r="AY25" t="s">
        <v>124</v>
      </c>
      <c r="BA25" t="s">
        <v>125</v>
      </c>
      <c r="BD25" t="s">
        <v>126</v>
      </c>
      <c r="BE25" t="s">
        <v>127</v>
      </c>
      <c r="BF25" t="s">
        <v>128</v>
      </c>
      <c r="BG25" t="s">
        <v>129</v>
      </c>
      <c r="BH25" t="s">
        <v>333</v>
      </c>
      <c r="BI25" t="s">
        <v>333</v>
      </c>
      <c r="BJ25" t="s">
        <v>131</v>
      </c>
      <c r="BK25">
        <v>0</v>
      </c>
      <c r="BP25" t="s">
        <v>351</v>
      </c>
      <c r="BQ25" t="s">
        <v>124</v>
      </c>
      <c r="BU25" t="s">
        <v>133</v>
      </c>
      <c r="BV25" t="s">
        <v>134</v>
      </c>
      <c r="BY25" t="s">
        <v>124</v>
      </c>
      <c r="CB25" t="s">
        <v>135</v>
      </c>
      <c r="CD25" t="s">
        <v>268</v>
      </c>
      <c r="CE25" t="s">
        <v>277</v>
      </c>
      <c r="CF25" t="s">
        <v>352</v>
      </c>
      <c r="CG25" t="s">
        <v>353</v>
      </c>
      <c r="CH25">
        <v>0</v>
      </c>
      <c r="CI25" t="s">
        <v>136</v>
      </c>
      <c r="CJ25">
        <v>0</v>
      </c>
      <c r="CK25" t="s">
        <v>137</v>
      </c>
      <c r="CL25" t="s">
        <v>138</v>
      </c>
      <c r="CM25" t="s">
        <v>180</v>
      </c>
      <c r="CN25">
        <v>0</v>
      </c>
      <c r="CO25">
        <v>0</v>
      </c>
      <c r="CP25">
        <v>3098</v>
      </c>
      <c r="CQ25" t="s">
        <v>140</v>
      </c>
      <c r="CR25" t="s">
        <v>111</v>
      </c>
      <c r="CS25">
        <v>0</v>
      </c>
      <c r="CT25" t="s">
        <v>141</v>
      </c>
      <c r="CU25" t="s">
        <v>141</v>
      </c>
      <c r="CV25" t="s">
        <v>142</v>
      </c>
      <c r="CW25" t="s">
        <v>354</v>
      </c>
    </row>
    <row r="26" spans="1:101" x14ac:dyDescent="0.25">
      <c r="A26" s="1">
        <v>718314000000</v>
      </c>
      <c r="B26" t="s">
        <v>355</v>
      </c>
      <c r="C26" t="s">
        <v>3891</v>
      </c>
      <c r="D26" t="s">
        <v>3900</v>
      </c>
      <c r="E26" t="s">
        <v>3905</v>
      </c>
      <c r="F26" t="s">
        <v>3917</v>
      </c>
      <c r="G26" t="s">
        <v>98</v>
      </c>
      <c r="H26" t="s">
        <v>356</v>
      </c>
      <c r="I26" t="s">
        <v>146</v>
      </c>
      <c r="J26" t="s">
        <v>357</v>
      </c>
      <c r="K26" t="s">
        <v>11</v>
      </c>
      <c r="L26" t="s">
        <v>149</v>
      </c>
      <c r="M26" t="s">
        <v>168</v>
      </c>
      <c r="N26" s="2">
        <v>45208.682638888888</v>
      </c>
      <c r="O26" s="2">
        <v>45210.745138888888</v>
      </c>
      <c r="P26">
        <v>0</v>
      </c>
      <c r="Q26" t="s">
        <v>105</v>
      </c>
      <c r="R26">
        <v>21911</v>
      </c>
      <c r="S26" t="s">
        <v>358</v>
      </c>
      <c r="T26" t="s">
        <v>152</v>
      </c>
      <c r="U26" t="s">
        <v>108</v>
      </c>
      <c r="V26" t="s">
        <v>109</v>
      </c>
      <c r="W26" t="s">
        <v>110</v>
      </c>
      <c r="X26" t="s">
        <v>111</v>
      </c>
      <c r="Y26" t="s">
        <v>111</v>
      </c>
      <c r="Z26" t="s">
        <v>111</v>
      </c>
      <c r="AA26" t="s">
        <v>112</v>
      </c>
      <c r="AB26" t="s">
        <v>113</v>
      </c>
      <c r="AC26" t="s">
        <v>114</v>
      </c>
      <c r="AD26" t="s">
        <v>115</v>
      </c>
      <c r="AE26" s="2">
        <v>45208.682638888888</v>
      </c>
      <c r="AF26">
        <v>3095</v>
      </c>
      <c r="AG26">
        <v>-3045</v>
      </c>
      <c r="AH26" t="s">
        <v>154</v>
      </c>
      <c r="AI26" t="s">
        <v>11</v>
      </c>
      <c r="AJ26" t="s">
        <v>218</v>
      </c>
      <c r="AK26" t="s">
        <v>206</v>
      </c>
      <c r="AL26" t="s">
        <v>219</v>
      </c>
      <c r="AM26" t="s">
        <v>11</v>
      </c>
      <c r="AN26" t="s">
        <v>218</v>
      </c>
      <c r="AO26" t="s">
        <v>219</v>
      </c>
      <c r="AP26" t="s">
        <v>111</v>
      </c>
      <c r="AQ26" t="s">
        <v>120</v>
      </c>
      <c r="AR26" t="s">
        <v>121</v>
      </c>
      <c r="AS26" t="s">
        <v>105</v>
      </c>
      <c r="AT26" t="s">
        <v>105</v>
      </c>
      <c r="AU26" t="s">
        <v>122</v>
      </c>
      <c r="AV26" t="s">
        <v>109</v>
      </c>
      <c r="AW26" t="s">
        <v>115</v>
      </c>
      <c r="AX26" t="s">
        <v>123</v>
      </c>
      <c r="AY26" t="s">
        <v>124</v>
      </c>
      <c r="BA26" t="s">
        <v>274</v>
      </c>
      <c r="BD26" t="s">
        <v>126</v>
      </c>
      <c r="BE26" t="s">
        <v>127</v>
      </c>
      <c r="BF26" t="s">
        <v>128</v>
      </c>
      <c r="BG26" t="s">
        <v>129</v>
      </c>
      <c r="BH26" t="s">
        <v>218</v>
      </c>
      <c r="BI26" t="s">
        <v>218</v>
      </c>
      <c r="BJ26" t="s">
        <v>131</v>
      </c>
      <c r="BK26">
        <v>0</v>
      </c>
      <c r="BP26" t="s">
        <v>359</v>
      </c>
      <c r="BQ26" t="s">
        <v>124</v>
      </c>
      <c r="BU26" t="s">
        <v>133</v>
      </c>
      <c r="BV26" t="s">
        <v>134</v>
      </c>
      <c r="BY26" t="s">
        <v>124</v>
      </c>
      <c r="CB26" t="s">
        <v>135</v>
      </c>
      <c r="CH26">
        <v>0</v>
      </c>
      <c r="CI26" t="s">
        <v>190</v>
      </c>
      <c r="CJ26">
        <v>0</v>
      </c>
      <c r="CK26" t="s">
        <v>137</v>
      </c>
      <c r="CL26" t="s">
        <v>138</v>
      </c>
      <c r="CM26" t="s">
        <v>180</v>
      </c>
      <c r="CN26">
        <v>0</v>
      </c>
      <c r="CO26">
        <v>0</v>
      </c>
      <c r="CP26">
        <v>3095</v>
      </c>
      <c r="CQ26" t="s">
        <v>140</v>
      </c>
      <c r="CR26" t="s">
        <v>111</v>
      </c>
      <c r="CS26">
        <v>0</v>
      </c>
      <c r="CT26" t="s">
        <v>141</v>
      </c>
      <c r="CU26" t="s">
        <v>141</v>
      </c>
      <c r="CV26" t="s">
        <v>142</v>
      </c>
      <c r="CW26" t="s">
        <v>360</v>
      </c>
    </row>
    <row r="27" spans="1:101" x14ac:dyDescent="0.25">
      <c r="A27" s="1">
        <v>218374000000</v>
      </c>
      <c r="B27" t="s">
        <v>361</v>
      </c>
      <c r="C27" t="s">
        <v>3891</v>
      </c>
      <c r="D27" t="s">
        <v>3900</v>
      </c>
      <c r="E27" t="s">
        <v>3904</v>
      </c>
      <c r="F27" t="s">
        <v>3918</v>
      </c>
      <c r="G27" t="s">
        <v>98</v>
      </c>
      <c r="H27" t="s">
        <v>164</v>
      </c>
      <c r="I27" t="s">
        <v>165</v>
      </c>
      <c r="J27" t="s">
        <v>166</v>
      </c>
      <c r="K27" t="s">
        <v>148</v>
      </c>
      <c r="L27" t="s">
        <v>149</v>
      </c>
      <c r="M27" t="s">
        <v>150</v>
      </c>
      <c r="N27" s="2">
        <v>45212.579861111109</v>
      </c>
      <c r="O27" s="2">
        <v>45212.829861111109</v>
      </c>
      <c r="P27">
        <v>0</v>
      </c>
      <c r="Q27" t="s">
        <v>111</v>
      </c>
      <c r="R27">
        <v>11901</v>
      </c>
      <c r="S27" t="s">
        <v>169</v>
      </c>
      <c r="T27" t="s">
        <v>152</v>
      </c>
      <c r="U27" t="s">
        <v>108</v>
      </c>
      <c r="V27" t="s">
        <v>109</v>
      </c>
      <c r="W27" t="s">
        <v>110</v>
      </c>
      <c r="X27" t="s">
        <v>111</v>
      </c>
      <c r="Y27" t="s">
        <v>111</v>
      </c>
      <c r="Z27" t="s">
        <v>111</v>
      </c>
      <c r="AA27" t="s">
        <v>112</v>
      </c>
      <c r="AB27" t="s">
        <v>113</v>
      </c>
      <c r="AC27" t="s">
        <v>114</v>
      </c>
      <c r="AD27" t="s">
        <v>115</v>
      </c>
      <c r="AE27" s="2">
        <v>45212.579861111109</v>
      </c>
      <c r="AF27">
        <v>3001</v>
      </c>
      <c r="AG27">
        <v>-2995</v>
      </c>
      <c r="AH27" t="s">
        <v>154</v>
      </c>
      <c r="AI27" t="s">
        <v>148</v>
      </c>
      <c r="AJ27" t="s">
        <v>249</v>
      </c>
      <c r="AK27" t="s">
        <v>156</v>
      </c>
      <c r="AL27" t="s">
        <v>362</v>
      </c>
      <c r="AM27" t="s">
        <v>148</v>
      </c>
      <c r="AN27" t="s">
        <v>249</v>
      </c>
      <c r="AO27" t="s">
        <v>362</v>
      </c>
      <c r="AP27" t="s">
        <v>111</v>
      </c>
      <c r="AQ27" t="s">
        <v>120</v>
      </c>
      <c r="AR27" t="s">
        <v>121</v>
      </c>
      <c r="AS27" t="s">
        <v>105</v>
      </c>
      <c r="AT27" t="s">
        <v>105</v>
      </c>
      <c r="AU27" t="s">
        <v>122</v>
      </c>
      <c r="AV27" t="s">
        <v>109</v>
      </c>
      <c r="AW27" t="s">
        <v>115</v>
      </c>
      <c r="AX27" t="s">
        <v>123</v>
      </c>
      <c r="AY27" t="s">
        <v>124</v>
      </c>
      <c r="BA27" t="s">
        <v>175</v>
      </c>
      <c r="BD27" t="s">
        <v>126</v>
      </c>
      <c r="BE27" t="s">
        <v>127</v>
      </c>
      <c r="BF27" t="s">
        <v>128</v>
      </c>
      <c r="BG27" t="s">
        <v>129</v>
      </c>
      <c r="BH27" t="s">
        <v>251</v>
      </c>
      <c r="BI27" t="s">
        <v>251</v>
      </c>
      <c r="BJ27" t="s">
        <v>131</v>
      </c>
      <c r="BK27">
        <v>0</v>
      </c>
      <c r="BP27" t="s">
        <v>363</v>
      </c>
      <c r="BQ27" t="s">
        <v>124</v>
      </c>
      <c r="BU27" t="s">
        <v>133</v>
      </c>
      <c r="BV27" t="s">
        <v>134</v>
      </c>
      <c r="BY27" t="s">
        <v>124</v>
      </c>
      <c r="CB27" t="s">
        <v>135</v>
      </c>
      <c r="CG27" t="s">
        <v>364</v>
      </c>
      <c r="CH27">
        <v>0</v>
      </c>
      <c r="CI27" t="s">
        <v>179</v>
      </c>
      <c r="CJ27">
        <v>0</v>
      </c>
      <c r="CK27" t="s">
        <v>137</v>
      </c>
      <c r="CL27" t="s">
        <v>138</v>
      </c>
      <c r="CM27" t="s">
        <v>161</v>
      </c>
      <c r="CN27">
        <v>0</v>
      </c>
      <c r="CO27">
        <v>0</v>
      </c>
      <c r="CP27">
        <v>3001</v>
      </c>
      <c r="CQ27" t="s">
        <v>140</v>
      </c>
      <c r="CR27" t="s">
        <v>111</v>
      </c>
      <c r="CS27">
        <v>0</v>
      </c>
      <c r="CT27" t="s">
        <v>141</v>
      </c>
      <c r="CU27" t="s">
        <v>141</v>
      </c>
      <c r="CV27" t="s">
        <v>142</v>
      </c>
      <c r="CW27" t="s">
        <v>365</v>
      </c>
    </row>
    <row r="28" spans="1:101" x14ac:dyDescent="0.25">
      <c r="A28">
        <v>98834258059</v>
      </c>
      <c r="B28" t="s">
        <v>366</v>
      </c>
      <c r="C28" t="s">
        <v>3894</v>
      </c>
      <c r="D28" t="s">
        <v>3900</v>
      </c>
      <c r="E28" t="s">
        <v>3906</v>
      </c>
      <c r="F28" t="s">
        <v>3909</v>
      </c>
      <c r="G28" t="s">
        <v>231</v>
      </c>
      <c r="H28" t="s">
        <v>99</v>
      </c>
      <c r="I28" t="s">
        <v>233</v>
      </c>
      <c r="J28" t="s">
        <v>315</v>
      </c>
      <c r="K28" t="s">
        <v>367</v>
      </c>
      <c r="L28" t="s">
        <v>149</v>
      </c>
      <c r="M28" t="s">
        <v>368</v>
      </c>
      <c r="N28" s="2">
        <v>45215.353472222225</v>
      </c>
      <c r="O28" s="2">
        <v>45215.561805555553</v>
      </c>
      <c r="P28">
        <v>0</v>
      </c>
      <c r="Q28" t="s">
        <v>111</v>
      </c>
      <c r="R28">
        <v>11941</v>
      </c>
      <c r="S28" t="s">
        <v>169</v>
      </c>
      <c r="T28" t="s">
        <v>152</v>
      </c>
      <c r="U28" t="s">
        <v>153</v>
      </c>
      <c r="V28" t="s">
        <v>109</v>
      </c>
      <c r="W28" t="s">
        <v>110</v>
      </c>
      <c r="X28" t="s">
        <v>111</v>
      </c>
      <c r="Y28" t="s">
        <v>111</v>
      </c>
      <c r="Z28" t="s">
        <v>111</v>
      </c>
      <c r="AA28" t="s">
        <v>112</v>
      </c>
      <c r="AB28" t="s">
        <v>113</v>
      </c>
      <c r="AC28" t="s">
        <v>114</v>
      </c>
      <c r="AD28" t="s">
        <v>115</v>
      </c>
      <c r="AE28" s="2">
        <v>45215.353472222225</v>
      </c>
      <c r="AF28">
        <v>2934</v>
      </c>
      <c r="AG28">
        <v>-2929</v>
      </c>
      <c r="AH28" t="s">
        <v>154</v>
      </c>
      <c r="AI28" t="s">
        <v>367</v>
      </c>
      <c r="AJ28" t="s">
        <v>369</v>
      </c>
      <c r="AK28" t="s">
        <v>370</v>
      </c>
      <c r="AL28" t="s">
        <v>371</v>
      </c>
      <c r="AM28" t="s">
        <v>367</v>
      </c>
      <c r="AN28" t="s">
        <v>372</v>
      </c>
      <c r="AO28" t="s">
        <v>373</v>
      </c>
      <c r="AP28" t="s">
        <v>111</v>
      </c>
      <c r="AQ28" t="s">
        <v>120</v>
      </c>
      <c r="AR28" t="s">
        <v>121</v>
      </c>
      <c r="AS28" t="s">
        <v>105</v>
      </c>
      <c r="AT28" t="s">
        <v>105</v>
      </c>
      <c r="AU28" t="s">
        <v>122</v>
      </c>
      <c r="AV28" t="s">
        <v>109</v>
      </c>
      <c r="AW28" t="s">
        <v>115</v>
      </c>
      <c r="AX28" t="s">
        <v>123</v>
      </c>
      <c r="AY28" t="s">
        <v>124</v>
      </c>
      <c r="BA28" t="s">
        <v>175</v>
      </c>
      <c r="BD28" t="s">
        <v>109</v>
      </c>
      <c r="BE28" t="s">
        <v>127</v>
      </c>
      <c r="BF28" t="s">
        <v>158</v>
      </c>
      <c r="BG28" t="s">
        <v>129</v>
      </c>
      <c r="BH28" t="s">
        <v>124</v>
      </c>
      <c r="BI28" t="s">
        <v>374</v>
      </c>
      <c r="BJ28" t="s">
        <v>131</v>
      </c>
      <c r="BK28">
        <v>0</v>
      </c>
      <c r="BP28" t="s">
        <v>375</v>
      </c>
      <c r="BQ28" t="s">
        <v>124</v>
      </c>
      <c r="BU28" t="s">
        <v>133</v>
      </c>
      <c r="BV28" t="s">
        <v>134</v>
      </c>
      <c r="BY28" t="s">
        <v>124</v>
      </c>
      <c r="CB28" t="s">
        <v>135</v>
      </c>
      <c r="CD28" t="s">
        <v>376</v>
      </c>
      <c r="CE28" t="s">
        <v>277</v>
      </c>
      <c r="CF28" t="s">
        <v>377</v>
      </c>
      <c r="CG28" t="s">
        <v>378</v>
      </c>
      <c r="CH28">
        <v>0</v>
      </c>
      <c r="CI28" t="s">
        <v>190</v>
      </c>
      <c r="CJ28">
        <v>0</v>
      </c>
      <c r="CK28" t="s">
        <v>137</v>
      </c>
      <c r="CL28" t="s">
        <v>138</v>
      </c>
      <c r="CM28" t="s">
        <v>180</v>
      </c>
      <c r="CN28">
        <v>0</v>
      </c>
      <c r="CO28">
        <v>0</v>
      </c>
      <c r="CP28">
        <v>2935</v>
      </c>
      <c r="CQ28" t="s">
        <v>140</v>
      </c>
      <c r="CR28" t="s">
        <v>111</v>
      </c>
      <c r="CS28">
        <v>0</v>
      </c>
      <c r="CT28" t="s">
        <v>141</v>
      </c>
      <c r="CU28" t="s">
        <v>141</v>
      </c>
      <c r="CV28" t="s">
        <v>142</v>
      </c>
      <c r="CW28" t="s">
        <v>379</v>
      </c>
    </row>
    <row r="29" spans="1:101" x14ac:dyDescent="0.25">
      <c r="A29" s="1">
        <v>718314000000</v>
      </c>
      <c r="B29" t="s">
        <v>380</v>
      </c>
      <c r="C29" t="s">
        <v>3891</v>
      </c>
      <c r="D29" t="s">
        <v>3900</v>
      </c>
      <c r="E29" t="s">
        <v>3905</v>
      </c>
      <c r="F29" t="s">
        <v>3915</v>
      </c>
      <c r="G29" t="s">
        <v>98</v>
      </c>
      <c r="H29" t="s">
        <v>164</v>
      </c>
      <c r="I29" t="s">
        <v>165</v>
      </c>
      <c r="J29" t="s">
        <v>166</v>
      </c>
      <c r="K29" t="s">
        <v>11</v>
      </c>
      <c r="L29" t="s">
        <v>149</v>
      </c>
      <c r="M29" t="s">
        <v>168</v>
      </c>
      <c r="N29" s="2">
        <v>45215.5</v>
      </c>
      <c r="O29" s="2">
        <v>45215.749305555553</v>
      </c>
      <c r="P29">
        <v>0</v>
      </c>
      <c r="Q29" t="s">
        <v>111</v>
      </c>
      <c r="R29">
        <v>11941</v>
      </c>
      <c r="S29" t="s">
        <v>169</v>
      </c>
      <c r="T29" t="s">
        <v>152</v>
      </c>
      <c r="U29" t="s">
        <v>108</v>
      </c>
      <c r="V29" t="s">
        <v>109</v>
      </c>
      <c r="W29" t="s">
        <v>110</v>
      </c>
      <c r="X29" t="s">
        <v>111</v>
      </c>
      <c r="Y29" t="s">
        <v>111</v>
      </c>
      <c r="Z29" t="s">
        <v>111</v>
      </c>
      <c r="AA29" t="s">
        <v>112</v>
      </c>
      <c r="AB29" t="s">
        <v>113</v>
      </c>
      <c r="AC29" t="s">
        <v>114</v>
      </c>
      <c r="AD29" t="s">
        <v>115</v>
      </c>
      <c r="AE29" s="2">
        <v>45215.5</v>
      </c>
      <c r="AF29">
        <v>2931</v>
      </c>
      <c r="AG29">
        <v>-2925</v>
      </c>
      <c r="AH29" t="s">
        <v>154</v>
      </c>
      <c r="AI29" t="s">
        <v>11</v>
      </c>
      <c r="AJ29" t="s">
        <v>333</v>
      </c>
      <c r="AK29" t="s">
        <v>206</v>
      </c>
      <c r="AL29" t="s">
        <v>334</v>
      </c>
      <c r="AM29" t="s">
        <v>11</v>
      </c>
      <c r="AN29" t="s">
        <v>333</v>
      </c>
      <c r="AO29" t="s">
        <v>334</v>
      </c>
      <c r="AP29" t="s">
        <v>111</v>
      </c>
      <c r="AQ29" t="s">
        <v>120</v>
      </c>
      <c r="AR29" t="s">
        <v>121</v>
      </c>
      <c r="AS29" t="s">
        <v>105</v>
      </c>
      <c r="AT29" t="s">
        <v>105</v>
      </c>
      <c r="AU29" t="s">
        <v>122</v>
      </c>
      <c r="AV29" t="s">
        <v>109</v>
      </c>
      <c r="AW29" t="s">
        <v>115</v>
      </c>
      <c r="AX29" t="s">
        <v>123</v>
      </c>
      <c r="AY29" t="s">
        <v>124</v>
      </c>
      <c r="BA29" t="s">
        <v>175</v>
      </c>
      <c r="BD29" t="s">
        <v>126</v>
      </c>
      <c r="BE29" t="s">
        <v>127</v>
      </c>
      <c r="BF29" t="s">
        <v>128</v>
      </c>
      <c r="BG29" t="s">
        <v>129</v>
      </c>
      <c r="BH29" t="s">
        <v>333</v>
      </c>
      <c r="BI29" t="s">
        <v>333</v>
      </c>
      <c r="BJ29" t="s">
        <v>131</v>
      </c>
      <c r="BK29">
        <v>0</v>
      </c>
      <c r="BP29" t="s">
        <v>381</v>
      </c>
      <c r="BQ29" t="s">
        <v>124</v>
      </c>
      <c r="BU29" t="s">
        <v>133</v>
      </c>
      <c r="BV29" t="s">
        <v>134</v>
      </c>
      <c r="BY29" t="s">
        <v>124</v>
      </c>
      <c r="CB29" t="s">
        <v>135</v>
      </c>
      <c r="CD29" t="s">
        <v>268</v>
      </c>
      <c r="CE29" t="s">
        <v>382</v>
      </c>
      <c r="CF29" t="s">
        <v>383</v>
      </c>
      <c r="CG29" t="s">
        <v>384</v>
      </c>
      <c r="CH29">
        <v>0</v>
      </c>
      <c r="CI29" t="s">
        <v>179</v>
      </c>
      <c r="CJ29">
        <v>0</v>
      </c>
      <c r="CK29" t="s">
        <v>137</v>
      </c>
      <c r="CL29" t="s">
        <v>138</v>
      </c>
      <c r="CM29" t="s">
        <v>180</v>
      </c>
      <c r="CN29">
        <v>0</v>
      </c>
      <c r="CO29">
        <v>0</v>
      </c>
      <c r="CP29">
        <v>2931</v>
      </c>
      <c r="CQ29" t="s">
        <v>140</v>
      </c>
      <c r="CR29" t="s">
        <v>111</v>
      </c>
      <c r="CS29">
        <v>0</v>
      </c>
      <c r="CT29" t="s">
        <v>141</v>
      </c>
      <c r="CU29" t="s">
        <v>141</v>
      </c>
      <c r="CV29" t="s">
        <v>142</v>
      </c>
      <c r="CW29" t="s">
        <v>385</v>
      </c>
    </row>
    <row r="30" spans="1:101" x14ac:dyDescent="0.25">
      <c r="A30" s="1">
        <v>998350000000</v>
      </c>
      <c r="B30" t="s">
        <v>386</v>
      </c>
      <c r="C30" t="s">
        <v>3891</v>
      </c>
      <c r="D30" t="s">
        <v>3900</v>
      </c>
      <c r="E30" t="s">
        <v>3906</v>
      </c>
      <c r="F30" t="s">
        <v>3913</v>
      </c>
      <c r="G30" t="s">
        <v>98</v>
      </c>
      <c r="H30" t="s">
        <v>99</v>
      </c>
      <c r="I30" t="s">
        <v>100</v>
      </c>
      <c r="J30" t="s">
        <v>387</v>
      </c>
      <c r="K30" t="s">
        <v>367</v>
      </c>
      <c r="L30" t="s">
        <v>149</v>
      </c>
      <c r="M30" t="s">
        <v>368</v>
      </c>
      <c r="N30" s="2">
        <v>45216.445833333331</v>
      </c>
      <c r="O30" s="2">
        <v>45216.935416666667</v>
      </c>
      <c r="P30">
        <v>0</v>
      </c>
      <c r="Q30" t="s">
        <v>105</v>
      </c>
      <c r="R30">
        <v>11911</v>
      </c>
      <c r="S30" t="s">
        <v>388</v>
      </c>
      <c r="T30" t="s">
        <v>107</v>
      </c>
      <c r="U30" t="s">
        <v>108</v>
      </c>
      <c r="V30" t="s">
        <v>109</v>
      </c>
      <c r="W30" t="s">
        <v>110</v>
      </c>
      <c r="X30" t="s">
        <v>111</v>
      </c>
      <c r="Y30" t="s">
        <v>111</v>
      </c>
      <c r="Z30" t="s">
        <v>111</v>
      </c>
      <c r="AA30" t="s">
        <v>112</v>
      </c>
      <c r="AB30" t="s">
        <v>113</v>
      </c>
      <c r="AC30" t="s">
        <v>114</v>
      </c>
      <c r="AD30" t="s">
        <v>115</v>
      </c>
      <c r="AE30" s="2">
        <v>45216.445833333331</v>
      </c>
      <c r="AF30">
        <v>2908</v>
      </c>
      <c r="AG30">
        <v>-2897</v>
      </c>
      <c r="AH30" t="s">
        <v>389</v>
      </c>
      <c r="AI30" t="s">
        <v>367</v>
      </c>
      <c r="AJ30" t="s">
        <v>390</v>
      </c>
      <c r="AK30" t="s">
        <v>391</v>
      </c>
      <c r="AL30" t="s">
        <v>392</v>
      </c>
      <c r="AM30" t="s">
        <v>367</v>
      </c>
      <c r="AN30" t="s">
        <v>390</v>
      </c>
      <c r="AO30" t="s">
        <v>392</v>
      </c>
      <c r="AP30" t="s">
        <v>111</v>
      </c>
      <c r="AQ30" t="s">
        <v>120</v>
      </c>
      <c r="AR30" t="s">
        <v>121</v>
      </c>
      <c r="AS30" t="s">
        <v>105</v>
      </c>
      <c r="AT30" t="s">
        <v>105</v>
      </c>
      <c r="AU30" t="s">
        <v>122</v>
      </c>
      <c r="AV30" t="s">
        <v>109</v>
      </c>
      <c r="AW30" t="s">
        <v>115</v>
      </c>
      <c r="AX30" t="s">
        <v>123</v>
      </c>
      <c r="AY30" t="s">
        <v>124</v>
      </c>
      <c r="BA30" t="s">
        <v>125</v>
      </c>
      <c r="BD30" t="s">
        <v>126</v>
      </c>
      <c r="BE30" t="s">
        <v>127</v>
      </c>
      <c r="BF30" t="s">
        <v>128</v>
      </c>
      <c r="BG30" t="s">
        <v>129</v>
      </c>
      <c r="BH30" t="s">
        <v>124</v>
      </c>
      <c r="BI30" t="s">
        <v>374</v>
      </c>
      <c r="BJ30" t="s">
        <v>131</v>
      </c>
      <c r="BK30">
        <v>0</v>
      </c>
      <c r="BP30" t="s">
        <v>393</v>
      </c>
      <c r="BQ30" t="s">
        <v>124</v>
      </c>
      <c r="BU30" t="s">
        <v>133</v>
      </c>
      <c r="BV30" t="s">
        <v>134</v>
      </c>
      <c r="BY30" t="s">
        <v>124</v>
      </c>
      <c r="CB30" t="s">
        <v>135</v>
      </c>
      <c r="CH30">
        <v>0</v>
      </c>
      <c r="CI30" t="s">
        <v>136</v>
      </c>
      <c r="CJ30">
        <v>0</v>
      </c>
      <c r="CK30" t="s">
        <v>137</v>
      </c>
      <c r="CL30" t="s">
        <v>138</v>
      </c>
      <c r="CM30" t="s">
        <v>180</v>
      </c>
      <c r="CN30">
        <v>0</v>
      </c>
      <c r="CO30">
        <v>0</v>
      </c>
      <c r="CP30">
        <v>2908</v>
      </c>
      <c r="CQ30" t="s">
        <v>140</v>
      </c>
      <c r="CR30" t="s">
        <v>111</v>
      </c>
      <c r="CS30">
        <v>0</v>
      </c>
      <c r="CT30" t="s">
        <v>141</v>
      </c>
      <c r="CU30" t="s">
        <v>141</v>
      </c>
      <c r="CV30" t="s">
        <v>142</v>
      </c>
      <c r="CW30" t="s">
        <v>394</v>
      </c>
    </row>
    <row r="31" spans="1:101" x14ac:dyDescent="0.25">
      <c r="A31">
        <v>32835744921</v>
      </c>
      <c r="B31" t="s">
        <v>395</v>
      </c>
      <c r="C31" t="s">
        <v>3891</v>
      </c>
      <c r="D31" t="s">
        <v>3900</v>
      </c>
      <c r="E31" t="s">
        <v>3903</v>
      </c>
      <c r="F31" t="s">
        <v>3912</v>
      </c>
      <c r="G31" t="s">
        <v>98</v>
      </c>
      <c r="H31" t="s">
        <v>99</v>
      </c>
      <c r="I31" t="s">
        <v>100</v>
      </c>
      <c r="J31" t="s">
        <v>396</v>
      </c>
      <c r="K31" t="s">
        <v>102</v>
      </c>
      <c r="L31" t="s">
        <v>103</v>
      </c>
      <c r="M31" t="s">
        <v>104</v>
      </c>
      <c r="N31" s="2">
        <v>45217.620138888888</v>
      </c>
      <c r="O31" s="2">
        <v>45219.165277777778</v>
      </c>
      <c r="P31">
        <v>0</v>
      </c>
      <c r="Q31" t="s">
        <v>105</v>
      </c>
      <c r="R31">
        <v>11161</v>
      </c>
      <c r="S31" t="s">
        <v>397</v>
      </c>
      <c r="T31" t="s">
        <v>152</v>
      </c>
      <c r="U31" t="s">
        <v>198</v>
      </c>
      <c r="V31" t="s">
        <v>109</v>
      </c>
      <c r="W31" t="s">
        <v>110</v>
      </c>
      <c r="X31" t="s">
        <v>111</v>
      </c>
      <c r="Y31" t="s">
        <v>111</v>
      </c>
      <c r="Z31" t="s">
        <v>111</v>
      </c>
      <c r="AA31" t="s">
        <v>112</v>
      </c>
      <c r="AB31" t="s">
        <v>113</v>
      </c>
      <c r="AC31" t="s">
        <v>114</v>
      </c>
      <c r="AD31" t="s">
        <v>115</v>
      </c>
      <c r="AE31" s="2">
        <v>45217.620138888888</v>
      </c>
      <c r="AF31">
        <v>2880</v>
      </c>
      <c r="AG31">
        <v>-2843</v>
      </c>
      <c r="AH31" t="s">
        <v>154</v>
      </c>
      <c r="AI31" t="s">
        <v>102</v>
      </c>
      <c r="AJ31" t="s">
        <v>398</v>
      </c>
      <c r="AK31" t="s">
        <v>399</v>
      </c>
      <c r="AL31" t="s">
        <v>400</v>
      </c>
      <c r="AM31" t="s">
        <v>102</v>
      </c>
      <c r="AN31" t="s">
        <v>130</v>
      </c>
      <c r="AO31" t="s">
        <v>273</v>
      </c>
      <c r="AP31" t="s">
        <v>111</v>
      </c>
      <c r="AQ31" t="s">
        <v>120</v>
      </c>
      <c r="AR31" t="s">
        <v>121</v>
      </c>
      <c r="AS31" t="s">
        <v>111</v>
      </c>
      <c r="AT31" t="s">
        <v>105</v>
      </c>
      <c r="AU31" t="s">
        <v>122</v>
      </c>
      <c r="AV31" t="s">
        <v>109</v>
      </c>
      <c r="AW31" t="s">
        <v>115</v>
      </c>
      <c r="AX31" t="s">
        <v>123</v>
      </c>
      <c r="AY31" t="s">
        <v>124</v>
      </c>
      <c r="BA31" t="s">
        <v>125</v>
      </c>
      <c r="BD31" t="s">
        <v>109</v>
      </c>
      <c r="BE31" t="s">
        <v>127</v>
      </c>
      <c r="BF31" t="s">
        <v>176</v>
      </c>
      <c r="BG31" t="s">
        <v>129</v>
      </c>
      <c r="BH31" t="s">
        <v>130</v>
      </c>
      <c r="BI31" t="s">
        <v>130</v>
      </c>
      <c r="BJ31" t="s">
        <v>131</v>
      </c>
      <c r="BK31">
        <v>0</v>
      </c>
      <c r="BP31" t="s">
        <v>401</v>
      </c>
      <c r="BQ31" t="s">
        <v>124</v>
      </c>
      <c r="BU31" t="s">
        <v>133</v>
      </c>
      <c r="BV31" t="s">
        <v>134</v>
      </c>
      <c r="BY31" t="s">
        <v>124</v>
      </c>
      <c r="CB31" t="s">
        <v>135</v>
      </c>
      <c r="CH31">
        <v>0</v>
      </c>
      <c r="CI31" t="s">
        <v>136</v>
      </c>
      <c r="CJ31">
        <v>0</v>
      </c>
      <c r="CK31" t="s">
        <v>137</v>
      </c>
      <c r="CL31" t="s">
        <v>138</v>
      </c>
      <c r="CM31" t="s">
        <v>139</v>
      </c>
      <c r="CN31">
        <v>0</v>
      </c>
      <c r="CO31">
        <v>0</v>
      </c>
      <c r="CP31">
        <v>2880</v>
      </c>
      <c r="CQ31" t="s">
        <v>140</v>
      </c>
      <c r="CR31" t="s">
        <v>111</v>
      </c>
      <c r="CS31">
        <v>0</v>
      </c>
      <c r="CT31" t="s">
        <v>141</v>
      </c>
      <c r="CU31" t="s">
        <v>141</v>
      </c>
      <c r="CV31" t="s">
        <v>142</v>
      </c>
      <c r="CW31" t="s">
        <v>402</v>
      </c>
    </row>
    <row r="32" spans="1:101" x14ac:dyDescent="0.25">
      <c r="A32">
        <v>79833263057</v>
      </c>
      <c r="B32" t="s">
        <v>403</v>
      </c>
      <c r="C32" t="s">
        <v>3893</v>
      </c>
      <c r="D32" t="s">
        <v>3900</v>
      </c>
      <c r="E32" t="s">
        <v>3905</v>
      </c>
      <c r="F32" t="s">
        <v>3909</v>
      </c>
      <c r="G32" t="s">
        <v>98</v>
      </c>
      <c r="H32" t="s">
        <v>99</v>
      </c>
      <c r="I32" t="s">
        <v>100</v>
      </c>
      <c r="J32" t="s">
        <v>404</v>
      </c>
      <c r="K32" t="s">
        <v>405</v>
      </c>
      <c r="L32" t="s">
        <v>149</v>
      </c>
      <c r="M32" t="s">
        <v>168</v>
      </c>
      <c r="N32" s="2">
        <v>45223.393055555556</v>
      </c>
      <c r="O32" s="2">
        <v>45223.799305555556</v>
      </c>
      <c r="P32">
        <v>0</v>
      </c>
      <c r="Q32" t="s">
        <v>105</v>
      </c>
      <c r="R32">
        <v>11911</v>
      </c>
      <c r="S32" t="s">
        <v>406</v>
      </c>
      <c r="T32" t="s">
        <v>107</v>
      </c>
      <c r="U32" t="s">
        <v>407</v>
      </c>
      <c r="V32" t="s">
        <v>126</v>
      </c>
      <c r="W32" t="s">
        <v>110</v>
      </c>
      <c r="X32" t="s">
        <v>111</v>
      </c>
      <c r="Y32" t="s">
        <v>111</v>
      </c>
      <c r="Z32" t="s">
        <v>111</v>
      </c>
      <c r="AA32" t="s">
        <v>112</v>
      </c>
      <c r="AB32" t="s">
        <v>113</v>
      </c>
      <c r="AC32" t="s">
        <v>114</v>
      </c>
      <c r="AD32" t="s">
        <v>115</v>
      </c>
      <c r="AE32" s="2">
        <v>45223.393055555556</v>
      </c>
      <c r="AF32">
        <v>2742</v>
      </c>
      <c r="AG32">
        <v>-2732</v>
      </c>
      <c r="AH32" t="s">
        <v>171</v>
      </c>
      <c r="AI32" t="s">
        <v>405</v>
      </c>
      <c r="AJ32" t="s">
        <v>408</v>
      </c>
      <c r="AK32" t="s">
        <v>409</v>
      </c>
      <c r="AL32" t="s">
        <v>410</v>
      </c>
      <c r="AM32" t="s">
        <v>405</v>
      </c>
      <c r="AN32" t="s">
        <v>408</v>
      </c>
      <c r="AO32" t="s">
        <v>411</v>
      </c>
      <c r="AP32" t="s">
        <v>111</v>
      </c>
      <c r="AQ32" t="s">
        <v>120</v>
      </c>
      <c r="AR32" t="s">
        <v>121</v>
      </c>
      <c r="AS32" t="s">
        <v>105</v>
      </c>
      <c r="AT32" t="s">
        <v>105</v>
      </c>
      <c r="AU32" t="s">
        <v>122</v>
      </c>
      <c r="AV32" t="s">
        <v>109</v>
      </c>
      <c r="AW32" t="s">
        <v>115</v>
      </c>
      <c r="AX32" t="s">
        <v>210</v>
      </c>
      <c r="AY32" t="s">
        <v>124</v>
      </c>
      <c r="BA32" t="s">
        <v>125</v>
      </c>
      <c r="BD32" t="s">
        <v>126</v>
      </c>
      <c r="BE32" t="s">
        <v>211</v>
      </c>
      <c r="BF32" t="s">
        <v>412</v>
      </c>
      <c r="BG32" t="s">
        <v>129</v>
      </c>
      <c r="BH32" t="s">
        <v>124</v>
      </c>
      <c r="BI32" t="s">
        <v>408</v>
      </c>
      <c r="BJ32" t="s">
        <v>131</v>
      </c>
      <c r="BK32">
        <v>0</v>
      </c>
      <c r="BP32" t="s">
        <v>413</v>
      </c>
      <c r="BQ32" t="s">
        <v>124</v>
      </c>
      <c r="BU32" t="s">
        <v>133</v>
      </c>
      <c r="BV32" t="s">
        <v>134</v>
      </c>
      <c r="BY32" t="s">
        <v>124</v>
      </c>
      <c r="CB32" t="s">
        <v>135</v>
      </c>
      <c r="CH32">
        <v>0</v>
      </c>
      <c r="CI32" t="s">
        <v>179</v>
      </c>
      <c r="CJ32">
        <v>0</v>
      </c>
      <c r="CK32" t="s">
        <v>137</v>
      </c>
      <c r="CL32" t="s">
        <v>138</v>
      </c>
      <c r="CM32" t="s">
        <v>180</v>
      </c>
      <c r="CN32">
        <v>0</v>
      </c>
      <c r="CO32">
        <v>0</v>
      </c>
      <c r="CP32">
        <v>2742</v>
      </c>
      <c r="CQ32" t="s">
        <v>140</v>
      </c>
      <c r="CR32" t="s">
        <v>111</v>
      </c>
      <c r="CS32">
        <v>0</v>
      </c>
      <c r="CT32" t="s">
        <v>141</v>
      </c>
      <c r="CU32" t="s">
        <v>141</v>
      </c>
      <c r="CV32" t="s">
        <v>142</v>
      </c>
      <c r="CW32" t="s">
        <v>414</v>
      </c>
    </row>
    <row r="33" spans="1:101" x14ac:dyDescent="0.25">
      <c r="A33" s="1">
        <v>218374000000</v>
      </c>
      <c r="B33" t="s">
        <v>415</v>
      </c>
      <c r="C33" t="s">
        <v>3891</v>
      </c>
      <c r="D33" t="s">
        <v>3900</v>
      </c>
      <c r="E33" t="s">
        <v>3904</v>
      </c>
      <c r="F33" t="s">
        <v>3919</v>
      </c>
      <c r="G33" t="s">
        <v>98</v>
      </c>
      <c r="H33" t="s">
        <v>99</v>
      </c>
      <c r="I33" t="s">
        <v>146</v>
      </c>
      <c r="J33" t="s">
        <v>416</v>
      </c>
      <c r="K33" t="s">
        <v>148</v>
      </c>
      <c r="L33" t="s">
        <v>149</v>
      </c>
      <c r="M33" t="s">
        <v>150</v>
      </c>
      <c r="N33" s="2">
        <v>45224.359027777777</v>
      </c>
      <c r="O33" s="2">
        <v>45224.842361111114</v>
      </c>
      <c r="P33">
        <v>0</v>
      </c>
      <c r="Q33" t="s">
        <v>105</v>
      </c>
      <c r="R33">
        <v>21911</v>
      </c>
      <c r="S33" t="s">
        <v>417</v>
      </c>
      <c r="T33" t="s">
        <v>152</v>
      </c>
      <c r="U33" t="s">
        <v>108</v>
      </c>
      <c r="V33" t="s">
        <v>109</v>
      </c>
      <c r="W33" t="s">
        <v>110</v>
      </c>
      <c r="X33" t="s">
        <v>111</v>
      </c>
      <c r="Y33" t="s">
        <v>111</v>
      </c>
      <c r="Z33" t="s">
        <v>111</v>
      </c>
      <c r="AA33" t="s">
        <v>112</v>
      </c>
      <c r="AB33" t="s">
        <v>113</v>
      </c>
      <c r="AC33" t="s">
        <v>114</v>
      </c>
      <c r="AD33" t="s">
        <v>115</v>
      </c>
      <c r="AE33" s="2">
        <v>45224.359027777777</v>
      </c>
      <c r="AF33">
        <v>2718</v>
      </c>
      <c r="AG33">
        <v>-2707</v>
      </c>
      <c r="AH33" t="s">
        <v>154</v>
      </c>
      <c r="AI33" t="s">
        <v>148</v>
      </c>
      <c r="AJ33" t="s">
        <v>418</v>
      </c>
      <c r="AK33" t="s">
        <v>156</v>
      </c>
      <c r="AL33" t="s">
        <v>419</v>
      </c>
      <c r="AM33" t="s">
        <v>148</v>
      </c>
      <c r="AN33" t="s">
        <v>418</v>
      </c>
      <c r="AO33" t="s">
        <v>420</v>
      </c>
      <c r="AP33" t="s">
        <v>111</v>
      </c>
      <c r="AQ33" t="s">
        <v>120</v>
      </c>
      <c r="AR33" t="s">
        <v>121</v>
      </c>
      <c r="AS33" t="s">
        <v>105</v>
      </c>
      <c r="AT33" t="s">
        <v>105</v>
      </c>
      <c r="AU33" t="s">
        <v>122</v>
      </c>
      <c r="AV33" t="s">
        <v>109</v>
      </c>
      <c r="AW33" t="s">
        <v>115</v>
      </c>
      <c r="AX33" t="s">
        <v>123</v>
      </c>
      <c r="AY33" t="s">
        <v>124</v>
      </c>
      <c r="BA33" t="s">
        <v>125</v>
      </c>
      <c r="BD33" t="s">
        <v>126</v>
      </c>
      <c r="BE33" t="s">
        <v>127</v>
      </c>
      <c r="BF33" t="s">
        <v>128</v>
      </c>
      <c r="BG33" t="s">
        <v>129</v>
      </c>
      <c r="BH33" t="s">
        <v>265</v>
      </c>
      <c r="BI33" t="s">
        <v>265</v>
      </c>
      <c r="BJ33" t="s">
        <v>131</v>
      </c>
      <c r="BK33">
        <v>0</v>
      </c>
      <c r="BP33" t="s">
        <v>421</v>
      </c>
      <c r="BQ33" t="s">
        <v>124</v>
      </c>
      <c r="BU33" t="s">
        <v>133</v>
      </c>
      <c r="BV33" t="s">
        <v>134</v>
      </c>
      <c r="BY33" t="s">
        <v>124</v>
      </c>
      <c r="CB33" t="s">
        <v>135</v>
      </c>
      <c r="CD33" t="s">
        <v>268</v>
      </c>
      <c r="CE33" t="s">
        <v>422</v>
      </c>
      <c r="CF33" t="s">
        <v>423</v>
      </c>
      <c r="CG33" t="s">
        <v>424</v>
      </c>
      <c r="CH33">
        <v>0</v>
      </c>
      <c r="CI33" t="s">
        <v>136</v>
      </c>
      <c r="CJ33">
        <v>0</v>
      </c>
      <c r="CK33" t="s">
        <v>137</v>
      </c>
      <c r="CL33" t="s">
        <v>138</v>
      </c>
      <c r="CM33" t="s">
        <v>161</v>
      </c>
      <c r="CN33">
        <v>0</v>
      </c>
      <c r="CO33">
        <v>0</v>
      </c>
      <c r="CP33">
        <v>2718</v>
      </c>
      <c r="CQ33" t="s">
        <v>140</v>
      </c>
      <c r="CR33" t="s">
        <v>111</v>
      </c>
      <c r="CS33">
        <v>0</v>
      </c>
      <c r="CT33" t="s">
        <v>141</v>
      </c>
      <c r="CU33" t="s">
        <v>141</v>
      </c>
      <c r="CV33" t="s">
        <v>142</v>
      </c>
      <c r="CW33" t="s">
        <v>425</v>
      </c>
    </row>
    <row r="34" spans="1:101" x14ac:dyDescent="0.25">
      <c r="A34" s="1">
        <v>718314000000</v>
      </c>
      <c r="B34" t="s">
        <v>426</v>
      </c>
      <c r="C34" t="s">
        <v>3891</v>
      </c>
      <c r="D34" t="s">
        <v>3900</v>
      </c>
      <c r="E34" t="s">
        <v>3905</v>
      </c>
      <c r="F34" t="s">
        <v>3920</v>
      </c>
      <c r="G34" t="s">
        <v>98</v>
      </c>
      <c r="H34" t="s">
        <v>164</v>
      </c>
      <c r="I34" t="s">
        <v>165</v>
      </c>
      <c r="J34" t="s">
        <v>166</v>
      </c>
      <c r="K34" t="s">
        <v>11</v>
      </c>
      <c r="L34" t="s">
        <v>149</v>
      </c>
      <c r="M34" t="s">
        <v>168</v>
      </c>
      <c r="N34" s="2">
        <v>45224.363888888889</v>
      </c>
      <c r="O34" s="2">
        <v>45224.722222222219</v>
      </c>
      <c r="P34">
        <v>0</v>
      </c>
      <c r="Q34" t="s">
        <v>105</v>
      </c>
      <c r="R34">
        <v>11901</v>
      </c>
      <c r="S34" t="s">
        <v>169</v>
      </c>
      <c r="T34" t="s">
        <v>152</v>
      </c>
      <c r="U34" t="s">
        <v>108</v>
      </c>
      <c r="V34" t="s">
        <v>109</v>
      </c>
      <c r="W34" t="s">
        <v>110</v>
      </c>
      <c r="X34" t="s">
        <v>111</v>
      </c>
      <c r="Y34" t="s">
        <v>111</v>
      </c>
      <c r="Z34" t="s">
        <v>111</v>
      </c>
      <c r="AA34" t="s">
        <v>112</v>
      </c>
      <c r="AB34" t="s">
        <v>113</v>
      </c>
      <c r="AC34" t="s">
        <v>114</v>
      </c>
      <c r="AD34" t="s">
        <v>115</v>
      </c>
      <c r="AE34" s="2">
        <v>45224.363888888889</v>
      </c>
      <c r="AF34">
        <v>2718</v>
      </c>
      <c r="AG34">
        <v>-2710</v>
      </c>
      <c r="AH34" t="s">
        <v>154</v>
      </c>
      <c r="AI34" t="s">
        <v>11</v>
      </c>
      <c r="AJ34" t="s">
        <v>333</v>
      </c>
      <c r="AK34" t="s">
        <v>206</v>
      </c>
      <c r="AL34" t="s">
        <v>334</v>
      </c>
      <c r="AM34" t="s">
        <v>11</v>
      </c>
      <c r="AN34" t="s">
        <v>333</v>
      </c>
      <c r="AO34" t="s">
        <v>334</v>
      </c>
      <c r="AP34" t="s">
        <v>111</v>
      </c>
      <c r="AQ34" t="s">
        <v>120</v>
      </c>
      <c r="AR34" t="s">
        <v>121</v>
      </c>
      <c r="AS34" t="s">
        <v>105</v>
      </c>
      <c r="AT34" t="s">
        <v>105</v>
      </c>
      <c r="AU34" t="s">
        <v>122</v>
      </c>
      <c r="AV34" t="s">
        <v>109</v>
      </c>
      <c r="AW34" t="s">
        <v>115</v>
      </c>
      <c r="AX34" t="s">
        <v>123</v>
      </c>
      <c r="AY34" t="s">
        <v>124</v>
      </c>
      <c r="BA34" t="s">
        <v>175</v>
      </c>
      <c r="BD34" t="s">
        <v>126</v>
      </c>
      <c r="BE34" t="s">
        <v>127</v>
      </c>
      <c r="BF34" t="s">
        <v>128</v>
      </c>
      <c r="BG34" t="s">
        <v>129</v>
      </c>
      <c r="BH34" t="s">
        <v>333</v>
      </c>
      <c r="BI34" t="s">
        <v>333</v>
      </c>
      <c r="BJ34" t="s">
        <v>131</v>
      </c>
      <c r="BK34">
        <v>0</v>
      </c>
      <c r="BP34" t="s">
        <v>427</v>
      </c>
      <c r="BQ34" t="s">
        <v>124</v>
      </c>
      <c r="BU34" t="s">
        <v>133</v>
      </c>
      <c r="BV34" t="s">
        <v>134</v>
      </c>
      <c r="BY34" t="s">
        <v>124</v>
      </c>
      <c r="CB34" t="s">
        <v>135</v>
      </c>
      <c r="CH34">
        <v>0</v>
      </c>
      <c r="CI34" t="s">
        <v>179</v>
      </c>
      <c r="CJ34">
        <v>0</v>
      </c>
      <c r="CK34" t="s">
        <v>137</v>
      </c>
      <c r="CL34" t="s">
        <v>138</v>
      </c>
      <c r="CM34" t="s">
        <v>180</v>
      </c>
      <c r="CN34">
        <v>0</v>
      </c>
      <c r="CO34">
        <v>0</v>
      </c>
      <c r="CP34">
        <v>2718</v>
      </c>
      <c r="CQ34" t="s">
        <v>140</v>
      </c>
      <c r="CR34" t="s">
        <v>111</v>
      </c>
      <c r="CS34">
        <v>0</v>
      </c>
      <c r="CT34" t="s">
        <v>141</v>
      </c>
      <c r="CU34" t="s">
        <v>141</v>
      </c>
      <c r="CV34" t="s">
        <v>142</v>
      </c>
      <c r="CW34" t="s">
        <v>428</v>
      </c>
    </row>
    <row r="35" spans="1:101" x14ac:dyDescent="0.25">
      <c r="A35">
        <v>32835754456</v>
      </c>
      <c r="B35" t="s">
        <v>429</v>
      </c>
      <c r="C35" t="s">
        <v>3891</v>
      </c>
      <c r="D35" t="s">
        <v>3900</v>
      </c>
      <c r="E35" t="s">
        <v>3903</v>
      </c>
      <c r="F35" t="s">
        <v>3914</v>
      </c>
      <c r="G35" t="s">
        <v>145</v>
      </c>
      <c r="H35" t="s">
        <v>247</v>
      </c>
      <c r="I35" t="s">
        <v>146</v>
      </c>
      <c r="J35" t="s">
        <v>147</v>
      </c>
      <c r="K35" t="s">
        <v>102</v>
      </c>
      <c r="L35" t="s">
        <v>103</v>
      </c>
      <c r="M35" t="s">
        <v>104</v>
      </c>
      <c r="N35" s="2">
        <v>45225.431250000001</v>
      </c>
      <c r="O35" s="2">
        <v>45227.420138888891</v>
      </c>
      <c r="P35">
        <v>0</v>
      </c>
      <c r="Q35" t="s">
        <v>105</v>
      </c>
      <c r="R35">
        <v>21941</v>
      </c>
      <c r="S35" t="s">
        <v>430</v>
      </c>
      <c r="T35" t="s">
        <v>152</v>
      </c>
      <c r="U35" t="s">
        <v>108</v>
      </c>
      <c r="V35" t="s">
        <v>109</v>
      </c>
      <c r="W35" t="s">
        <v>110</v>
      </c>
      <c r="X35" t="s">
        <v>111</v>
      </c>
      <c r="Y35" t="s">
        <v>111</v>
      </c>
      <c r="Z35" t="s">
        <v>111</v>
      </c>
      <c r="AA35" t="s">
        <v>112</v>
      </c>
      <c r="AB35" t="s">
        <v>113</v>
      </c>
      <c r="AC35" t="s">
        <v>114</v>
      </c>
      <c r="AD35" t="s">
        <v>115</v>
      </c>
      <c r="AE35" s="2">
        <v>45225.431250000001</v>
      </c>
      <c r="AF35">
        <v>2693</v>
      </c>
      <c r="AG35">
        <v>-2645</v>
      </c>
      <c r="AH35" t="s">
        <v>154</v>
      </c>
      <c r="AI35" t="s">
        <v>102</v>
      </c>
      <c r="AJ35" t="s">
        <v>398</v>
      </c>
      <c r="AK35" t="s">
        <v>130</v>
      </c>
      <c r="AL35" t="s">
        <v>431</v>
      </c>
      <c r="AM35" t="s">
        <v>102</v>
      </c>
      <c r="AN35" t="s">
        <v>398</v>
      </c>
      <c r="AO35" t="s">
        <v>431</v>
      </c>
      <c r="AP35" t="s">
        <v>111</v>
      </c>
      <c r="AQ35" t="s">
        <v>120</v>
      </c>
      <c r="AR35" t="s">
        <v>121</v>
      </c>
      <c r="AS35" t="s">
        <v>105</v>
      </c>
      <c r="AT35" t="s">
        <v>105</v>
      </c>
      <c r="AU35" t="s">
        <v>122</v>
      </c>
      <c r="AV35" t="s">
        <v>109</v>
      </c>
      <c r="AW35" t="s">
        <v>115</v>
      </c>
      <c r="AX35" t="s">
        <v>123</v>
      </c>
      <c r="AY35" t="s">
        <v>124</v>
      </c>
      <c r="BA35" t="s">
        <v>125</v>
      </c>
      <c r="BD35" t="s">
        <v>126</v>
      </c>
      <c r="BE35" t="s">
        <v>127</v>
      </c>
      <c r="BF35" t="s">
        <v>128</v>
      </c>
      <c r="BG35" t="s">
        <v>129</v>
      </c>
      <c r="BH35" t="s">
        <v>130</v>
      </c>
      <c r="BI35" t="s">
        <v>130</v>
      </c>
      <c r="BJ35" t="s">
        <v>131</v>
      </c>
      <c r="BK35">
        <v>0</v>
      </c>
      <c r="BP35" t="s">
        <v>432</v>
      </c>
      <c r="BQ35" t="s">
        <v>124</v>
      </c>
      <c r="BU35" t="s">
        <v>133</v>
      </c>
      <c r="BV35" t="s">
        <v>134</v>
      </c>
      <c r="BY35" t="s">
        <v>124</v>
      </c>
      <c r="CB35" t="s">
        <v>135</v>
      </c>
      <c r="CD35" t="s">
        <v>376</v>
      </c>
      <c r="CE35" t="s">
        <v>422</v>
      </c>
      <c r="CF35" t="s">
        <v>124</v>
      </c>
      <c r="CG35" t="s">
        <v>433</v>
      </c>
      <c r="CH35">
        <v>0</v>
      </c>
      <c r="CI35" t="s">
        <v>136</v>
      </c>
      <c r="CJ35">
        <v>0</v>
      </c>
      <c r="CK35" t="s">
        <v>137</v>
      </c>
      <c r="CL35" t="s">
        <v>138</v>
      </c>
      <c r="CM35" t="s">
        <v>139</v>
      </c>
      <c r="CN35">
        <v>0</v>
      </c>
      <c r="CO35">
        <v>0</v>
      </c>
      <c r="CP35">
        <v>2693</v>
      </c>
      <c r="CQ35" t="s">
        <v>140</v>
      </c>
      <c r="CR35" t="s">
        <v>111</v>
      </c>
      <c r="CS35">
        <v>0</v>
      </c>
      <c r="CT35" t="s">
        <v>141</v>
      </c>
      <c r="CU35" t="s">
        <v>141</v>
      </c>
      <c r="CV35" t="s">
        <v>142</v>
      </c>
      <c r="CW35" t="s">
        <v>434</v>
      </c>
    </row>
    <row r="36" spans="1:101" x14ac:dyDescent="0.25">
      <c r="A36">
        <v>9483476075</v>
      </c>
      <c r="B36" t="s">
        <v>435</v>
      </c>
      <c r="C36" t="s">
        <v>3892</v>
      </c>
      <c r="D36" t="s">
        <v>3900</v>
      </c>
      <c r="E36" t="s">
        <v>3906</v>
      </c>
      <c r="F36" t="s">
        <v>3909</v>
      </c>
      <c r="G36" t="s">
        <v>98</v>
      </c>
      <c r="H36" t="s">
        <v>164</v>
      </c>
      <c r="I36" t="s">
        <v>165</v>
      </c>
      <c r="J36" t="s">
        <v>166</v>
      </c>
      <c r="K36" t="s">
        <v>183</v>
      </c>
      <c r="L36" t="s">
        <v>149</v>
      </c>
      <c r="M36" t="s">
        <v>184</v>
      </c>
      <c r="N36" s="2">
        <v>45225.763888888891</v>
      </c>
      <c r="O36" s="2">
        <v>45226.055555555555</v>
      </c>
      <c r="P36">
        <v>0</v>
      </c>
      <c r="Q36" t="s">
        <v>111</v>
      </c>
      <c r="R36">
        <v>11941</v>
      </c>
      <c r="S36" t="s">
        <v>169</v>
      </c>
      <c r="T36" t="s">
        <v>152</v>
      </c>
      <c r="U36" t="s">
        <v>108</v>
      </c>
      <c r="V36" t="s">
        <v>109</v>
      </c>
      <c r="W36" t="s">
        <v>110</v>
      </c>
      <c r="X36" t="s">
        <v>111</v>
      </c>
      <c r="Y36" t="s">
        <v>111</v>
      </c>
      <c r="Z36" t="s">
        <v>111</v>
      </c>
      <c r="AA36" t="s">
        <v>112</v>
      </c>
      <c r="AB36" t="s">
        <v>113</v>
      </c>
      <c r="AC36" t="s">
        <v>114</v>
      </c>
      <c r="AD36" t="s">
        <v>115</v>
      </c>
      <c r="AE36" s="2">
        <v>45225.763888888891</v>
      </c>
      <c r="AF36">
        <v>2685</v>
      </c>
      <c r="AG36">
        <v>-2678</v>
      </c>
      <c r="AH36" t="s">
        <v>154</v>
      </c>
      <c r="AI36" t="s">
        <v>183</v>
      </c>
      <c r="AJ36" t="s">
        <v>436</v>
      </c>
      <c r="AK36" t="s">
        <v>437</v>
      </c>
      <c r="AL36" t="s">
        <v>438</v>
      </c>
      <c r="AM36" t="s">
        <v>183</v>
      </c>
      <c r="AN36" t="s">
        <v>436</v>
      </c>
      <c r="AO36" t="s">
        <v>438</v>
      </c>
      <c r="AP36" t="s">
        <v>111</v>
      </c>
      <c r="AQ36" t="s">
        <v>120</v>
      </c>
      <c r="AR36" t="s">
        <v>121</v>
      </c>
      <c r="AS36" t="s">
        <v>105</v>
      </c>
      <c r="AT36" t="s">
        <v>105</v>
      </c>
      <c r="AU36" t="s">
        <v>122</v>
      </c>
      <c r="AV36" t="s">
        <v>109</v>
      </c>
      <c r="AW36" t="s">
        <v>115</v>
      </c>
      <c r="AX36" t="s">
        <v>123</v>
      </c>
      <c r="AY36" t="s">
        <v>124</v>
      </c>
      <c r="BA36" t="s">
        <v>175</v>
      </c>
      <c r="BD36" t="s">
        <v>126</v>
      </c>
      <c r="BE36" t="s">
        <v>127</v>
      </c>
      <c r="BF36" t="s">
        <v>128</v>
      </c>
      <c r="BG36" t="s">
        <v>129</v>
      </c>
      <c r="BH36" t="s">
        <v>124</v>
      </c>
      <c r="BI36" t="s">
        <v>188</v>
      </c>
      <c r="BJ36" t="s">
        <v>131</v>
      </c>
      <c r="BK36">
        <v>0</v>
      </c>
      <c r="BP36" t="s">
        <v>439</v>
      </c>
      <c r="BQ36" t="s">
        <v>124</v>
      </c>
      <c r="BU36" t="s">
        <v>133</v>
      </c>
      <c r="BV36" t="s">
        <v>134</v>
      </c>
      <c r="BY36" t="s">
        <v>124</v>
      </c>
      <c r="CB36" t="s">
        <v>135</v>
      </c>
      <c r="CH36">
        <v>0</v>
      </c>
      <c r="CI36" t="s">
        <v>190</v>
      </c>
      <c r="CJ36">
        <v>0</v>
      </c>
      <c r="CK36" t="s">
        <v>137</v>
      </c>
      <c r="CL36" t="s">
        <v>138</v>
      </c>
      <c r="CM36" t="s">
        <v>180</v>
      </c>
      <c r="CN36">
        <v>0</v>
      </c>
      <c r="CO36">
        <v>0</v>
      </c>
      <c r="CP36">
        <v>2685</v>
      </c>
      <c r="CQ36" t="s">
        <v>140</v>
      </c>
      <c r="CR36" t="s">
        <v>111</v>
      </c>
      <c r="CS36">
        <v>0</v>
      </c>
      <c r="CT36" t="s">
        <v>141</v>
      </c>
      <c r="CU36" t="s">
        <v>141</v>
      </c>
      <c r="CV36" t="s">
        <v>142</v>
      </c>
      <c r="CW36" t="s">
        <v>440</v>
      </c>
    </row>
    <row r="37" spans="1:101" x14ac:dyDescent="0.25">
      <c r="A37" s="1">
        <v>718314000000</v>
      </c>
      <c r="B37" t="s">
        <v>441</v>
      </c>
      <c r="C37" t="s">
        <v>3891</v>
      </c>
      <c r="D37" t="s">
        <v>3900</v>
      </c>
      <c r="E37" t="s">
        <v>3905</v>
      </c>
      <c r="F37" t="s">
        <v>3915</v>
      </c>
      <c r="G37" t="s">
        <v>98</v>
      </c>
      <c r="H37" t="s">
        <v>99</v>
      </c>
      <c r="I37" t="s">
        <v>165</v>
      </c>
      <c r="J37" t="s">
        <v>442</v>
      </c>
      <c r="K37" t="s">
        <v>11</v>
      </c>
      <c r="L37" t="s">
        <v>149</v>
      </c>
      <c r="M37" t="s">
        <v>168</v>
      </c>
      <c r="N37" s="2">
        <v>45229.427083333336</v>
      </c>
      <c r="O37" s="2">
        <v>45229.82916666667</v>
      </c>
      <c r="P37">
        <v>0</v>
      </c>
      <c r="Q37" t="s">
        <v>105</v>
      </c>
      <c r="R37">
        <v>11941</v>
      </c>
      <c r="S37" t="s">
        <v>169</v>
      </c>
      <c r="T37" t="s">
        <v>152</v>
      </c>
      <c r="U37" t="s">
        <v>108</v>
      </c>
      <c r="V37" t="s">
        <v>109</v>
      </c>
      <c r="W37" t="s">
        <v>110</v>
      </c>
      <c r="X37" t="s">
        <v>111</v>
      </c>
      <c r="Y37" t="s">
        <v>111</v>
      </c>
      <c r="Z37" t="s">
        <v>111</v>
      </c>
      <c r="AA37" t="s">
        <v>112</v>
      </c>
      <c r="AB37" t="s">
        <v>113</v>
      </c>
      <c r="AC37" t="s">
        <v>114</v>
      </c>
      <c r="AD37" t="s">
        <v>115</v>
      </c>
      <c r="AE37" s="2">
        <v>45229.427083333336</v>
      </c>
      <c r="AF37">
        <v>2597</v>
      </c>
      <c r="AG37">
        <v>-2587</v>
      </c>
      <c r="AH37" t="s">
        <v>154</v>
      </c>
      <c r="AI37" t="s">
        <v>11</v>
      </c>
      <c r="AJ37" t="s">
        <v>333</v>
      </c>
      <c r="AK37" t="s">
        <v>206</v>
      </c>
      <c r="AL37" t="s">
        <v>443</v>
      </c>
      <c r="AM37" t="s">
        <v>11</v>
      </c>
      <c r="AN37" t="s">
        <v>205</v>
      </c>
      <c r="AO37" t="s">
        <v>311</v>
      </c>
      <c r="AP37" t="s">
        <v>111</v>
      </c>
      <c r="AQ37" t="s">
        <v>120</v>
      </c>
      <c r="AR37" t="s">
        <v>121</v>
      </c>
      <c r="AS37" t="s">
        <v>105</v>
      </c>
      <c r="AT37" t="s">
        <v>105</v>
      </c>
      <c r="AU37" t="s">
        <v>122</v>
      </c>
      <c r="AV37" t="s">
        <v>109</v>
      </c>
      <c r="AW37" t="s">
        <v>115</v>
      </c>
      <c r="AX37" t="s">
        <v>123</v>
      </c>
      <c r="AY37" t="s">
        <v>124</v>
      </c>
      <c r="BA37" t="s">
        <v>175</v>
      </c>
      <c r="BD37" t="s">
        <v>126</v>
      </c>
      <c r="BE37" t="s">
        <v>127</v>
      </c>
      <c r="BF37" t="s">
        <v>128</v>
      </c>
      <c r="BG37" t="s">
        <v>129</v>
      </c>
      <c r="BH37" t="s">
        <v>333</v>
      </c>
      <c r="BI37" t="s">
        <v>213</v>
      </c>
      <c r="BJ37" t="s">
        <v>131</v>
      </c>
      <c r="BK37">
        <v>0</v>
      </c>
      <c r="BP37" t="s">
        <v>444</v>
      </c>
      <c r="BQ37" t="s">
        <v>124</v>
      </c>
      <c r="BU37" t="s">
        <v>133</v>
      </c>
      <c r="BV37" t="s">
        <v>134</v>
      </c>
      <c r="BY37" t="s">
        <v>124</v>
      </c>
      <c r="CB37" t="s">
        <v>135</v>
      </c>
      <c r="CH37">
        <v>0</v>
      </c>
      <c r="CI37" t="s">
        <v>190</v>
      </c>
      <c r="CJ37">
        <v>0</v>
      </c>
      <c r="CK37" t="s">
        <v>137</v>
      </c>
      <c r="CL37" t="s">
        <v>138</v>
      </c>
      <c r="CM37" t="s">
        <v>180</v>
      </c>
      <c r="CN37">
        <v>0</v>
      </c>
      <c r="CO37">
        <v>0</v>
      </c>
      <c r="CP37">
        <v>2597</v>
      </c>
      <c r="CQ37" t="s">
        <v>140</v>
      </c>
      <c r="CR37" t="s">
        <v>111</v>
      </c>
      <c r="CS37">
        <v>0</v>
      </c>
      <c r="CT37" t="s">
        <v>141</v>
      </c>
      <c r="CU37" t="s">
        <v>141</v>
      </c>
      <c r="CV37" t="s">
        <v>142</v>
      </c>
      <c r="CW37" t="s">
        <v>445</v>
      </c>
    </row>
    <row r="38" spans="1:101" x14ac:dyDescent="0.25">
      <c r="A38">
        <v>91836178129</v>
      </c>
      <c r="B38" t="s">
        <v>446</v>
      </c>
      <c r="C38" t="s">
        <v>3891</v>
      </c>
      <c r="D38" t="s">
        <v>3900</v>
      </c>
      <c r="E38" t="s">
        <v>3906</v>
      </c>
      <c r="F38" t="s">
        <v>3910</v>
      </c>
      <c r="G38" t="s">
        <v>98</v>
      </c>
      <c r="H38" t="s">
        <v>99</v>
      </c>
      <c r="I38" t="s">
        <v>100</v>
      </c>
      <c r="J38" t="s">
        <v>447</v>
      </c>
      <c r="K38" t="s">
        <v>183</v>
      </c>
      <c r="L38" t="s">
        <v>149</v>
      </c>
      <c r="M38" t="s">
        <v>184</v>
      </c>
      <c r="N38" s="2">
        <v>45230.664583333331</v>
      </c>
      <c r="O38" s="2">
        <v>45230.920138888891</v>
      </c>
      <c r="P38">
        <v>0</v>
      </c>
      <c r="Q38" t="s">
        <v>105</v>
      </c>
      <c r="R38">
        <v>11941</v>
      </c>
      <c r="S38" t="s">
        <v>448</v>
      </c>
      <c r="T38" t="s">
        <v>152</v>
      </c>
      <c r="U38" t="s">
        <v>108</v>
      </c>
      <c r="V38" t="s">
        <v>109</v>
      </c>
      <c r="W38" t="s">
        <v>110</v>
      </c>
      <c r="X38" t="s">
        <v>111</v>
      </c>
      <c r="Y38" t="s">
        <v>111</v>
      </c>
      <c r="Z38" t="s">
        <v>111</v>
      </c>
      <c r="AA38" t="s">
        <v>112</v>
      </c>
      <c r="AB38" t="s">
        <v>113</v>
      </c>
      <c r="AC38" t="s">
        <v>114</v>
      </c>
      <c r="AD38" t="s">
        <v>115</v>
      </c>
      <c r="AE38" s="2">
        <v>45230.664583333331</v>
      </c>
      <c r="AF38">
        <v>2567</v>
      </c>
      <c r="AG38">
        <v>-2561</v>
      </c>
      <c r="AH38" t="s">
        <v>154</v>
      </c>
      <c r="AI38" t="s">
        <v>183</v>
      </c>
      <c r="AJ38" t="s">
        <v>449</v>
      </c>
      <c r="AK38" t="s">
        <v>450</v>
      </c>
      <c r="AL38" t="s">
        <v>451</v>
      </c>
      <c r="AM38" t="s">
        <v>183</v>
      </c>
      <c r="AN38" t="s">
        <v>449</v>
      </c>
      <c r="AO38" t="s">
        <v>451</v>
      </c>
      <c r="AP38" t="s">
        <v>111</v>
      </c>
      <c r="AQ38" t="s">
        <v>120</v>
      </c>
      <c r="AR38" t="s">
        <v>121</v>
      </c>
      <c r="AS38" t="s">
        <v>105</v>
      </c>
      <c r="AT38" t="s">
        <v>105</v>
      </c>
      <c r="AU38" t="s">
        <v>122</v>
      </c>
      <c r="AV38" t="s">
        <v>109</v>
      </c>
      <c r="AW38" t="s">
        <v>115</v>
      </c>
      <c r="AX38" t="s">
        <v>123</v>
      </c>
      <c r="AY38" t="s">
        <v>124</v>
      </c>
      <c r="BA38" t="s">
        <v>125</v>
      </c>
      <c r="BD38" t="s">
        <v>126</v>
      </c>
      <c r="BE38" t="s">
        <v>127</v>
      </c>
      <c r="BF38" t="s">
        <v>128</v>
      </c>
      <c r="BG38" t="s">
        <v>129</v>
      </c>
      <c r="BH38" t="s">
        <v>124</v>
      </c>
      <c r="BI38" t="s">
        <v>188</v>
      </c>
      <c r="BJ38" t="s">
        <v>131</v>
      </c>
      <c r="BK38">
        <v>0</v>
      </c>
      <c r="BP38" t="s">
        <v>452</v>
      </c>
      <c r="BQ38" t="s">
        <v>124</v>
      </c>
      <c r="BU38" t="s">
        <v>133</v>
      </c>
      <c r="BV38" t="s">
        <v>134</v>
      </c>
      <c r="BY38" t="s">
        <v>124</v>
      </c>
      <c r="CB38" t="s">
        <v>135</v>
      </c>
      <c r="CG38" t="s">
        <v>453</v>
      </c>
      <c r="CH38">
        <v>0</v>
      </c>
      <c r="CI38" t="s">
        <v>136</v>
      </c>
      <c r="CJ38">
        <v>0</v>
      </c>
      <c r="CK38" t="s">
        <v>137</v>
      </c>
      <c r="CL38" t="s">
        <v>138</v>
      </c>
      <c r="CM38" t="s">
        <v>180</v>
      </c>
      <c r="CN38">
        <v>0</v>
      </c>
      <c r="CO38">
        <v>0</v>
      </c>
      <c r="CP38">
        <v>2567</v>
      </c>
      <c r="CQ38" t="s">
        <v>140</v>
      </c>
      <c r="CR38" t="s">
        <v>111</v>
      </c>
      <c r="CS38">
        <v>0</v>
      </c>
      <c r="CT38" t="s">
        <v>141</v>
      </c>
      <c r="CU38" t="s">
        <v>141</v>
      </c>
      <c r="CV38" t="s">
        <v>142</v>
      </c>
      <c r="CW38" t="s">
        <v>454</v>
      </c>
    </row>
    <row r="39" spans="1:101" x14ac:dyDescent="0.25">
      <c r="A39">
        <v>32835758942</v>
      </c>
      <c r="B39" t="s">
        <v>455</v>
      </c>
      <c r="C39" t="s">
        <v>3891</v>
      </c>
      <c r="D39" t="s">
        <v>3900</v>
      </c>
      <c r="E39" t="s">
        <v>3903</v>
      </c>
      <c r="F39" t="s">
        <v>3912</v>
      </c>
      <c r="G39" t="s">
        <v>98</v>
      </c>
      <c r="H39" t="s">
        <v>99</v>
      </c>
      <c r="I39" t="s">
        <v>100</v>
      </c>
      <c r="J39" t="s">
        <v>456</v>
      </c>
      <c r="K39" t="s">
        <v>102</v>
      </c>
      <c r="L39" t="s">
        <v>103</v>
      </c>
      <c r="M39" t="s">
        <v>104</v>
      </c>
      <c r="N39" s="2">
        <v>45231.452777777777</v>
      </c>
      <c r="O39" s="2">
        <v>45232.202777777777</v>
      </c>
      <c r="P39">
        <v>0</v>
      </c>
      <c r="Q39" t="s">
        <v>111</v>
      </c>
      <c r="R39">
        <v>21941</v>
      </c>
      <c r="S39" t="s">
        <v>291</v>
      </c>
      <c r="T39" t="s">
        <v>152</v>
      </c>
      <c r="U39" t="s">
        <v>198</v>
      </c>
      <c r="V39" t="s">
        <v>109</v>
      </c>
      <c r="W39" t="s">
        <v>110</v>
      </c>
      <c r="X39" t="s">
        <v>111</v>
      </c>
      <c r="Y39" t="s">
        <v>111</v>
      </c>
      <c r="Z39" t="s">
        <v>111</v>
      </c>
      <c r="AA39" t="s">
        <v>112</v>
      </c>
      <c r="AB39" t="s">
        <v>113</v>
      </c>
      <c r="AC39" t="s">
        <v>114</v>
      </c>
      <c r="AD39" t="s">
        <v>115</v>
      </c>
      <c r="AE39" s="2">
        <v>45231.452777777777</v>
      </c>
      <c r="AF39">
        <v>2548</v>
      </c>
      <c r="AG39">
        <v>-2530</v>
      </c>
      <c r="AH39" t="s">
        <v>154</v>
      </c>
      <c r="AI39" t="s">
        <v>102</v>
      </c>
      <c r="AJ39" t="s">
        <v>117</v>
      </c>
      <c r="AK39" t="s">
        <v>457</v>
      </c>
      <c r="AL39" t="s">
        <v>458</v>
      </c>
      <c r="AM39" t="s">
        <v>102</v>
      </c>
      <c r="AN39" t="s">
        <v>117</v>
      </c>
      <c r="AO39" t="s">
        <v>459</v>
      </c>
      <c r="AP39" t="s">
        <v>111</v>
      </c>
      <c r="AQ39" t="s">
        <v>120</v>
      </c>
      <c r="AR39" t="s">
        <v>121</v>
      </c>
      <c r="AS39" t="s">
        <v>111</v>
      </c>
      <c r="AT39" t="s">
        <v>105</v>
      </c>
      <c r="AU39" t="s">
        <v>122</v>
      </c>
      <c r="AV39" t="s">
        <v>109</v>
      </c>
      <c r="AW39" t="s">
        <v>115</v>
      </c>
      <c r="AX39" t="s">
        <v>123</v>
      </c>
      <c r="AY39" t="s">
        <v>124</v>
      </c>
      <c r="BA39" t="s">
        <v>125</v>
      </c>
      <c r="BD39" t="s">
        <v>109</v>
      </c>
      <c r="BE39" t="s">
        <v>127</v>
      </c>
      <c r="BF39" t="s">
        <v>176</v>
      </c>
      <c r="BG39" t="s">
        <v>129</v>
      </c>
      <c r="BH39" t="s">
        <v>130</v>
      </c>
      <c r="BI39" t="s">
        <v>130</v>
      </c>
      <c r="BJ39" t="s">
        <v>131</v>
      </c>
      <c r="BK39">
        <v>0</v>
      </c>
      <c r="BP39" t="s">
        <v>460</v>
      </c>
      <c r="BQ39" t="s">
        <v>124</v>
      </c>
      <c r="BU39" t="s">
        <v>133</v>
      </c>
      <c r="BV39" t="s">
        <v>134</v>
      </c>
      <c r="BY39" t="s">
        <v>124</v>
      </c>
      <c r="CB39" t="s">
        <v>135</v>
      </c>
      <c r="CH39">
        <v>0</v>
      </c>
      <c r="CI39" t="s">
        <v>136</v>
      </c>
      <c r="CJ39">
        <v>0</v>
      </c>
      <c r="CK39" t="s">
        <v>137</v>
      </c>
      <c r="CL39" t="s">
        <v>138</v>
      </c>
      <c r="CM39" t="s">
        <v>139</v>
      </c>
      <c r="CN39">
        <v>0</v>
      </c>
      <c r="CO39">
        <v>0</v>
      </c>
      <c r="CP39">
        <v>2548</v>
      </c>
      <c r="CQ39" t="s">
        <v>140</v>
      </c>
      <c r="CR39" t="s">
        <v>111</v>
      </c>
      <c r="CS39">
        <v>0</v>
      </c>
      <c r="CT39" t="s">
        <v>141</v>
      </c>
      <c r="CU39" t="s">
        <v>141</v>
      </c>
      <c r="CV39" t="s">
        <v>142</v>
      </c>
      <c r="CW39" t="s">
        <v>461</v>
      </c>
    </row>
    <row r="40" spans="1:101" x14ac:dyDescent="0.25">
      <c r="A40" s="1">
        <v>218374000000</v>
      </c>
      <c r="B40" t="s">
        <v>462</v>
      </c>
      <c r="C40" t="s">
        <v>3894</v>
      </c>
      <c r="D40" t="s">
        <v>3900</v>
      </c>
      <c r="E40" t="s">
        <v>3904</v>
      </c>
      <c r="F40" t="s">
        <v>3909</v>
      </c>
      <c r="G40" t="s">
        <v>98</v>
      </c>
      <c r="H40" t="s">
        <v>356</v>
      </c>
      <c r="I40" t="s">
        <v>146</v>
      </c>
      <c r="J40" t="s">
        <v>357</v>
      </c>
      <c r="K40" t="s">
        <v>148</v>
      </c>
      <c r="L40" t="s">
        <v>149</v>
      </c>
      <c r="M40" t="s">
        <v>150</v>
      </c>
      <c r="N40" s="2">
        <v>45231.84652777778</v>
      </c>
      <c r="O40" s="2">
        <v>45238.975694444445</v>
      </c>
      <c r="P40">
        <v>0</v>
      </c>
      <c r="Q40" t="s">
        <v>105</v>
      </c>
      <c r="R40">
        <v>11911</v>
      </c>
      <c r="S40" t="s">
        <v>463</v>
      </c>
      <c r="T40" t="s">
        <v>152</v>
      </c>
      <c r="U40" t="s">
        <v>108</v>
      </c>
      <c r="V40" t="s">
        <v>109</v>
      </c>
      <c r="W40" t="s">
        <v>110</v>
      </c>
      <c r="X40" t="s">
        <v>111</v>
      </c>
      <c r="Y40" t="s">
        <v>111</v>
      </c>
      <c r="Z40" t="s">
        <v>111</v>
      </c>
      <c r="AA40" t="s">
        <v>112</v>
      </c>
      <c r="AB40" t="s">
        <v>113</v>
      </c>
      <c r="AC40" t="s">
        <v>114</v>
      </c>
      <c r="AD40" t="s">
        <v>115</v>
      </c>
      <c r="AE40" s="2">
        <v>45231.84652777778</v>
      </c>
      <c r="AF40">
        <v>2539</v>
      </c>
      <c r="AG40">
        <v>-2368</v>
      </c>
      <c r="AH40" t="s">
        <v>154</v>
      </c>
      <c r="AI40" t="s">
        <v>148</v>
      </c>
      <c r="AJ40" t="s">
        <v>464</v>
      </c>
      <c r="AK40" t="s">
        <v>156</v>
      </c>
      <c r="AL40" t="s">
        <v>465</v>
      </c>
      <c r="AM40" t="s">
        <v>148</v>
      </c>
      <c r="AN40" t="s">
        <v>464</v>
      </c>
      <c r="AO40" t="s">
        <v>465</v>
      </c>
      <c r="AP40" t="s">
        <v>111</v>
      </c>
      <c r="AQ40" t="s">
        <v>120</v>
      </c>
      <c r="AR40" t="s">
        <v>121</v>
      </c>
      <c r="AS40" t="s">
        <v>105</v>
      </c>
      <c r="AT40" t="s">
        <v>105</v>
      </c>
      <c r="AU40" t="s">
        <v>122</v>
      </c>
      <c r="AV40" t="s">
        <v>109</v>
      </c>
      <c r="AW40" t="s">
        <v>115</v>
      </c>
      <c r="AX40" t="s">
        <v>123</v>
      </c>
      <c r="AY40" t="s">
        <v>124</v>
      </c>
      <c r="BA40" t="s">
        <v>125</v>
      </c>
      <c r="BD40" t="s">
        <v>126</v>
      </c>
      <c r="BE40" t="s">
        <v>127</v>
      </c>
      <c r="BF40" t="s">
        <v>128</v>
      </c>
      <c r="BG40" t="s">
        <v>129</v>
      </c>
      <c r="BH40" t="s">
        <v>466</v>
      </c>
      <c r="BI40" t="s">
        <v>466</v>
      </c>
      <c r="BJ40" t="s">
        <v>131</v>
      </c>
      <c r="BK40">
        <v>0</v>
      </c>
      <c r="BP40" t="s">
        <v>467</v>
      </c>
      <c r="BQ40" t="s">
        <v>124</v>
      </c>
      <c r="BU40" t="s">
        <v>133</v>
      </c>
      <c r="BV40" t="s">
        <v>134</v>
      </c>
      <c r="BY40" t="s">
        <v>124</v>
      </c>
      <c r="CB40" t="s">
        <v>135</v>
      </c>
      <c r="CD40" t="s">
        <v>268</v>
      </c>
      <c r="CE40" t="s">
        <v>422</v>
      </c>
      <c r="CF40" t="s">
        <v>468</v>
      </c>
      <c r="CG40" t="s">
        <v>469</v>
      </c>
      <c r="CH40">
        <v>0</v>
      </c>
      <c r="CI40" t="s">
        <v>136</v>
      </c>
      <c r="CJ40">
        <v>0</v>
      </c>
      <c r="CK40" t="s">
        <v>137</v>
      </c>
      <c r="CL40" t="s">
        <v>138</v>
      </c>
      <c r="CM40" t="s">
        <v>161</v>
      </c>
      <c r="CN40">
        <v>0</v>
      </c>
      <c r="CO40">
        <v>0</v>
      </c>
      <c r="CP40">
        <v>2539</v>
      </c>
      <c r="CQ40" t="s">
        <v>140</v>
      </c>
      <c r="CR40" t="s">
        <v>111</v>
      </c>
      <c r="CS40">
        <v>0</v>
      </c>
      <c r="CT40" t="s">
        <v>141</v>
      </c>
      <c r="CU40" t="s">
        <v>141</v>
      </c>
      <c r="CV40" t="s">
        <v>142</v>
      </c>
      <c r="CW40" t="s">
        <v>470</v>
      </c>
    </row>
    <row r="41" spans="1:101" x14ac:dyDescent="0.25">
      <c r="A41" s="1">
        <v>218374000000</v>
      </c>
      <c r="B41" t="s">
        <v>471</v>
      </c>
      <c r="C41" t="s">
        <v>3894</v>
      </c>
      <c r="D41" t="s">
        <v>3900</v>
      </c>
      <c r="E41" t="s">
        <v>3904</v>
      </c>
      <c r="F41" t="s">
        <v>3909</v>
      </c>
      <c r="G41" t="s">
        <v>145</v>
      </c>
      <c r="H41" t="s">
        <v>99</v>
      </c>
      <c r="I41" t="s">
        <v>146</v>
      </c>
      <c r="J41" t="s">
        <v>147</v>
      </c>
      <c r="K41" t="s">
        <v>148</v>
      </c>
      <c r="L41" t="s">
        <v>149</v>
      </c>
      <c r="M41" t="s">
        <v>150</v>
      </c>
      <c r="N41" s="2">
        <v>45236.420138888891</v>
      </c>
      <c r="O41" s="2">
        <v>45237.706250000003</v>
      </c>
      <c r="P41">
        <v>0</v>
      </c>
      <c r="Q41" t="s">
        <v>105</v>
      </c>
      <c r="R41">
        <v>11941</v>
      </c>
      <c r="S41" t="s">
        <v>248</v>
      </c>
      <c r="T41" t="s">
        <v>152</v>
      </c>
      <c r="U41" t="s">
        <v>108</v>
      </c>
      <c r="V41" t="s">
        <v>109</v>
      </c>
      <c r="W41" t="s">
        <v>110</v>
      </c>
      <c r="X41" t="s">
        <v>111</v>
      </c>
      <c r="Y41" t="s">
        <v>111</v>
      </c>
      <c r="Z41" t="s">
        <v>111</v>
      </c>
      <c r="AA41" t="s">
        <v>112</v>
      </c>
      <c r="AB41" t="s">
        <v>113</v>
      </c>
      <c r="AC41" t="s">
        <v>114</v>
      </c>
      <c r="AD41" t="s">
        <v>115</v>
      </c>
      <c r="AE41" s="2">
        <v>45236.420138888891</v>
      </c>
      <c r="AF41">
        <v>2429</v>
      </c>
      <c r="AG41">
        <v>-2398</v>
      </c>
      <c r="AH41" t="s">
        <v>154</v>
      </c>
      <c r="AI41" t="s">
        <v>148</v>
      </c>
      <c r="AJ41" t="s">
        <v>472</v>
      </c>
      <c r="AK41" t="s">
        <v>156</v>
      </c>
      <c r="AL41" t="s">
        <v>473</v>
      </c>
      <c r="AM41" t="s">
        <v>148</v>
      </c>
      <c r="AN41" t="s">
        <v>472</v>
      </c>
      <c r="AO41" t="s">
        <v>473</v>
      </c>
      <c r="AP41" t="s">
        <v>111</v>
      </c>
      <c r="AQ41" t="s">
        <v>120</v>
      </c>
      <c r="AR41" t="s">
        <v>121</v>
      </c>
      <c r="AS41" t="s">
        <v>105</v>
      </c>
      <c r="AT41" t="s">
        <v>105</v>
      </c>
      <c r="AU41" t="s">
        <v>122</v>
      </c>
      <c r="AV41" t="s">
        <v>109</v>
      </c>
      <c r="AW41" t="s">
        <v>115</v>
      </c>
      <c r="AX41" t="s">
        <v>123</v>
      </c>
      <c r="AY41" t="s">
        <v>124</v>
      </c>
      <c r="BA41" t="s">
        <v>125</v>
      </c>
      <c r="BD41" t="s">
        <v>126</v>
      </c>
      <c r="BE41" t="s">
        <v>127</v>
      </c>
      <c r="BF41" t="s">
        <v>128</v>
      </c>
      <c r="BG41" t="s">
        <v>129</v>
      </c>
      <c r="BH41" t="s">
        <v>265</v>
      </c>
      <c r="BI41" t="s">
        <v>265</v>
      </c>
      <c r="BJ41" t="s">
        <v>131</v>
      </c>
      <c r="BK41">
        <v>0</v>
      </c>
      <c r="BP41" t="s">
        <v>474</v>
      </c>
      <c r="BQ41" t="s">
        <v>124</v>
      </c>
      <c r="BU41" t="s">
        <v>133</v>
      </c>
      <c r="BV41" t="s">
        <v>134</v>
      </c>
      <c r="BY41" t="s">
        <v>124</v>
      </c>
      <c r="CB41" t="s">
        <v>135</v>
      </c>
      <c r="CG41" t="s">
        <v>475</v>
      </c>
      <c r="CH41">
        <v>0</v>
      </c>
      <c r="CI41" t="s">
        <v>136</v>
      </c>
      <c r="CJ41">
        <v>0</v>
      </c>
      <c r="CK41" t="s">
        <v>137</v>
      </c>
      <c r="CL41" t="s">
        <v>138</v>
      </c>
      <c r="CM41" t="s">
        <v>161</v>
      </c>
      <c r="CN41">
        <v>0</v>
      </c>
      <c r="CO41">
        <v>0</v>
      </c>
      <c r="CP41">
        <v>2429</v>
      </c>
      <c r="CQ41" t="s">
        <v>140</v>
      </c>
      <c r="CR41" t="s">
        <v>111</v>
      </c>
      <c r="CS41">
        <v>0</v>
      </c>
      <c r="CT41" t="s">
        <v>141</v>
      </c>
      <c r="CU41" t="s">
        <v>141</v>
      </c>
      <c r="CV41" t="s">
        <v>142</v>
      </c>
      <c r="CW41" t="s">
        <v>476</v>
      </c>
    </row>
    <row r="42" spans="1:101" x14ac:dyDescent="0.25">
      <c r="A42" s="1">
        <v>318325000000</v>
      </c>
      <c r="B42" t="s">
        <v>477</v>
      </c>
      <c r="C42" t="s">
        <v>3891</v>
      </c>
      <c r="D42" t="s">
        <v>3900</v>
      </c>
      <c r="E42" t="s">
        <v>3903</v>
      </c>
      <c r="F42" t="s">
        <v>3916</v>
      </c>
      <c r="G42" t="s">
        <v>98</v>
      </c>
      <c r="H42" t="s">
        <v>99</v>
      </c>
      <c r="I42" t="s">
        <v>100</v>
      </c>
      <c r="J42" t="s">
        <v>478</v>
      </c>
      <c r="K42" t="s">
        <v>102</v>
      </c>
      <c r="L42" t="s">
        <v>103</v>
      </c>
      <c r="M42" t="s">
        <v>104</v>
      </c>
      <c r="N42" s="2">
        <v>45237.37777777778</v>
      </c>
      <c r="O42" s="2">
        <v>45239.772916666669</v>
      </c>
      <c r="P42">
        <v>0</v>
      </c>
      <c r="Q42" t="s">
        <v>105</v>
      </c>
      <c r="R42">
        <v>11911</v>
      </c>
      <c r="S42" t="s">
        <v>479</v>
      </c>
      <c r="T42" t="s">
        <v>152</v>
      </c>
      <c r="U42" t="s">
        <v>108</v>
      </c>
      <c r="V42" t="s">
        <v>109</v>
      </c>
      <c r="W42" t="s">
        <v>110</v>
      </c>
      <c r="X42" t="s">
        <v>111</v>
      </c>
      <c r="Y42" t="s">
        <v>111</v>
      </c>
      <c r="Z42" t="s">
        <v>111</v>
      </c>
      <c r="AA42" t="s">
        <v>112</v>
      </c>
      <c r="AB42" t="s">
        <v>113</v>
      </c>
      <c r="AC42" t="s">
        <v>114</v>
      </c>
      <c r="AD42" t="s">
        <v>115</v>
      </c>
      <c r="AE42" s="2">
        <v>45237.37777777778</v>
      </c>
      <c r="AF42">
        <v>2406</v>
      </c>
      <c r="AG42">
        <v>-2348</v>
      </c>
      <c r="AH42" t="s">
        <v>154</v>
      </c>
      <c r="AI42" t="s">
        <v>102</v>
      </c>
      <c r="AJ42" t="s">
        <v>239</v>
      </c>
      <c r="AK42" t="s">
        <v>237</v>
      </c>
      <c r="AL42" t="s">
        <v>480</v>
      </c>
      <c r="AM42" t="s">
        <v>102</v>
      </c>
      <c r="AN42" t="s">
        <v>481</v>
      </c>
      <c r="AO42" t="s">
        <v>482</v>
      </c>
      <c r="AP42" t="s">
        <v>111</v>
      </c>
      <c r="AQ42" t="s">
        <v>120</v>
      </c>
      <c r="AR42" t="s">
        <v>121</v>
      </c>
      <c r="AS42" t="s">
        <v>105</v>
      </c>
      <c r="AT42" t="s">
        <v>105</v>
      </c>
      <c r="AU42" t="s">
        <v>122</v>
      </c>
      <c r="AV42" t="s">
        <v>109</v>
      </c>
      <c r="AW42" t="s">
        <v>115</v>
      </c>
      <c r="AX42" t="s">
        <v>123</v>
      </c>
      <c r="AY42" t="s">
        <v>124</v>
      </c>
      <c r="BA42" t="s">
        <v>125</v>
      </c>
      <c r="BD42" t="s">
        <v>126</v>
      </c>
      <c r="BE42" t="s">
        <v>127</v>
      </c>
      <c r="BF42" t="s">
        <v>128</v>
      </c>
      <c r="BG42" t="s">
        <v>129</v>
      </c>
      <c r="BH42" t="s">
        <v>242</v>
      </c>
      <c r="BI42" t="s">
        <v>242</v>
      </c>
      <c r="BJ42" t="s">
        <v>131</v>
      </c>
      <c r="BK42">
        <v>0</v>
      </c>
      <c r="BP42" t="s">
        <v>483</v>
      </c>
      <c r="BQ42" t="s">
        <v>124</v>
      </c>
      <c r="BU42" t="s">
        <v>133</v>
      </c>
      <c r="BV42" t="s">
        <v>134</v>
      </c>
      <c r="BY42" t="s">
        <v>124</v>
      </c>
      <c r="CB42" t="s">
        <v>135</v>
      </c>
      <c r="CD42" t="s">
        <v>268</v>
      </c>
      <c r="CE42" t="s">
        <v>277</v>
      </c>
      <c r="CF42" t="s">
        <v>484</v>
      </c>
      <c r="CG42" t="s">
        <v>485</v>
      </c>
      <c r="CH42">
        <v>0</v>
      </c>
      <c r="CI42" t="s">
        <v>179</v>
      </c>
      <c r="CJ42">
        <v>0</v>
      </c>
      <c r="CK42" t="s">
        <v>137</v>
      </c>
      <c r="CL42" t="s">
        <v>138</v>
      </c>
      <c r="CM42" t="s">
        <v>139</v>
      </c>
      <c r="CN42">
        <v>0</v>
      </c>
      <c r="CO42">
        <v>0</v>
      </c>
      <c r="CP42">
        <v>2406</v>
      </c>
      <c r="CQ42" t="s">
        <v>140</v>
      </c>
      <c r="CR42" t="s">
        <v>111</v>
      </c>
      <c r="CS42">
        <v>0</v>
      </c>
      <c r="CT42" t="s">
        <v>141</v>
      </c>
      <c r="CU42" t="s">
        <v>141</v>
      </c>
      <c r="CV42" t="s">
        <v>142</v>
      </c>
      <c r="CW42" t="s">
        <v>486</v>
      </c>
    </row>
    <row r="43" spans="1:101" x14ac:dyDescent="0.25">
      <c r="A43" s="1">
        <v>218374000000</v>
      </c>
      <c r="B43" t="s">
        <v>487</v>
      </c>
      <c r="C43" t="s">
        <v>3890</v>
      </c>
      <c r="D43" t="s">
        <v>3900</v>
      </c>
      <c r="E43" t="s">
        <v>3904</v>
      </c>
      <c r="F43" t="s">
        <v>3909</v>
      </c>
      <c r="G43" t="s">
        <v>145</v>
      </c>
      <c r="H43" t="s">
        <v>247</v>
      </c>
      <c r="I43" t="s">
        <v>146</v>
      </c>
      <c r="J43" t="s">
        <v>147</v>
      </c>
      <c r="K43" t="s">
        <v>148</v>
      </c>
      <c r="L43" t="s">
        <v>149</v>
      </c>
      <c r="M43" t="s">
        <v>150</v>
      </c>
      <c r="N43" s="2">
        <v>45239.561805555553</v>
      </c>
      <c r="O43" s="2">
        <v>45241.442361111112</v>
      </c>
      <c r="P43">
        <v>0</v>
      </c>
      <c r="Q43" t="s">
        <v>105</v>
      </c>
      <c r="R43">
        <v>11941</v>
      </c>
      <c r="S43" t="s">
        <v>448</v>
      </c>
      <c r="T43" t="s">
        <v>152</v>
      </c>
      <c r="U43" t="s">
        <v>108</v>
      </c>
      <c r="V43" t="s">
        <v>109</v>
      </c>
      <c r="W43" t="s">
        <v>110</v>
      </c>
      <c r="X43" t="s">
        <v>111</v>
      </c>
      <c r="Y43" t="s">
        <v>111</v>
      </c>
      <c r="Z43" t="s">
        <v>111</v>
      </c>
      <c r="AA43" t="s">
        <v>112</v>
      </c>
      <c r="AB43" t="s">
        <v>113</v>
      </c>
      <c r="AC43" t="s">
        <v>114</v>
      </c>
      <c r="AD43" t="s">
        <v>115</v>
      </c>
      <c r="AE43" s="2">
        <v>45239.561805555553</v>
      </c>
      <c r="AF43">
        <v>2353</v>
      </c>
      <c r="AG43">
        <v>-2308</v>
      </c>
      <c r="AH43" t="s">
        <v>154</v>
      </c>
      <c r="AI43" t="s">
        <v>148</v>
      </c>
      <c r="AJ43" t="s">
        <v>488</v>
      </c>
      <c r="AK43" t="s">
        <v>156</v>
      </c>
      <c r="AL43" t="s">
        <v>489</v>
      </c>
      <c r="AM43" t="s">
        <v>148</v>
      </c>
      <c r="AN43" t="s">
        <v>320</v>
      </c>
      <c r="AO43" t="s">
        <v>490</v>
      </c>
      <c r="AP43" t="s">
        <v>111</v>
      </c>
      <c r="AQ43" t="s">
        <v>120</v>
      </c>
      <c r="AR43" t="s">
        <v>121</v>
      </c>
      <c r="AS43" t="s">
        <v>105</v>
      </c>
      <c r="AT43" t="s">
        <v>105</v>
      </c>
      <c r="AU43" t="s">
        <v>122</v>
      </c>
      <c r="AV43" t="s">
        <v>109</v>
      </c>
      <c r="AW43" t="s">
        <v>115</v>
      </c>
      <c r="AX43" t="s">
        <v>123</v>
      </c>
      <c r="AY43" t="s">
        <v>124</v>
      </c>
      <c r="BA43" t="s">
        <v>125</v>
      </c>
      <c r="BD43" t="s">
        <v>126</v>
      </c>
      <c r="BE43" t="s">
        <v>127</v>
      </c>
      <c r="BF43" t="s">
        <v>128</v>
      </c>
      <c r="BG43" t="s">
        <v>129</v>
      </c>
      <c r="BH43" t="s">
        <v>251</v>
      </c>
      <c r="BI43" t="s">
        <v>320</v>
      </c>
      <c r="BJ43" t="s">
        <v>131</v>
      </c>
      <c r="BK43">
        <v>0</v>
      </c>
      <c r="BP43" t="s">
        <v>491</v>
      </c>
      <c r="BQ43" t="s">
        <v>124</v>
      </c>
      <c r="BU43" t="s">
        <v>133</v>
      </c>
      <c r="BV43" t="s">
        <v>134</v>
      </c>
      <c r="BY43" t="s">
        <v>124</v>
      </c>
      <c r="CB43" t="s">
        <v>135</v>
      </c>
      <c r="CH43">
        <v>0</v>
      </c>
      <c r="CI43" t="s">
        <v>136</v>
      </c>
      <c r="CJ43">
        <v>0</v>
      </c>
      <c r="CK43" t="s">
        <v>137</v>
      </c>
      <c r="CL43" t="s">
        <v>138</v>
      </c>
      <c r="CM43" t="s">
        <v>161</v>
      </c>
      <c r="CN43">
        <v>0</v>
      </c>
      <c r="CO43">
        <v>0</v>
      </c>
      <c r="CP43">
        <v>2354</v>
      </c>
      <c r="CQ43" t="s">
        <v>140</v>
      </c>
      <c r="CR43" t="s">
        <v>111</v>
      </c>
      <c r="CS43">
        <v>0</v>
      </c>
      <c r="CT43" t="s">
        <v>141</v>
      </c>
      <c r="CU43" t="s">
        <v>141</v>
      </c>
      <c r="CV43" t="s">
        <v>142</v>
      </c>
      <c r="CW43" t="s">
        <v>492</v>
      </c>
    </row>
    <row r="44" spans="1:101" x14ac:dyDescent="0.25">
      <c r="A44" s="1">
        <v>318325000000</v>
      </c>
      <c r="B44" t="s">
        <v>493</v>
      </c>
      <c r="C44" t="s">
        <v>3894</v>
      </c>
      <c r="D44" t="s">
        <v>3900</v>
      </c>
      <c r="E44" t="s">
        <v>3903</v>
      </c>
      <c r="F44" t="s">
        <v>3909</v>
      </c>
      <c r="G44" t="s">
        <v>231</v>
      </c>
      <c r="H44" t="s">
        <v>99</v>
      </c>
      <c r="I44" t="s">
        <v>233</v>
      </c>
      <c r="J44" t="s">
        <v>315</v>
      </c>
      <c r="K44" t="s">
        <v>102</v>
      </c>
      <c r="L44" t="s">
        <v>103</v>
      </c>
      <c r="M44" t="s">
        <v>104</v>
      </c>
      <c r="N44" s="2">
        <v>45242.081250000003</v>
      </c>
      <c r="O44" s="2">
        <v>45243.6</v>
      </c>
      <c r="P44">
        <v>0</v>
      </c>
      <c r="Q44" t="s">
        <v>105</v>
      </c>
      <c r="R44">
        <v>11941</v>
      </c>
      <c r="S44" t="s">
        <v>169</v>
      </c>
      <c r="T44" t="s">
        <v>152</v>
      </c>
      <c r="U44" t="s">
        <v>153</v>
      </c>
      <c r="V44" t="s">
        <v>109</v>
      </c>
      <c r="W44" t="s">
        <v>110</v>
      </c>
      <c r="X44" t="s">
        <v>111</v>
      </c>
      <c r="Y44" t="s">
        <v>111</v>
      </c>
      <c r="Z44" t="s">
        <v>111</v>
      </c>
      <c r="AA44" t="s">
        <v>112</v>
      </c>
      <c r="AB44" t="s">
        <v>113</v>
      </c>
      <c r="AC44" t="s">
        <v>114</v>
      </c>
      <c r="AD44" t="s">
        <v>115</v>
      </c>
      <c r="AE44" s="2">
        <v>45242.081250000003</v>
      </c>
      <c r="AF44">
        <v>2293</v>
      </c>
      <c r="AG44">
        <v>-2257</v>
      </c>
      <c r="AH44" t="s">
        <v>154</v>
      </c>
      <c r="AI44" t="s">
        <v>102</v>
      </c>
      <c r="AJ44" t="s">
        <v>494</v>
      </c>
      <c r="AK44" t="s">
        <v>237</v>
      </c>
      <c r="AL44" t="s">
        <v>495</v>
      </c>
      <c r="AM44" t="s">
        <v>102</v>
      </c>
      <c r="AN44" t="s">
        <v>496</v>
      </c>
      <c r="AO44" t="s">
        <v>497</v>
      </c>
      <c r="AP44" t="s">
        <v>111</v>
      </c>
      <c r="AQ44" t="s">
        <v>120</v>
      </c>
      <c r="AR44" t="s">
        <v>121</v>
      </c>
      <c r="AS44" t="s">
        <v>105</v>
      </c>
      <c r="AT44" t="s">
        <v>105</v>
      </c>
      <c r="AU44" t="s">
        <v>122</v>
      </c>
      <c r="AV44" t="s">
        <v>109</v>
      </c>
      <c r="AW44" t="s">
        <v>115</v>
      </c>
      <c r="AX44" t="s">
        <v>123</v>
      </c>
      <c r="AY44" t="s">
        <v>124</v>
      </c>
      <c r="BA44" t="s">
        <v>175</v>
      </c>
      <c r="BD44" t="s">
        <v>109</v>
      </c>
      <c r="BE44" t="s">
        <v>127</v>
      </c>
      <c r="BF44" t="s">
        <v>158</v>
      </c>
      <c r="BG44" t="s">
        <v>129</v>
      </c>
      <c r="BH44" t="s">
        <v>242</v>
      </c>
      <c r="BI44" t="s">
        <v>498</v>
      </c>
      <c r="BJ44" t="s">
        <v>131</v>
      </c>
      <c r="BK44">
        <v>0</v>
      </c>
      <c r="BP44" t="s">
        <v>499</v>
      </c>
      <c r="BQ44" t="s">
        <v>124</v>
      </c>
      <c r="BU44" t="s">
        <v>133</v>
      </c>
      <c r="BV44" t="s">
        <v>134</v>
      </c>
      <c r="BY44" t="s">
        <v>124</v>
      </c>
      <c r="CB44" t="s">
        <v>135</v>
      </c>
      <c r="CG44" t="s">
        <v>500</v>
      </c>
      <c r="CH44">
        <v>0</v>
      </c>
      <c r="CI44" t="s">
        <v>179</v>
      </c>
      <c r="CJ44">
        <v>0</v>
      </c>
      <c r="CK44" t="s">
        <v>137</v>
      </c>
      <c r="CL44" t="s">
        <v>138</v>
      </c>
      <c r="CM44" t="s">
        <v>139</v>
      </c>
      <c r="CN44">
        <v>0</v>
      </c>
      <c r="CO44">
        <v>0</v>
      </c>
      <c r="CP44">
        <v>2293</v>
      </c>
      <c r="CQ44" t="s">
        <v>140</v>
      </c>
      <c r="CR44" t="s">
        <v>111</v>
      </c>
      <c r="CS44">
        <v>0</v>
      </c>
      <c r="CT44" t="s">
        <v>141</v>
      </c>
      <c r="CU44" t="s">
        <v>141</v>
      </c>
      <c r="CV44" t="s">
        <v>142</v>
      </c>
      <c r="CW44" t="s">
        <v>501</v>
      </c>
    </row>
    <row r="45" spans="1:101" x14ac:dyDescent="0.25">
      <c r="A45" s="1">
        <v>318325000000</v>
      </c>
      <c r="B45" t="s">
        <v>502</v>
      </c>
      <c r="C45" t="s">
        <v>3891</v>
      </c>
      <c r="D45" t="s">
        <v>3900</v>
      </c>
      <c r="E45" t="s">
        <v>3903</v>
      </c>
      <c r="F45" t="s">
        <v>3915</v>
      </c>
      <c r="G45" t="s">
        <v>98</v>
      </c>
      <c r="H45" t="s">
        <v>99</v>
      </c>
      <c r="I45" t="s">
        <v>503</v>
      </c>
      <c r="J45" t="s">
        <v>504</v>
      </c>
      <c r="K45" t="s">
        <v>102</v>
      </c>
      <c r="L45" t="s">
        <v>103</v>
      </c>
      <c r="M45" t="s">
        <v>104</v>
      </c>
      <c r="N45" s="2">
        <v>45243.445833333331</v>
      </c>
      <c r="O45" s="2">
        <v>45243.654166666667</v>
      </c>
      <c r="P45">
        <v>0</v>
      </c>
      <c r="Q45" t="s">
        <v>111</v>
      </c>
      <c r="R45">
        <v>11901</v>
      </c>
      <c r="S45" t="s">
        <v>169</v>
      </c>
      <c r="T45" t="s">
        <v>107</v>
      </c>
      <c r="U45" t="s">
        <v>108</v>
      </c>
      <c r="V45" t="s">
        <v>109</v>
      </c>
      <c r="W45" t="s">
        <v>110</v>
      </c>
      <c r="X45" t="s">
        <v>111</v>
      </c>
      <c r="Y45" t="s">
        <v>111</v>
      </c>
      <c r="Z45" t="s">
        <v>111</v>
      </c>
      <c r="AA45" t="s">
        <v>112</v>
      </c>
      <c r="AB45" t="s">
        <v>113</v>
      </c>
      <c r="AC45" t="s">
        <v>114</v>
      </c>
      <c r="AD45" t="s">
        <v>115</v>
      </c>
      <c r="AE45" s="2">
        <v>45243.445833333331</v>
      </c>
      <c r="AF45">
        <v>2260</v>
      </c>
      <c r="AG45">
        <v>-2255</v>
      </c>
      <c r="AH45" t="s">
        <v>116</v>
      </c>
      <c r="AI45" t="s">
        <v>102</v>
      </c>
      <c r="AJ45" t="s">
        <v>494</v>
      </c>
      <c r="AK45" t="s">
        <v>237</v>
      </c>
      <c r="AL45" t="s">
        <v>505</v>
      </c>
      <c r="AM45" t="s">
        <v>102</v>
      </c>
      <c r="AN45" t="s">
        <v>494</v>
      </c>
      <c r="AO45" t="s">
        <v>505</v>
      </c>
      <c r="AP45" t="s">
        <v>111</v>
      </c>
      <c r="AQ45" t="s">
        <v>120</v>
      </c>
      <c r="AR45" t="s">
        <v>121</v>
      </c>
      <c r="AS45" t="s">
        <v>105</v>
      </c>
      <c r="AT45" t="s">
        <v>105</v>
      </c>
      <c r="AU45" t="s">
        <v>122</v>
      </c>
      <c r="AV45" t="s">
        <v>109</v>
      </c>
      <c r="AW45" t="s">
        <v>115</v>
      </c>
      <c r="AX45" t="s">
        <v>123</v>
      </c>
      <c r="AY45" t="s">
        <v>124</v>
      </c>
      <c r="BA45" t="s">
        <v>506</v>
      </c>
      <c r="BD45" t="s">
        <v>126</v>
      </c>
      <c r="BE45" t="s">
        <v>127</v>
      </c>
      <c r="BF45" t="s">
        <v>128</v>
      </c>
      <c r="BG45" t="s">
        <v>129</v>
      </c>
      <c r="BH45" t="s">
        <v>242</v>
      </c>
      <c r="BI45" t="s">
        <v>242</v>
      </c>
      <c r="BJ45" t="s">
        <v>131</v>
      </c>
      <c r="BK45">
        <v>0</v>
      </c>
      <c r="BP45" t="s">
        <v>507</v>
      </c>
      <c r="BQ45" t="s">
        <v>124</v>
      </c>
      <c r="BU45" t="s">
        <v>133</v>
      </c>
      <c r="BV45" t="s">
        <v>134</v>
      </c>
      <c r="BY45" t="s">
        <v>124</v>
      </c>
      <c r="CB45" t="s">
        <v>135</v>
      </c>
      <c r="CH45">
        <v>0</v>
      </c>
      <c r="CI45" t="s">
        <v>136</v>
      </c>
      <c r="CJ45">
        <v>0</v>
      </c>
      <c r="CK45" t="s">
        <v>137</v>
      </c>
      <c r="CL45" t="s">
        <v>138</v>
      </c>
      <c r="CM45" t="s">
        <v>139</v>
      </c>
      <c r="CN45">
        <v>0</v>
      </c>
      <c r="CO45">
        <v>0</v>
      </c>
      <c r="CP45">
        <v>2260</v>
      </c>
      <c r="CQ45" t="s">
        <v>140</v>
      </c>
      <c r="CR45" t="s">
        <v>111</v>
      </c>
      <c r="CS45">
        <v>0</v>
      </c>
      <c r="CT45" t="s">
        <v>141</v>
      </c>
      <c r="CU45" t="s">
        <v>141</v>
      </c>
      <c r="CV45" t="s">
        <v>142</v>
      </c>
      <c r="CW45" t="s">
        <v>508</v>
      </c>
    </row>
    <row r="46" spans="1:101" x14ac:dyDescent="0.25">
      <c r="A46" s="1">
        <v>718314000000</v>
      </c>
      <c r="B46" t="s">
        <v>509</v>
      </c>
      <c r="C46" t="s">
        <v>3891</v>
      </c>
      <c r="D46" t="s">
        <v>3900</v>
      </c>
      <c r="E46" t="s">
        <v>3905</v>
      </c>
      <c r="F46" t="s">
        <v>3919</v>
      </c>
      <c r="G46" t="s">
        <v>98</v>
      </c>
      <c r="H46" t="s">
        <v>164</v>
      </c>
      <c r="I46" t="s">
        <v>165</v>
      </c>
      <c r="J46" t="s">
        <v>166</v>
      </c>
      <c r="K46" t="s">
        <v>11</v>
      </c>
      <c r="L46" t="s">
        <v>149</v>
      </c>
      <c r="M46" t="s">
        <v>168</v>
      </c>
      <c r="N46" s="2">
        <v>45243.443749999999</v>
      </c>
      <c r="O46" s="2">
        <v>45244.535416666666</v>
      </c>
      <c r="P46">
        <v>0</v>
      </c>
      <c r="Q46" t="s">
        <v>105</v>
      </c>
      <c r="R46">
        <v>11941</v>
      </c>
      <c r="S46" t="s">
        <v>169</v>
      </c>
      <c r="T46" t="s">
        <v>152</v>
      </c>
      <c r="U46" t="s">
        <v>108</v>
      </c>
      <c r="V46" t="s">
        <v>109</v>
      </c>
      <c r="W46" t="s">
        <v>110</v>
      </c>
      <c r="X46" t="s">
        <v>111</v>
      </c>
      <c r="Y46" t="s">
        <v>111</v>
      </c>
      <c r="Z46" t="s">
        <v>111</v>
      </c>
      <c r="AA46" t="s">
        <v>112</v>
      </c>
      <c r="AB46" t="s">
        <v>113</v>
      </c>
      <c r="AC46" t="s">
        <v>114</v>
      </c>
      <c r="AD46" t="s">
        <v>115</v>
      </c>
      <c r="AE46" s="2">
        <v>45243.443749999999</v>
      </c>
      <c r="AF46">
        <v>2260</v>
      </c>
      <c r="AG46">
        <v>-2234</v>
      </c>
      <c r="AH46" t="s">
        <v>154</v>
      </c>
      <c r="AI46" t="s">
        <v>11</v>
      </c>
      <c r="AJ46" t="s">
        <v>205</v>
      </c>
      <c r="AK46" t="s">
        <v>206</v>
      </c>
      <c r="AL46" t="s">
        <v>311</v>
      </c>
      <c r="AM46" t="s">
        <v>11</v>
      </c>
      <c r="AN46" t="s">
        <v>205</v>
      </c>
      <c r="AO46" t="s">
        <v>311</v>
      </c>
      <c r="AP46" t="s">
        <v>111</v>
      </c>
      <c r="AQ46" t="s">
        <v>120</v>
      </c>
      <c r="AR46" t="s">
        <v>121</v>
      </c>
      <c r="AS46" t="s">
        <v>105</v>
      </c>
      <c r="AT46" t="s">
        <v>105</v>
      </c>
      <c r="AU46" t="s">
        <v>122</v>
      </c>
      <c r="AV46" t="s">
        <v>109</v>
      </c>
      <c r="AW46" t="s">
        <v>115</v>
      </c>
      <c r="AX46" t="s">
        <v>123</v>
      </c>
      <c r="AY46" t="s">
        <v>124</v>
      </c>
      <c r="BA46" t="s">
        <v>175</v>
      </c>
      <c r="BD46" t="s">
        <v>126</v>
      </c>
      <c r="BE46" t="s">
        <v>127</v>
      </c>
      <c r="BF46" t="s">
        <v>128</v>
      </c>
      <c r="BG46" t="s">
        <v>129</v>
      </c>
      <c r="BH46" t="s">
        <v>213</v>
      </c>
      <c r="BI46" t="s">
        <v>213</v>
      </c>
      <c r="BJ46" t="s">
        <v>131</v>
      </c>
      <c r="BK46">
        <v>0</v>
      </c>
      <c r="BP46" t="s">
        <v>510</v>
      </c>
      <c r="BQ46" t="s">
        <v>124</v>
      </c>
      <c r="BU46" t="s">
        <v>133</v>
      </c>
      <c r="BV46" t="s">
        <v>134</v>
      </c>
      <c r="BY46" t="s">
        <v>124</v>
      </c>
      <c r="CB46" t="s">
        <v>135</v>
      </c>
      <c r="CG46" t="s">
        <v>511</v>
      </c>
      <c r="CH46">
        <v>0</v>
      </c>
      <c r="CI46" t="s">
        <v>190</v>
      </c>
      <c r="CJ46">
        <v>0</v>
      </c>
      <c r="CK46" t="s">
        <v>137</v>
      </c>
      <c r="CL46" t="s">
        <v>138</v>
      </c>
      <c r="CM46" t="s">
        <v>180</v>
      </c>
      <c r="CN46">
        <v>0</v>
      </c>
      <c r="CO46">
        <v>0</v>
      </c>
      <c r="CP46">
        <v>2260</v>
      </c>
      <c r="CQ46" t="s">
        <v>140</v>
      </c>
      <c r="CR46" t="s">
        <v>111</v>
      </c>
      <c r="CS46">
        <v>0</v>
      </c>
      <c r="CT46" t="s">
        <v>141</v>
      </c>
      <c r="CU46" t="s">
        <v>141</v>
      </c>
      <c r="CV46" t="s">
        <v>142</v>
      </c>
      <c r="CW46" t="s">
        <v>512</v>
      </c>
    </row>
    <row r="47" spans="1:101" x14ac:dyDescent="0.25">
      <c r="A47" s="1">
        <v>718314000000</v>
      </c>
      <c r="B47" t="s">
        <v>513</v>
      </c>
      <c r="C47" t="s">
        <v>3891</v>
      </c>
      <c r="D47" t="s">
        <v>3900</v>
      </c>
      <c r="E47" t="s">
        <v>3905</v>
      </c>
      <c r="F47" t="s">
        <v>3916</v>
      </c>
      <c r="G47" t="s">
        <v>98</v>
      </c>
      <c r="H47" t="s">
        <v>99</v>
      </c>
      <c r="I47" t="s">
        <v>100</v>
      </c>
      <c r="J47" t="s">
        <v>514</v>
      </c>
      <c r="K47" t="s">
        <v>11</v>
      </c>
      <c r="L47" t="s">
        <v>149</v>
      </c>
      <c r="M47" t="s">
        <v>168</v>
      </c>
      <c r="N47" s="2">
        <v>45244.472222222219</v>
      </c>
      <c r="O47" s="2">
        <v>45244.790972222225</v>
      </c>
      <c r="P47">
        <v>0</v>
      </c>
      <c r="Q47" t="s">
        <v>105</v>
      </c>
      <c r="R47">
        <v>11911</v>
      </c>
      <c r="S47" t="s">
        <v>515</v>
      </c>
      <c r="T47" t="s">
        <v>152</v>
      </c>
      <c r="U47" t="s">
        <v>407</v>
      </c>
      <c r="V47" t="s">
        <v>126</v>
      </c>
      <c r="W47" t="s">
        <v>110</v>
      </c>
      <c r="X47" t="s">
        <v>111</v>
      </c>
      <c r="Y47" t="s">
        <v>111</v>
      </c>
      <c r="Z47" t="s">
        <v>111</v>
      </c>
      <c r="AA47" t="s">
        <v>112</v>
      </c>
      <c r="AB47" t="s">
        <v>113</v>
      </c>
      <c r="AC47" t="s">
        <v>114</v>
      </c>
      <c r="AD47" t="s">
        <v>115</v>
      </c>
      <c r="AE47" s="2">
        <v>45244.472222222219</v>
      </c>
      <c r="AF47">
        <v>2236</v>
      </c>
      <c r="AG47">
        <v>-2228</v>
      </c>
      <c r="AH47" t="s">
        <v>154</v>
      </c>
      <c r="AI47" t="s">
        <v>11</v>
      </c>
      <c r="AJ47" t="s">
        <v>205</v>
      </c>
      <c r="AK47" t="s">
        <v>206</v>
      </c>
      <c r="AL47" t="s">
        <v>311</v>
      </c>
      <c r="AM47" t="s">
        <v>11</v>
      </c>
      <c r="AN47" t="s">
        <v>205</v>
      </c>
      <c r="AO47" t="s">
        <v>311</v>
      </c>
      <c r="AP47" t="s">
        <v>111</v>
      </c>
      <c r="AQ47" t="s">
        <v>120</v>
      </c>
      <c r="AR47" t="s">
        <v>121</v>
      </c>
      <c r="AS47" t="s">
        <v>105</v>
      </c>
      <c r="AT47" t="s">
        <v>105</v>
      </c>
      <c r="AU47" t="s">
        <v>122</v>
      </c>
      <c r="AV47" t="s">
        <v>109</v>
      </c>
      <c r="AW47" t="s">
        <v>115</v>
      </c>
      <c r="AX47" t="s">
        <v>210</v>
      </c>
      <c r="AY47" t="s">
        <v>124</v>
      </c>
      <c r="BA47" t="s">
        <v>125</v>
      </c>
      <c r="BD47" t="s">
        <v>126</v>
      </c>
      <c r="BE47" t="s">
        <v>211</v>
      </c>
      <c r="BF47" t="s">
        <v>412</v>
      </c>
      <c r="BG47" t="s">
        <v>129</v>
      </c>
      <c r="BH47" t="s">
        <v>213</v>
      </c>
      <c r="BI47" t="s">
        <v>213</v>
      </c>
      <c r="BJ47" t="s">
        <v>131</v>
      </c>
      <c r="BK47">
        <v>0</v>
      </c>
      <c r="BP47" t="s">
        <v>516</v>
      </c>
      <c r="BQ47" t="s">
        <v>124</v>
      </c>
      <c r="BU47" t="s">
        <v>133</v>
      </c>
      <c r="BV47" t="s">
        <v>134</v>
      </c>
      <c r="BY47" t="s">
        <v>124</v>
      </c>
      <c r="CB47" t="s">
        <v>135</v>
      </c>
      <c r="CG47" t="s">
        <v>517</v>
      </c>
      <c r="CH47">
        <v>0</v>
      </c>
      <c r="CI47" t="s">
        <v>190</v>
      </c>
      <c r="CJ47">
        <v>0</v>
      </c>
      <c r="CK47" t="s">
        <v>137</v>
      </c>
      <c r="CL47" t="s">
        <v>138</v>
      </c>
      <c r="CM47" t="s">
        <v>180</v>
      </c>
      <c r="CN47">
        <v>0</v>
      </c>
      <c r="CO47">
        <v>0</v>
      </c>
      <c r="CP47">
        <v>2236</v>
      </c>
      <c r="CQ47" t="s">
        <v>140</v>
      </c>
      <c r="CR47" t="s">
        <v>111</v>
      </c>
      <c r="CS47">
        <v>0</v>
      </c>
      <c r="CT47" t="s">
        <v>141</v>
      </c>
      <c r="CU47" t="s">
        <v>141</v>
      </c>
      <c r="CV47" t="s">
        <v>142</v>
      </c>
      <c r="CW47" t="s">
        <v>518</v>
      </c>
    </row>
    <row r="48" spans="1:101" x14ac:dyDescent="0.25">
      <c r="A48" s="1">
        <v>218374000000</v>
      </c>
      <c r="B48" t="s">
        <v>519</v>
      </c>
      <c r="C48" t="s">
        <v>3894</v>
      </c>
      <c r="D48" t="s">
        <v>3900</v>
      </c>
      <c r="E48" t="s">
        <v>3904</v>
      </c>
      <c r="F48" t="s">
        <v>3909</v>
      </c>
      <c r="G48" t="s">
        <v>145</v>
      </c>
      <c r="H48" t="s">
        <v>247</v>
      </c>
      <c r="I48" t="s">
        <v>146</v>
      </c>
      <c r="J48" t="s">
        <v>147</v>
      </c>
      <c r="K48" t="s">
        <v>148</v>
      </c>
      <c r="L48" t="s">
        <v>149</v>
      </c>
      <c r="M48" t="s">
        <v>150</v>
      </c>
      <c r="N48" s="2">
        <v>45246.377083333333</v>
      </c>
      <c r="O48" s="2">
        <v>45247.378472222219</v>
      </c>
      <c r="P48">
        <v>0</v>
      </c>
      <c r="Q48" t="s">
        <v>111</v>
      </c>
      <c r="R48">
        <v>11941</v>
      </c>
      <c r="S48" t="s">
        <v>430</v>
      </c>
      <c r="T48" t="s">
        <v>152</v>
      </c>
      <c r="U48" t="s">
        <v>108</v>
      </c>
      <c r="V48" t="s">
        <v>109</v>
      </c>
      <c r="W48" t="s">
        <v>110</v>
      </c>
      <c r="X48" t="s">
        <v>111</v>
      </c>
      <c r="Y48" t="s">
        <v>111</v>
      </c>
      <c r="Z48" t="s">
        <v>111</v>
      </c>
      <c r="AA48" t="s">
        <v>112</v>
      </c>
      <c r="AB48" t="s">
        <v>113</v>
      </c>
      <c r="AC48" t="s">
        <v>114</v>
      </c>
      <c r="AD48" t="s">
        <v>115</v>
      </c>
      <c r="AE48" s="2">
        <v>45246.377083333333</v>
      </c>
      <c r="AF48">
        <v>2190</v>
      </c>
      <c r="AG48">
        <v>-2166</v>
      </c>
      <c r="AH48" t="s">
        <v>154</v>
      </c>
      <c r="AI48" t="s">
        <v>148</v>
      </c>
      <c r="AJ48" t="s">
        <v>520</v>
      </c>
      <c r="AK48" t="s">
        <v>520</v>
      </c>
      <c r="AL48" t="s">
        <v>521</v>
      </c>
      <c r="AM48" t="s">
        <v>148</v>
      </c>
      <c r="AN48" t="s">
        <v>520</v>
      </c>
      <c r="AO48" t="s">
        <v>521</v>
      </c>
      <c r="AP48" t="s">
        <v>111</v>
      </c>
      <c r="AQ48" t="s">
        <v>120</v>
      </c>
      <c r="AR48" t="s">
        <v>121</v>
      </c>
      <c r="AS48" t="s">
        <v>105</v>
      </c>
      <c r="AT48" t="s">
        <v>105</v>
      </c>
      <c r="AU48" t="s">
        <v>122</v>
      </c>
      <c r="AV48" t="s">
        <v>109</v>
      </c>
      <c r="AW48" t="s">
        <v>115</v>
      </c>
      <c r="AX48" t="s">
        <v>123</v>
      </c>
      <c r="AY48" t="s">
        <v>124</v>
      </c>
      <c r="BA48" t="s">
        <v>125</v>
      </c>
      <c r="BD48" t="s">
        <v>126</v>
      </c>
      <c r="BE48" t="s">
        <v>127</v>
      </c>
      <c r="BF48" t="s">
        <v>128</v>
      </c>
      <c r="BG48" t="s">
        <v>129</v>
      </c>
      <c r="BH48" t="s">
        <v>522</v>
      </c>
      <c r="BI48" t="s">
        <v>522</v>
      </c>
      <c r="BJ48" t="s">
        <v>131</v>
      </c>
      <c r="BK48">
        <v>0</v>
      </c>
      <c r="BP48" t="s">
        <v>523</v>
      </c>
      <c r="BQ48" t="s">
        <v>124</v>
      </c>
      <c r="BU48" t="s">
        <v>133</v>
      </c>
      <c r="BV48" t="s">
        <v>134</v>
      </c>
      <c r="BY48" t="s">
        <v>124</v>
      </c>
      <c r="CB48" t="s">
        <v>135</v>
      </c>
      <c r="CG48" t="s">
        <v>524</v>
      </c>
      <c r="CH48">
        <v>0</v>
      </c>
      <c r="CI48" t="s">
        <v>136</v>
      </c>
      <c r="CJ48">
        <v>0</v>
      </c>
      <c r="CK48" t="s">
        <v>137</v>
      </c>
      <c r="CL48" t="s">
        <v>138</v>
      </c>
      <c r="CM48" t="s">
        <v>161</v>
      </c>
      <c r="CN48">
        <v>0</v>
      </c>
      <c r="CO48">
        <v>0</v>
      </c>
      <c r="CP48">
        <v>2190</v>
      </c>
      <c r="CQ48" t="s">
        <v>140</v>
      </c>
      <c r="CR48" t="s">
        <v>111</v>
      </c>
      <c r="CS48">
        <v>0</v>
      </c>
      <c r="CT48" t="s">
        <v>141</v>
      </c>
      <c r="CU48" t="s">
        <v>141</v>
      </c>
      <c r="CV48" t="s">
        <v>142</v>
      </c>
      <c r="CW48" t="s">
        <v>525</v>
      </c>
    </row>
    <row r="49" spans="1:101" x14ac:dyDescent="0.25">
      <c r="A49" s="1">
        <v>318325000000</v>
      </c>
      <c r="B49" t="s">
        <v>526</v>
      </c>
      <c r="C49" t="s">
        <v>3891</v>
      </c>
      <c r="D49" t="s">
        <v>3900</v>
      </c>
      <c r="E49" t="s">
        <v>3903</v>
      </c>
      <c r="F49" t="s">
        <v>3913</v>
      </c>
      <c r="G49" t="s">
        <v>98</v>
      </c>
      <c r="H49" t="s">
        <v>99</v>
      </c>
      <c r="I49" t="s">
        <v>503</v>
      </c>
      <c r="J49" t="s">
        <v>527</v>
      </c>
      <c r="K49" t="s">
        <v>102</v>
      </c>
      <c r="L49" t="s">
        <v>103</v>
      </c>
      <c r="M49" t="s">
        <v>104</v>
      </c>
      <c r="N49" s="2">
        <v>45246.368750000001</v>
      </c>
      <c r="O49" s="2">
        <v>45246.999305555553</v>
      </c>
      <c r="P49">
        <v>0</v>
      </c>
      <c r="Q49" t="s">
        <v>105</v>
      </c>
      <c r="R49">
        <v>11161</v>
      </c>
      <c r="S49" t="s">
        <v>397</v>
      </c>
      <c r="T49" t="s">
        <v>107</v>
      </c>
      <c r="U49" t="s">
        <v>153</v>
      </c>
      <c r="V49" t="s">
        <v>109</v>
      </c>
      <c r="W49" t="s">
        <v>110</v>
      </c>
      <c r="X49" t="s">
        <v>111</v>
      </c>
      <c r="Y49" t="s">
        <v>111</v>
      </c>
      <c r="Z49" t="s">
        <v>111</v>
      </c>
      <c r="AA49" t="s">
        <v>112</v>
      </c>
      <c r="AB49" t="s">
        <v>113</v>
      </c>
      <c r="AC49" t="s">
        <v>114</v>
      </c>
      <c r="AD49" t="s">
        <v>115</v>
      </c>
      <c r="AE49" s="2">
        <v>45246.368750000001</v>
      </c>
      <c r="AF49">
        <v>2190</v>
      </c>
      <c r="AG49">
        <v>-2175</v>
      </c>
      <c r="AH49" t="s">
        <v>528</v>
      </c>
      <c r="AI49" t="s">
        <v>102</v>
      </c>
      <c r="AJ49" t="s">
        <v>481</v>
      </c>
      <c r="AK49" t="s">
        <v>237</v>
      </c>
      <c r="AL49" t="s">
        <v>529</v>
      </c>
      <c r="AM49" t="s">
        <v>102</v>
      </c>
      <c r="AN49" t="s">
        <v>481</v>
      </c>
      <c r="AO49" t="s">
        <v>482</v>
      </c>
      <c r="AP49" t="s">
        <v>111</v>
      </c>
      <c r="AQ49" t="s">
        <v>120</v>
      </c>
      <c r="AR49" t="s">
        <v>121</v>
      </c>
      <c r="AS49" t="s">
        <v>105</v>
      </c>
      <c r="AT49" t="s">
        <v>105</v>
      </c>
      <c r="AU49" t="s">
        <v>122</v>
      </c>
      <c r="AV49" t="s">
        <v>109</v>
      </c>
      <c r="AW49" t="s">
        <v>115</v>
      </c>
      <c r="AX49" t="s">
        <v>123</v>
      </c>
      <c r="AY49" t="s">
        <v>124</v>
      </c>
      <c r="BA49" t="s">
        <v>125</v>
      </c>
      <c r="BD49" t="s">
        <v>109</v>
      </c>
      <c r="BE49" t="s">
        <v>127</v>
      </c>
      <c r="BF49" t="s">
        <v>158</v>
      </c>
      <c r="BG49" t="s">
        <v>129</v>
      </c>
      <c r="BH49" t="s">
        <v>242</v>
      </c>
      <c r="BI49" t="s">
        <v>242</v>
      </c>
      <c r="BJ49" t="s">
        <v>131</v>
      </c>
      <c r="BK49">
        <v>0</v>
      </c>
      <c r="BP49" t="s">
        <v>530</v>
      </c>
      <c r="BQ49" t="s">
        <v>124</v>
      </c>
      <c r="BU49" t="s">
        <v>133</v>
      </c>
      <c r="BV49" t="s">
        <v>134</v>
      </c>
      <c r="BY49" t="s">
        <v>124</v>
      </c>
      <c r="CB49" t="s">
        <v>135</v>
      </c>
      <c r="CH49">
        <v>0</v>
      </c>
      <c r="CI49" t="s">
        <v>136</v>
      </c>
      <c r="CJ49">
        <v>0</v>
      </c>
      <c r="CK49" t="s">
        <v>137</v>
      </c>
      <c r="CL49" t="s">
        <v>138</v>
      </c>
      <c r="CM49" t="s">
        <v>139</v>
      </c>
      <c r="CN49">
        <v>0</v>
      </c>
      <c r="CO49">
        <v>0</v>
      </c>
      <c r="CP49">
        <v>2190</v>
      </c>
      <c r="CQ49" t="s">
        <v>140</v>
      </c>
      <c r="CR49" t="s">
        <v>111</v>
      </c>
      <c r="CS49">
        <v>0</v>
      </c>
      <c r="CT49" t="s">
        <v>141</v>
      </c>
      <c r="CU49" t="s">
        <v>141</v>
      </c>
      <c r="CV49" t="s">
        <v>142</v>
      </c>
      <c r="CW49" t="s">
        <v>531</v>
      </c>
    </row>
    <row r="50" spans="1:101" x14ac:dyDescent="0.25">
      <c r="A50" s="1">
        <v>218374000000</v>
      </c>
      <c r="B50" t="s">
        <v>532</v>
      </c>
      <c r="C50" t="s">
        <v>3894</v>
      </c>
      <c r="D50" t="s">
        <v>3900</v>
      </c>
      <c r="E50" t="s">
        <v>3904</v>
      </c>
      <c r="F50" t="s">
        <v>3909</v>
      </c>
      <c r="G50" t="s">
        <v>145</v>
      </c>
      <c r="H50" t="s">
        <v>356</v>
      </c>
      <c r="I50" t="s">
        <v>146</v>
      </c>
      <c r="J50" t="s">
        <v>147</v>
      </c>
      <c r="K50" t="s">
        <v>148</v>
      </c>
      <c r="L50" t="s">
        <v>149</v>
      </c>
      <c r="M50" t="s">
        <v>150</v>
      </c>
      <c r="N50" s="2">
        <v>45246.682638888888</v>
      </c>
      <c r="O50" s="2">
        <v>45253.072222222225</v>
      </c>
      <c r="P50">
        <v>0</v>
      </c>
      <c r="Q50" t="s">
        <v>105</v>
      </c>
      <c r="R50">
        <v>11941</v>
      </c>
      <c r="S50" t="s">
        <v>264</v>
      </c>
      <c r="T50" t="s">
        <v>152</v>
      </c>
      <c r="U50" t="s">
        <v>153</v>
      </c>
      <c r="V50" t="s">
        <v>109</v>
      </c>
      <c r="W50" t="s">
        <v>110</v>
      </c>
      <c r="X50" t="s">
        <v>111</v>
      </c>
      <c r="Y50" t="s">
        <v>111</v>
      </c>
      <c r="Z50" t="s">
        <v>111</v>
      </c>
      <c r="AA50" t="s">
        <v>112</v>
      </c>
      <c r="AB50" t="s">
        <v>113</v>
      </c>
      <c r="AC50" t="s">
        <v>114</v>
      </c>
      <c r="AD50" t="s">
        <v>115</v>
      </c>
      <c r="AE50" s="2">
        <v>45246.682638888888</v>
      </c>
      <c r="AF50">
        <v>2183</v>
      </c>
      <c r="AG50">
        <v>-2029</v>
      </c>
      <c r="AH50" t="s">
        <v>154</v>
      </c>
      <c r="AI50" t="s">
        <v>148</v>
      </c>
      <c r="AJ50" t="s">
        <v>472</v>
      </c>
      <c r="AK50" t="s">
        <v>156</v>
      </c>
      <c r="AL50" t="s">
        <v>533</v>
      </c>
      <c r="AM50" t="s">
        <v>148</v>
      </c>
      <c r="AN50" t="s">
        <v>472</v>
      </c>
      <c r="AO50" t="s">
        <v>533</v>
      </c>
      <c r="AP50" t="s">
        <v>111</v>
      </c>
      <c r="AQ50" t="s">
        <v>120</v>
      </c>
      <c r="AR50" t="s">
        <v>121</v>
      </c>
      <c r="AS50" t="s">
        <v>105</v>
      </c>
      <c r="AT50" t="s">
        <v>105</v>
      </c>
      <c r="AU50" t="s">
        <v>122</v>
      </c>
      <c r="AV50" t="s">
        <v>109</v>
      </c>
      <c r="AW50" t="s">
        <v>115</v>
      </c>
      <c r="AX50" t="s">
        <v>123</v>
      </c>
      <c r="AY50" t="s">
        <v>124</v>
      </c>
      <c r="BA50" t="s">
        <v>125</v>
      </c>
      <c r="BD50" t="s">
        <v>109</v>
      </c>
      <c r="BE50" t="s">
        <v>127</v>
      </c>
      <c r="BF50" t="s">
        <v>158</v>
      </c>
      <c r="BG50" t="s">
        <v>129</v>
      </c>
      <c r="BH50" t="s">
        <v>265</v>
      </c>
      <c r="BI50" t="s">
        <v>265</v>
      </c>
      <c r="BJ50" t="s">
        <v>131</v>
      </c>
      <c r="BK50">
        <v>0</v>
      </c>
      <c r="BP50" t="s">
        <v>534</v>
      </c>
      <c r="BQ50" t="s">
        <v>124</v>
      </c>
      <c r="BU50" t="s">
        <v>133</v>
      </c>
      <c r="BV50" t="s">
        <v>134</v>
      </c>
      <c r="BY50" t="s">
        <v>124</v>
      </c>
      <c r="CB50" t="s">
        <v>135</v>
      </c>
      <c r="CH50">
        <v>0</v>
      </c>
      <c r="CI50" t="s">
        <v>136</v>
      </c>
      <c r="CJ50">
        <v>0</v>
      </c>
      <c r="CK50" t="s">
        <v>137</v>
      </c>
      <c r="CL50" t="s">
        <v>138</v>
      </c>
      <c r="CM50" t="s">
        <v>161</v>
      </c>
      <c r="CN50">
        <v>0</v>
      </c>
      <c r="CO50">
        <v>0</v>
      </c>
      <c r="CP50">
        <v>2183</v>
      </c>
      <c r="CQ50" t="s">
        <v>140</v>
      </c>
      <c r="CR50" t="s">
        <v>111</v>
      </c>
      <c r="CS50">
        <v>0</v>
      </c>
      <c r="CT50" t="s">
        <v>141</v>
      </c>
      <c r="CU50" t="s">
        <v>141</v>
      </c>
      <c r="CV50" t="s">
        <v>142</v>
      </c>
      <c r="CW50" t="s">
        <v>535</v>
      </c>
    </row>
    <row r="51" spans="1:101" x14ac:dyDescent="0.25">
      <c r="A51">
        <v>73833552482</v>
      </c>
      <c r="B51" t="s">
        <v>536</v>
      </c>
      <c r="C51" t="s">
        <v>3891</v>
      </c>
      <c r="D51" t="s">
        <v>3900</v>
      </c>
      <c r="E51" t="s">
        <v>3905</v>
      </c>
      <c r="F51" t="s">
        <v>3909</v>
      </c>
      <c r="G51" t="s">
        <v>537</v>
      </c>
      <c r="H51" t="s">
        <v>99</v>
      </c>
      <c r="I51" t="s">
        <v>100</v>
      </c>
      <c r="J51" t="s">
        <v>538</v>
      </c>
      <c r="K51" t="s">
        <v>11</v>
      </c>
      <c r="L51" t="s">
        <v>149</v>
      </c>
      <c r="M51" t="s">
        <v>168</v>
      </c>
      <c r="N51" s="2">
        <v>45247.465277777781</v>
      </c>
      <c r="O51" s="2">
        <v>45247.756944444445</v>
      </c>
      <c r="P51">
        <v>0</v>
      </c>
      <c r="Q51" t="s">
        <v>111</v>
      </c>
      <c r="R51">
        <v>11511</v>
      </c>
      <c r="S51" t="s">
        <v>539</v>
      </c>
      <c r="T51" t="s">
        <v>152</v>
      </c>
      <c r="U51" t="s">
        <v>407</v>
      </c>
      <c r="V51" t="s">
        <v>126</v>
      </c>
      <c r="W51" t="s">
        <v>110</v>
      </c>
      <c r="X51" t="s">
        <v>111</v>
      </c>
      <c r="Y51" t="s">
        <v>111</v>
      </c>
      <c r="Z51" t="s">
        <v>111</v>
      </c>
      <c r="AA51" t="s">
        <v>112</v>
      </c>
      <c r="AB51" t="s">
        <v>113</v>
      </c>
      <c r="AC51" t="s">
        <v>114</v>
      </c>
      <c r="AD51" t="s">
        <v>115</v>
      </c>
      <c r="AE51" s="2">
        <v>45247.465277777781</v>
      </c>
      <c r="AF51">
        <v>2164</v>
      </c>
      <c r="AG51">
        <v>-2157</v>
      </c>
      <c r="AH51" t="s">
        <v>154</v>
      </c>
      <c r="AI51" t="s">
        <v>11</v>
      </c>
      <c r="AJ51" t="s">
        <v>301</v>
      </c>
      <c r="AK51" t="s">
        <v>540</v>
      </c>
      <c r="AL51" t="s">
        <v>541</v>
      </c>
      <c r="AM51" t="s">
        <v>11</v>
      </c>
      <c r="AN51" t="s">
        <v>301</v>
      </c>
      <c r="AO51" t="s">
        <v>542</v>
      </c>
      <c r="AP51" t="s">
        <v>111</v>
      </c>
      <c r="AQ51" t="s">
        <v>120</v>
      </c>
      <c r="AR51" t="s">
        <v>121</v>
      </c>
      <c r="AS51" t="s">
        <v>105</v>
      </c>
      <c r="AT51" t="s">
        <v>105</v>
      </c>
      <c r="AU51" t="s">
        <v>122</v>
      </c>
      <c r="AV51" t="s">
        <v>109</v>
      </c>
      <c r="AW51" t="s">
        <v>115</v>
      </c>
      <c r="AX51" t="s">
        <v>210</v>
      </c>
      <c r="AY51" t="s">
        <v>124</v>
      </c>
      <c r="BA51" t="s">
        <v>125</v>
      </c>
      <c r="BD51" t="s">
        <v>126</v>
      </c>
      <c r="BE51" t="s">
        <v>211</v>
      </c>
      <c r="BF51" t="s">
        <v>412</v>
      </c>
      <c r="BG51" t="s">
        <v>129</v>
      </c>
      <c r="BH51" t="s">
        <v>124</v>
      </c>
      <c r="BI51" t="s">
        <v>303</v>
      </c>
      <c r="BJ51" t="s">
        <v>131</v>
      </c>
      <c r="BK51">
        <v>0</v>
      </c>
      <c r="BP51" t="s">
        <v>543</v>
      </c>
      <c r="BQ51" t="s">
        <v>124</v>
      </c>
      <c r="BU51" t="s">
        <v>133</v>
      </c>
      <c r="BV51" t="s">
        <v>134</v>
      </c>
      <c r="BY51" t="s">
        <v>124</v>
      </c>
      <c r="CB51" t="s">
        <v>135</v>
      </c>
      <c r="CH51">
        <v>0</v>
      </c>
      <c r="CI51" t="s">
        <v>179</v>
      </c>
      <c r="CJ51">
        <v>0</v>
      </c>
      <c r="CK51" t="s">
        <v>137</v>
      </c>
      <c r="CL51" t="s">
        <v>138</v>
      </c>
      <c r="CM51" t="s">
        <v>180</v>
      </c>
      <c r="CN51">
        <v>0</v>
      </c>
      <c r="CO51">
        <v>0</v>
      </c>
      <c r="CP51">
        <v>2164</v>
      </c>
      <c r="CQ51" t="s">
        <v>140</v>
      </c>
      <c r="CR51" t="s">
        <v>111</v>
      </c>
      <c r="CS51">
        <v>0</v>
      </c>
      <c r="CT51" t="s">
        <v>141</v>
      </c>
      <c r="CU51" t="s">
        <v>141</v>
      </c>
      <c r="CV51" t="s">
        <v>142</v>
      </c>
      <c r="CW51" t="s">
        <v>544</v>
      </c>
    </row>
    <row r="52" spans="1:101" x14ac:dyDescent="0.25">
      <c r="A52" s="1">
        <v>318325000000</v>
      </c>
      <c r="B52" t="s">
        <v>545</v>
      </c>
      <c r="C52" t="s">
        <v>3891</v>
      </c>
      <c r="D52" t="s">
        <v>3900</v>
      </c>
      <c r="E52" t="s">
        <v>3903</v>
      </c>
      <c r="F52" t="s">
        <v>3915</v>
      </c>
      <c r="G52" t="s">
        <v>98</v>
      </c>
      <c r="H52" t="s">
        <v>99</v>
      </c>
      <c r="I52" t="s">
        <v>100</v>
      </c>
      <c r="J52" t="s">
        <v>546</v>
      </c>
      <c r="K52" t="s">
        <v>102</v>
      </c>
      <c r="L52" t="s">
        <v>103</v>
      </c>
      <c r="M52" t="s">
        <v>104</v>
      </c>
      <c r="N52" s="2">
        <v>45247.568055555559</v>
      </c>
      <c r="O52" s="2">
        <v>45248.125694444447</v>
      </c>
      <c r="P52">
        <v>0</v>
      </c>
      <c r="Q52" t="s">
        <v>105</v>
      </c>
      <c r="R52">
        <v>11941</v>
      </c>
      <c r="S52" t="s">
        <v>448</v>
      </c>
      <c r="T52" t="s">
        <v>107</v>
      </c>
      <c r="U52" t="s">
        <v>108</v>
      </c>
      <c r="V52" t="s">
        <v>109</v>
      </c>
      <c r="W52" t="s">
        <v>110</v>
      </c>
      <c r="X52" t="s">
        <v>111</v>
      </c>
      <c r="Y52" t="s">
        <v>111</v>
      </c>
      <c r="Z52" t="s">
        <v>111</v>
      </c>
      <c r="AA52" t="s">
        <v>112</v>
      </c>
      <c r="AB52" t="s">
        <v>113</v>
      </c>
      <c r="AC52" t="s">
        <v>114</v>
      </c>
      <c r="AD52" t="s">
        <v>115</v>
      </c>
      <c r="AE52" s="2">
        <v>45247.568055555559</v>
      </c>
      <c r="AF52">
        <v>2161</v>
      </c>
      <c r="AG52">
        <v>-2148</v>
      </c>
      <c r="AH52" t="s">
        <v>116</v>
      </c>
      <c r="AI52" t="s">
        <v>102</v>
      </c>
      <c r="AJ52" t="s">
        <v>494</v>
      </c>
      <c r="AK52" t="s">
        <v>237</v>
      </c>
      <c r="AL52" t="s">
        <v>547</v>
      </c>
      <c r="AM52" t="s">
        <v>102</v>
      </c>
      <c r="AN52" t="s">
        <v>494</v>
      </c>
      <c r="AO52" t="s">
        <v>547</v>
      </c>
      <c r="AP52" t="s">
        <v>111</v>
      </c>
      <c r="AQ52" t="s">
        <v>120</v>
      </c>
      <c r="AR52" t="s">
        <v>121</v>
      </c>
      <c r="AS52" t="s">
        <v>105</v>
      </c>
      <c r="AT52" t="s">
        <v>105</v>
      </c>
      <c r="AU52" t="s">
        <v>122</v>
      </c>
      <c r="AV52" t="s">
        <v>109</v>
      </c>
      <c r="AW52" t="s">
        <v>115</v>
      </c>
      <c r="AX52" t="s">
        <v>123</v>
      </c>
      <c r="AY52" t="s">
        <v>124</v>
      </c>
      <c r="BA52" t="s">
        <v>125</v>
      </c>
      <c r="BD52" t="s">
        <v>126</v>
      </c>
      <c r="BE52" t="s">
        <v>127</v>
      </c>
      <c r="BF52" t="s">
        <v>128</v>
      </c>
      <c r="BG52" t="s">
        <v>129</v>
      </c>
      <c r="BH52" t="s">
        <v>242</v>
      </c>
      <c r="BI52" t="s">
        <v>242</v>
      </c>
      <c r="BJ52" t="s">
        <v>131</v>
      </c>
      <c r="BK52">
        <v>0</v>
      </c>
      <c r="BP52" t="s">
        <v>548</v>
      </c>
      <c r="BQ52" t="s">
        <v>124</v>
      </c>
      <c r="BU52" t="s">
        <v>133</v>
      </c>
      <c r="BV52" t="s">
        <v>134</v>
      </c>
      <c r="BY52" t="s">
        <v>124</v>
      </c>
      <c r="CB52" t="s">
        <v>135</v>
      </c>
      <c r="CD52" t="s">
        <v>268</v>
      </c>
      <c r="CE52" t="s">
        <v>226</v>
      </c>
      <c r="CF52" t="s">
        <v>124</v>
      </c>
      <c r="CG52" t="s">
        <v>549</v>
      </c>
      <c r="CH52">
        <v>0</v>
      </c>
      <c r="CI52" t="s">
        <v>136</v>
      </c>
      <c r="CJ52">
        <v>0</v>
      </c>
      <c r="CK52" t="s">
        <v>137</v>
      </c>
      <c r="CL52" t="s">
        <v>138</v>
      </c>
      <c r="CM52" t="s">
        <v>139</v>
      </c>
      <c r="CN52">
        <v>0</v>
      </c>
      <c r="CO52">
        <v>0</v>
      </c>
      <c r="CP52">
        <v>2161</v>
      </c>
      <c r="CQ52" t="s">
        <v>140</v>
      </c>
      <c r="CR52" t="s">
        <v>111</v>
      </c>
      <c r="CS52">
        <v>0</v>
      </c>
      <c r="CT52" t="s">
        <v>141</v>
      </c>
      <c r="CU52" t="s">
        <v>141</v>
      </c>
      <c r="CV52" t="s">
        <v>142</v>
      </c>
      <c r="CW52" t="s">
        <v>550</v>
      </c>
    </row>
    <row r="53" spans="1:101" x14ac:dyDescent="0.25">
      <c r="A53" s="1">
        <v>218374000000</v>
      </c>
      <c r="B53" t="s">
        <v>551</v>
      </c>
      <c r="C53" t="s">
        <v>3892</v>
      </c>
      <c r="D53" t="s">
        <v>3900</v>
      </c>
      <c r="E53" t="s">
        <v>3904</v>
      </c>
      <c r="F53" t="s">
        <v>3909</v>
      </c>
      <c r="G53" t="s">
        <v>98</v>
      </c>
      <c r="H53" t="s">
        <v>99</v>
      </c>
      <c r="I53" t="s">
        <v>100</v>
      </c>
      <c r="J53" t="s">
        <v>552</v>
      </c>
      <c r="K53" t="s">
        <v>148</v>
      </c>
      <c r="L53" t="s">
        <v>149</v>
      </c>
      <c r="M53" t="s">
        <v>150</v>
      </c>
      <c r="N53" s="2">
        <v>45247.645138888889</v>
      </c>
      <c r="O53" s="2">
        <v>45251.662499999999</v>
      </c>
      <c r="P53">
        <v>0</v>
      </c>
      <c r="Q53" t="s">
        <v>105</v>
      </c>
      <c r="R53">
        <v>11911</v>
      </c>
      <c r="S53" t="s">
        <v>553</v>
      </c>
      <c r="T53" t="s">
        <v>152</v>
      </c>
      <c r="U53" t="s">
        <v>153</v>
      </c>
      <c r="V53" t="s">
        <v>109</v>
      </c>
      <c r="W53" t="s">
        <v>110</v>
      </c>
      <c r="X53" t="s">
        <v>111</v>
      </c>
      <c r="Y53" t="s">
        <v>111</v>
      </c>
      <c r="Z53" t="s">
        <v>111</v>
      </c>
      <c r="AA53" t="s">
        <v>112</v>
      </c>
      <c r="AB53" t="s">
        <v>113</v>
      </c>
      <c r="AC53" t="s">
        <v>114</v>
      </c>
      <c r="AD53" t="s">
        <v>115</v>
      </c>
      <c r="AE53" s="2">
        <v>45247.645138888889</v>
      </c>
      <c r="AF53">
        <v>2159</v>
      </c>
      <c r="AG53">
        <v>-2063</v>
      </c>
      <c r="AH53" t="s">
        <v>154</v>
      </c>
      <c r="AI53" t="s">
        <v>148</v>
      </c>
      <c r="AJ53" t="s">
        <v>249</v>
      </c>
      <c r="AK53" t="s">
        <v>156</v>
      </c>
      <c r="AL53" t="s">
        <v>319</v>
      </c>
      <c r="AM53" t="s">
        <v>148</v>
      </c>
      <c r="AN53" t="s">
        <v>249</v>
      </c>
      <c r="AO53" t="s">
        <v>362</v>
      </c>
      <c r="AP53" t="s">
        <v>111</v>
      </c>
      <c r="AQ53" t="s">
        <v>120</v>
      </c>
      <c r="AR53" t="s">
        <v>121</v>
      </c>
      <c r="AS53" t="s">
        <v>105</v>
      </c>
      <c r="AT53" t="s">
        <v>105</v>
      </c>
      <c r="AU53" t="s">
        <v>122</v>
      </c>
      <c r="AV53" t="s">
        <v>109</v>
      </c>
      <c r="AW53" t="s">
        <v>115</v>
      </c>
      <c r="AX53" t="s">
        <v>123</v>
      </c>
      <c r="AY53" t="s">
        <v>124</v>
      </c>
      <c r="BA53" t="s">
        <v>125</v>
      </c>
      <c r="BD53" t="s">
        <v>109</v>
      </c>
      <c r="BE53" t="s">
        <v>127</v>
      </c>
      <c r="BF53" t="s">
        <v>158</v>
      </c>
      <c r="BG53" t="s">
        <v>129</v>
      </c>
      <c r="BH53" t="s">
        <v>251</v>
      </c>
      <c r="BI53" t="s">
        <v>251</v>
      </c>
      <c r="BJ53" t="s">
        <v>131</v>
      </c>
      <c r="BK53">
        <v>0</v>
      </c>
      <c r="BP53" t="s">
        <v>554</v>
      </c>
      <c r="BQ53" t="s">
        <v>124</v>
      </c>
      <c r="BU53" t="s">
        <v>133</v>
      </c>
      <c r="BV53" t="s">
        <v>134</v>
      </c>
      <c r="BY53" t="s">
        <v>124</v>
      </c>
      <c r="CB53" t="s">
        <v>135</v>
      </c>
      <c r="CH53">
        <v>0</v>
      </c>
      <c r="CI53" t="s">
        <v>179</v>
      </c>
      <c r="CJ53">
        <v>0</v>
      </c>
      <c r="CK53" t="s">
        <v>137</v>
      </c>
      <c r="CL53" t="s">
        <v>138</v>
      </c>
      <c r="CM53" t="s">
        <v>161</v>
      </c>
      <c r="CN53">
        <v>0</v>
      </c>
      <c r="CO53">
        <v>0</v>
      </c>
      <c r="CP53">
        <v>2160</v>
      </c>
      <c r="CQ53" t="s">
        <v>140</v>
      </c>
      <c r="CR53" t="s">
        <v>111</v>
      </c>
      <c r="CS53">
        <v>0</v>
      </c>
      <c r="CT53" t="s">
        <v>141</v>
      </c>
      <c r="CU53" t="s">
        <v>141</v>
      </c>
      <c r="CV53" t="s">
        <v>142</v>
      </c>
      <c r="CW53" t="s">
        <v>555</v>
      </c>
    </row>
    <row r="54" spans="1:101" x14ac:dyDescent="0.25">
      <c r="A54" s="1">
        <v>218374000000</v>
      </c>
      <c r="B54" t="s">
        <v>556</v>
      </c>
      <c r="C54" t="s">
        <v>3890</v>
      </c>
      <c r="D54" t="s">
        <v>3900</v>
      </c>
      <c r="E54" t="s">
        <v>3904</v>
      </c>
      <c r="F54" t="s">
        <v>3909</v>
      </c>
      <c r="G54" t="s">
        <v>98</v>
      </c>
      <c r="H54" t="s">
        <v>164</v>
      </c>
      <c r="I54" t="s">
        <v>165</v>
      </c>
      <c r="J54" t="s">
        <v>166</v>
      </c>
      <c r="K54" t="s">
        <v>148</v>
      </c>
      <c r="L54" t="s">
        <v>149</v>
      </c>
      <c r="M54" t="s">
        <v>150</v>
      </c>
      <c r="N54" s="2">
        <v>45251.426388888889</v>
      </c>
      <c r="O54" s="2">
        <v>45251.686805555553</v>
      </c>
      <c r="P54">
        <v>0</v>
      </c>
      <c r="Q54" t="s">
        <v>111</v>
      </c>
      <c r="R54">
        <v>11941</v>
      </c>
      <c r="S54" t="s">
        <v>169</v>
      </c>
      <c r="T54" t="s">
        <v>107</v>
      </c>
      <c r="U54" t="s">
        <v>153</v>
      </c>
      <c r="V54" t="s">
        <v>109</v>
      </c>
      <c r="W54" t="s">
        <v>110</v>
      </c>
      <c r="X54" t="s">
        <v>111</v>
      </c>
      <c r="Y54" t="s">
        <v>111</v>
      </c>
      <c r="Z54" t="s">
        <v>111</v>
      </c>
      <c r="AA54" t="s">
        <v>112</v>
      </c>
      <c r="AB54" t="s">
        <v>113</v>
      </c>
      <c r="AC54" t="s">
        <v>114</v>
      </c>
      <c r="AD54" t="s">
        <v>115</v>
      </c>
      <c r="AE54" s="2">
        <v>45251.426388888889</v>
      </c>
      <c r="AF54">
        <v>2069</v>
      </c>
      <c r="AG54">
        <v>-2062</v>
      </c>
      <c r="AH54" t="s">
        <v>316</v>
      </c>
      <c r="AI54" t="s">
        <v>148</v>
      </c>
      <c r="AJ54" t="s">
        <v>249</v>
      </c>
      <c r="AK54" t="s">
        <v>156</v>
      </c>
      <c r="AL54" t="s">
        <v>557</v>
      </c>
      <c r="AM54" t="s">
        <v>148</v>
      </c>
      <c r="AN54" t="s">
        <v>320</v>
      </c>
      <c r="AO54" t="s">
        <v>490</v>
      </c>
      <c r="AP54" t="s">
        <v>111</v>
      </c>
      <c r="AQ54" t="s">
        <v>120</v>
      </c>
      <c r="AR54" t="s">
        <v>121</v>
      </c>
      <c r="AS54" t="s">
        <v>105</v>
      </c>
      <c r="AT54" t="s">
        <v>105</v>
      </c>
      <c r="AU54" t="s">
        <v>122</v>
      </c>
      <c r="AV54" t="s">
        <v>109</v>
      </c>
      <c r="AW54" t="s">
        <v>115</v>
      </c>
      <c r="AX54" t="s">
        <v>123</v>
      </c>
      <c r="AY54" t="s">
        <v>124</v>
      </c>
      <c r="BA54" t="s">
        <v>175</v>
      </c>
      <c r="BD54" t="s">
        <v>109</v>
      </c>
      <c r="BE54" t="s">
        <v>127</v>
      </c>
      <c r="BF54" t="s">
        <v>158</v>
      </c>
      <c r="BG54" t="s">
        <v>129</v>
      </c>
      <c r="BH54" t="s">
        <v>251</v>
      </c>
      <c r="BI54" t="s">
        <v>320</v>
      </c>
      <c r="BJ54" t="s">
        <v>131</v>
      </c>
      <c r="BK54">
        <v>0</v>
      </c>
      <c r="BP54" t="s">
        <v>558</v>
      </c>
      <c r="BQ54" t="s">
        <v>124</v>
      </c>
      <c r="BU54" t="s">
        <v>133</v>
      </c>
      <c r="BV54" t="s">
        <v>134</v>
      </c>
      <c r="BY54" t="s">
        <v>124</v>
      </c>
      <c r="CB54" t="s">
        <v>135</v>
      </c>
      <c r="CH54">
        <v>0</v>
      </c>
      <c r="CI54" t="s">
        <v>179</v>
      </c>
      <c r="CJ54">
        <v>0</v>
      </c>
      <c r="CK54" t="s">
        <v>137</v>
      </c>
      <c r="CL54" t="s">
        <v>138</v>
      </c>
      <c r="CM54" t="s">
        <v>161</v>
      </c>
      <c r="CN54">
        <v>0</v>
      </c>
      <c r="CO54">
        <v>0</v>
      </c>
      <c r="CP54">
        <v>2069</v>
      </c>
      <c r="CQ54" t="s">
        <v>140</v>
      </c>
      <c r="CR54" t="s">
        <v>111</v>
      </c>
      <c r="CS54">
        <v>0</v>
      </c>
      <c r="CT54" t="s">
        <v>141</v>
      </c>
      <c r="CU54" t="s">
        <v>141</v>
      </c>
      <c r="CV54" t="s">
        <v>142</v>
      </c>
      <c r="CW54" t="s">
        <v>559</v>
      </c>
    </row>
    <row r="55" spans="1:101" x14ac:dyDescent="0.25">
      <c r="A55" s="1">
        <v>318325000000</v>
      </c>
      <c r="B55" t="s">
        <v>560</v>
      </c>
      <c r="C55" t="s">
        <v>3891</v>
      </c>
      <c r="D55" t="s">
        <v>3900</v>
      </c>
      <c r="E55" t="s">
        <v>3903</v>
      </c>
      <c r="F55" t="s">
        <v>3921</v>
      </c>
      <c r="G55" t="s">
        <v>537</v>
      </c>
      <c r="H55" t="s">
        <v>99</v>
      </c>
      <c r="I55" t="s">
        <v>100</v>
      </c>
      <c r="J55" t="s">
        <v>561</v>
      </c>
      <c r="K55" t="s">
        <v>102</v>
      </c>
      <c r="L55" t="s">
        <v>103</v>
      </c>
      <c r="M55" t="s">
        <v>104</v>
      </c>
      <c r="N55" s="2">
        <v>45251.548611111109</v>
      </c>
      <c r="O55" s="2">
        <v>45251.840277777781</v>
      </c>
      <c r="P55">
        <v>0</v>
      </c>
      <c r="Q55" t="s">
        <v>111</v>
      </c>
      <c r="R55">
        <v>11911</v>
      </c>
      <c r="S55" t="s">
        <v>562</v>
      </c>
      <c r="T55" t="s">
        <v>107</v>
      </c>
      <c r="U55" t="s">
        <v>108</v>
      </c>
      <c r="V55" t="s">
        <v>109</v>
      </c>
      <c r="W55" t="s">
        <v>110</v>
      </c>
      <c r="X55" t="s">
        <v>111</v>
      </c>
      <c r="Y55" t="s">
        <v>111</v>
      </c>
      <c r="Z55" t="s">
        <v>111</v>
      </c>
      <c r="AA55" t="s">
        <v>112</v>
      </c>
      <c r="AB55" t="s">
        <v>113</v>
      </c>
      <c r="AC55" t="s">
        <v>114</v>
      </c>
      <c r="AD55" t="s">
        <v>115</v>
      </c>
      <c r="AE55" s="2">
        <v>45251.548611111109</v>
      </c>
      <c r="AF55">
        <v>2066</v>
      </c>
      <c r="AG55">
        <v>-2059</v>
      </c>
      <c r="AH55" t="s">
        <v>116</v>
      </c>
      <c r="AI55" t="s">
        <v>102</v>
      </c>
      <c r="AJ55" t="s">
        <v>494</v>
      </c>
      <c r="AK55" t="s">
        <v>237</v>
      </c>
      <c r="AL55" t="s">
        <v>547</v>
      </c>
      <c r="AM55" t="s">
        <v>102</v>
      </c>
      <c r="AN55" t="s">
        <v>494</v>
      </c>
      <c r="AO55" t="s">
        <v>547</v>
      </c>
      <c r="AP55" t="s">
        <v>111</v>
      </c>
      <c r="AQ55" t="s">
        <v>120</v>
      </c>
      <c r="AR55" t="s">
        <v>121</v>
      </c>
      <c r="AS55" t="s">
        <v>105</v>
      </c>
      <c r="AT55" t="s">
        <v>105</v>
      </c>
      <c r="AU55" t="s">
        <v>122</v>
      </c>
      <c r="AV55" t="s">
        <v>109</v>
      </c>
      <c r="AW55" t="s">
        <v>115</v>
      </c>
      <c r="AX55" t="s">
        <v>123</v>
      </c>
      <c r="AY55" t="s">
        <v>124</v>
      </c>
      <c r="BA55" t="s">
        <v>125</v>
      </c>
      <c r="BD55" t="s">
        <v>126</v>
      </c>
      <c r="BE55" t="s">
        <v>127</v>
      </c>
      <c r="BF55" t="s">
        <v>128</v>
      </c>
      <c r="BG55" t="s">
        <v>129</v>
      </c>
      <c r="BH55" t="s">
        <v>242</v>
      </c>
      <c r="BI55" t="s">
        <v>242</v>
      </c>
      <c r="BJ55" t="s">
        <v>131</v>
      </c>
      <c r="BK55">
        <v>0</v>
      </c>
      <c r="BP55" t="s">
        <v>563</v>
      </c>
      <c r="BQ55" t="s">
        <v>124</v>
      </c>
      <c r="BU55" t="s">
        <v>133</v>
      </c>
      <c r="BV55" t="s">
        <v>134</v>
      </c>
      <c r="BY55" t="s">
        <v>124</v>
      </c>
      <c r="CB55" t="s">
        <v>135</v>
      </c>
      <c r="CD55" t="s">
        <v>268</v>
      </c>
      <c r="CE55" t="s">
        <v>277</v>
      </c>
      <c r="CG55" t="s">
        <v>564</v>
      </c>
      <c r="CH55">
        <v>0</v>
      </c>
      <c r="CI55" t="s">
        <v>136</v>
      </c>
      <c r="CJ55">
        <v>0</v>
      </c>
      <c r="CK55" t="s">
        <v>137</v>
      </c>
      <c r="CL55" t="s">
        <v>138</v>
      </c>
      <c r="CM55" t="s">
        <v>139</v>
      </c>
      <c r="CN55">
        <v>0</v>
      </c>
      <c r="CO55">
        <v>0</v>
      </c>
      <c r="CP55">
        <v>2066</v>
      </c>
      <c r="CQ55" t="s">
        <v>140</v>
      </c>
      <c r="CR55" t="s">
        <v>111</v>
      </c>
      <c r="CS55">
        <v>0</v>
      </c>
      <c r="CT55" t="s">
        <v>141</v>
      </c>
      <c r="CU55" t="s">
        <v>141</v>
      </c>
      <c r="CV55" t="s">
        <v>142</v>
      </c>
      <c r="CW55" t="s">
        <v>565</v>
      </c>
    </row>
    <row r="56" spans="1:101" x14ac:dyDescent="0.25">
      <c r="A56" s="1">
        <v>218374000000</v>
      </c>
      <c r="B56" t="s">
        <v>566</v>
      </c>
      <c r="C56" t="s">
        <v>3895</v>
      </c>
      <c r="D56" t="s">
        <v>3900</v>
      </c>
      <c r="E56" t="s">
        <v>3904</v>
      </c>
      <c r="F56" t="s">
        <v>3909</v>
      </c>
      <c r="G56" t="s">
        <v>98</v>
      </c>
      <c r="H56" t="s">
        <v>99</v>
      </c>
      <c r="I56" t="s">
        <v>100</v>
      </c>
      <c r="J56" t="s">
        <v>567</v>
      </c>
      <c r="K56" t="s">
        <v>148</v>
      </c>
      <c r="L56" t="s">
        <v>149</v>
      </c>
      <c r="M56" t="s">
        <v>150</v>
      </c>
      <c r="N56" s="2">
        <v>45252.547222222223</v>
      </c>
      <c r="O56" s="2">
        <v>45252.871527777781</v>
      </c>
      <c r="P56">
        <v>0</v>
      </c>
      <c r="Q56" t="s">
        <v>105</v>
      </c>
      <c r="R56">
        <v>11911</v>
      </c>
      <c r="S56" t="s">
        <v>553</v>
      </c>
      <c r="T56" t="s">
        <v>152</v>
      </c>
      <c r="U56" t="s">
        <v>568</v>
      </c>
      <c r="V56" t="s">
        <v>109</v>
      </c>
      <c r="W56" t="s">
        <v>110</v>
      </c>
      <c r="X56" t="s">
        <v>111</v>
      </c>
      <c r="Y56" t="s">
        <v>111</v>
      </c>
      <c r="Z56" t="s">
        <v>111</v>
      </c>
      <c r="AA56" t="s">
        <v>112</v>
      </c>
      <c r="AB56" t="s">
        <v>113</v>
      </c>
      <c r="AC56" t="s">
        <v>114</v>
      </c>
      <c r="AD56" t="s">
        <v>115</v>
      </c>
      <c r="AE56" s="2">
        <v>45252.547222222223</v>
      </c>
      <c r="AF56">
        <v>2042</v>
      </c>
      <c r="AG56">
        <v>-2034</v>
      </c>
      <c r="AH56" t="s">
        <v>154</v>
      </c>
      <c r="AI56" t="s">
        <v>148</v>
      </c>
      <c r="AJ56" t="s">
        <v>317</v>
      </c>
      <c r="AK56" t="s">
        <v>156</v>
      </c>
      <c r="AL56" t="s">
        <v>318</v>
      </c>
      <c r="AM56" t="s">
        <v>148</v>
      </c>
      <c r="AN56" t="s">
        <v>317</v>
      </c>
      <c r="AO56" t="s">
        <v>318</v>
      </c>
      <c r="AP56" t="s">
        <v>111</v>
      </c>
      <c r="AQ56" t="s">
        <v>120</v>
      </c>
      <c r="AR56" t="s">
        <v>121</v>
      </c>
      <c r="AS56" t="s">
        <v>111</v>
      </c>
      <c r="AT56" t="s">
        <v>105</v>
      </c>
      <c r="AU56" t="s">
        <v>122</v>
      </c>
      <c r="AV56" t="s">
        <v>109</v>
      </c>
      <c r="AW56" t="s">
        <v>115</v>
      </c>
      <c r="AX56" t="s">
        <v>568</v>
      </c>
      <c r="AY56" t="s">
        <v>124</v>
      </c>
      <c r="BA56" t="s">
        <v>125</v>
      </c>
      <c r="BD56" t="s">
        <v>109</v>
      </c>
      <c r="BE56" t="s">
        <v>127</v>
      </c>
      <c r="BF56" t="s">
        <v>176</v>
      </c>
      <c r="BG56" t="s">
        <v>129</v>
      </c>
      <c r="BH56" t="s">
        <v>320</v>
      </c>
      <c r="BI56" t="s">
        <v>320</v>
      </c>
      <c r="BJ56" t="s">
        <v>131</v>
      </c>
      <c r="BK56">
        <v>0</v>
      </c>
      <c r="BP56" t="s">
        <v>569</v>
      </c>
      <c r="BQ56" t="s">
        <v>124</v>
      </c>
      <c r="BU56" t="s">
        <v>133</v>
      </c>
      <c r="BV56" t="s">
        <v>134</v>
      </c>
      <c r="BY56" t="s">
        <v>124</v>
      </c>
      <c r="CB56" t="s">
        <v>135</v>
      </c>
      <c r="CH56">
        <v>0</v>
      </c>
      <c r="CI56" t="s">
        <v>136</v>
      </c>
      <c r="CJ56">
        <v>0</v>
      </c>
      <c r="CK56" t="s">
        <v>137</v>
      </c>
      <c r="CL56" t="s">
        <v>138</v>
      </c>
      <c r="CM56" t="s">
        <v>161</v>
      </c>
      <c r="CN56">
        <v>0</v>
      </c>
      <c r="CO56">
        <v>0</v>
      </c>
      <c r="CP56">
        <v>2042</v>
      </c>
      <c r="CQ56" t="s">
        <v>140</v>
      </c>
      <c r="CR56" t="s">
        <v>111</v>
      </c>
      <c r="CS56">
        <v>0</v>
      </c>
      <c r="CT56" t="s">
        <v>141</v>
      </c>
      <c r="CU56" t="s">
        <v>141</v>
      </c>
      <c r="CV56" t="s">
        <v>142</v>
      </c>
      <c r="CW56" t="s">
        <v>570</v>
      </c>
    </row>
    <row r="57" spans="1:101" x14ac:dyDescent="0.25">
      <c r="A57">
        <v>22836069385</v>
      </c>
      <c r="B57" t="s">
        <v>571</v>
      </c>
      <c r="C57" t="s">
        <v>3891</v>
      </c>
      <c r="D57" t="s">
        <v>3900</v>
      </c>
      <c r="E57" t="s">
        <v>3904</v>
      </c>
      <c r="F57" t="s">
        <v>3913</v>
      </c>
      <c r="G57" t="s">
        <v>98</v>
      </c>
      <c r="H57" t="s">
        <v>330</v>
      </c>
      <c r="I57" t="s">
        <v>100</v>
      </c>
      <c r="J57" t="s">
        <v>572</v>
      </c>
      <c r="K57" t="s">
        <v>148</v>
      </c>
      <c r="L57" t="s">
        <v>149</v>
      </c>
      <c r="M57" t="s">
        <v>150</v>
      </c>
      <c r="N57" s="2">
        <v>45253.487500000003</v>
      </c>
      <c r="O57" s="2">
        <v>45253.99722222222</v>
      </c>
      <c r="P57">
        <v>0</v>
      </c>
      <c r="Q57" t="s">
        <v>105</v>
      </c>
      <c r="R57">
        <v>14911</v>
      </c>
      <c r="S57" t="s">
        <v>573</v>
      </c>
      <c r="T57" t="s">
        <v>152</v>
      </c>
      <c r="U57" t="s">
        <v>108</v>
      </c>
      <c r="V57" t="s">
        <v>109</v>
      </c>
      <c r="W57" t="s">
        <v>110</v>
      </c>
      <c r="X57" t="s">
        <v>111</v>
      </c>
      <c r="Y57" t="s">
        <v>111</v>
      </c>
      <c r="Z57" t="s">
        <v>111</v>
      </c>
      <c r="AA57" t="s">
        <v>112</v>
      </c>
      <c r="AB57" t="s">
        <v>113</v>
      </c>
      <c r="AC57" t="s">
        <v>114</v>
      </c>
      <c r="AD57" t="s">
        <v>115</v>
      </c>
      <c r="AE57" s="2">
        <v>45253.487500000003</v>
      </c>
      <c r="AF57">
        <v>2019</v>
      </c>
      <c r="AG57">
        <v>-2007</v>
      </c>
      <c r="AH57" t="s">
        <v>154</v>
      </c>
      <c r="AI57" t="s">
        <v>148</v>
      </c>
      <c r="AJ57" t="s">
        <v>574</v>
      </c>
      <c r="AK57" t="s">
        <v>575</v>
      </c>
      <c r="AL57" t="s">
        <v>576</v>
      </c>
      <c r="AM57" t="s">
        <v>148</v>
      </c>
      <c r="AN57" t="s">
        <v>574</v>
      </c>
      <c r="AO57" t="s">
        <v>577</v>
      </c>
      <c r="AP57" t="s">
        <v>111</v>
      </c>
      <c r="AQ57" t="s">
        <v>120</v>
      </c>
      <c r="AR57" t="s">
        <v>121</v>
      </c>
      <c r="AS57" t="s">
        <v>105</v>
      </c>
      <c r="AT57" t="s">
        <v>105</v>
      </c>
      <c r="AU57" t="s">
        <v>122</v>
      </c>
      <c r="AV57" t="s">
        <v>109</v>
      </c>
      <c r="AW57" t="s">
        <v>115</v>
      </c>
      <c r="AX57" t="s">
        <v>123</v>
      </c>
      <c r="AY57" t="s">
        <v>124</v>
      </c>
      <c r="BA57" t="s">
        <v>125</v>
      </c>
      <c r="BD57" t="s">
        <v>126</v>
      </c>
      <c r="BE57" t="s">
        <v>127</v>
      </c>
      <c r="BF57" t="s">
        <v>128</v>
      </c>
      <c r="BG57" t="s">
        <v>129</v>
      </c>
      <c r="BH57" t="s">
        <v>578</v>
      </c>
      <c r="BI57" t="s">
        <v>578</v>
      </c>
      <c r="BJ57" t="s">
        <v>131</v>
      </c>
      <c r="BK57">
        <v>0</v>
      </c>
      <c r="BP57" t="s">
        <v>579</v>
      </c>
      <c r="BQ57" t="s">
        <v>124</v>
      </c>
      <c r="BU57" t="s">
        <v>133</v>
      </c>
      <c r="BV57" t="s">
        <v>134</v>
      </c>
      <c r="BY57" t="s">
        <v>124</v>
      </c>
      <c r="CB57" t="s">
        <v>135</v>
      </c>
      <c r="CH57">
        <v>0</v>
      </c>
      <c r="CI57" t="s">
        <v>136</v>
      </c>
      <c r="CJ57">
        <v>0</v>
      </c>
      <c r="CK57" t="s">
        <v>137</v>
      </c>
      <c r="CL57" t="s">
        <v>138</v>
      </c>
      <c r="CM57" t="s">
        <v>161</v>
      </c>
      <c r="CN57">
        <v>0</v>
      </c>
      <c r="CO57">
        <v>0</v>
      </c>
      <c r="CP57">
        <v>2019</v>
      </c>
      <c r="CQ57" t="s">
        <v>140</v>
      </c>
      <c r="CR57" t="s">
        <v>111</v>
      </c>
      <c r="CS57">
        <v>0</v>
      </c>
      <c r="CT57" t="s">
        <v>141</v>
      </c>
      <c r="CU57" t="s">
        <v>141</v>
      </c>
      <c r="CV57" t="s">
        <v>142</v>
      </c>
      <c r="CW57" t="s">
        <v>580</v>
      </c>
    </row>
    <row r="58" spans="1:101" x14ac:dyDescent="0.25">
      <c r="A58">
        <v>73833558057</v>
      </c>
      <c r="B58" t="s">
        <v>581</v>
      </c>
      <c r="C58" t="s">
        <v>3892</v>
      </c>
      <c r="D58" t="s">
        <v>3900</v>
      </c>
      <c r="E58" t="s">
        <v>3905</v>
      </c>
      <c r="F58" t="s">
        <v>3909</v>
      </c>
      <c r="G58" t="s">
        <v>98</v>
      </c>
      <c r="H58" t="s">
        <v>99</v>
      </c>
      <c r="I58" t="s">
        <v>100</v>
      </c>
      <c r="J58" t="s">
        <v>582</v>
      </c>
      <c r="K58" t="s">
        <v>11</v>
      </c>
      <c r="L58" t="s">
        <v>149</v>
      </c>
      <c r="M58" t="s">
        <v>168</v>
      </c>
      <c r="N58" s="2">
        <v>45253.618055555555</v>
      </c>
      <c r="O58" s="2">
        <v>45254.959027777775</v>
      </c>
      <c r="P58">
        <v>0</v>
      </c>
      <c r="Q58" t="s">
        <v>105</v>
      </c>
      <c r="R58">
        <v>11911</v>
      </c>
      <c r="S58" t="s">
        <v>539</v>
      </c>
      <c r="T58" t="s">
        <v>152</v>
      </c>
      <c r="U58" t="s">
        <v>568</v>
      </c>
      <c r="V58" t="s">
        <v>109</v>
      </c>
      <c r="W58" t="s">
        <v>110</v>
      </c>
      <c r="X58" t="s">
        <v>111</v>
      </c>
      <c r="Y58" t="s">
        <v>111</v>
      </c>
      <c r="Z58" t="s">
        <v>111</v>
      </c>
      <c r="AA58" t="s">
        <v>112</v>
      </c>
      <c r="AB58" t="s">
        <v>113</v>
      </c>
      <c r="AC58" t="s">
        <v>114</v>
      </c>
      <c r="AD58" t="s">
        <v>115</v>
      </c>
      <c r="AE58" s="2">
        <v>45253.618055555555</v>
      </c>
      <c r="AF58">
        <v>2016</v>
      </c>
      <c r="AG58">
        <v>-1984</v>
      </c>
      <c r="AH58" t="s">
        <v>154</v>
      </c>
      <c r="AI58" t="s">
        <v>11</v>
      </c>
      <c r="AJ58" t="s">
        <v>301</v>
      </c>
      <c r="AK58" t="s">
        <v>540</v>
      </c>
      <c r="AL58" t="s">
        <v>583</v>
      </c>
      <c r="AM58" t="s">
        <v>11</v>
      </c>
      <c r="AN58" t="s">
        <v>301</v>
      </c>
      <c r="AO58" t="s">
        <v>542</v>
      </c>
      <c r="AP58" t="s">
        <v>111</v>
      </c>
      <c r="AQ58" t="s">
        <v>120</v>
      </c>
      <c r="AR58" t="s">
        <v>121</v>
      </c>
      <c r="AS58" t="s">
        <v>111</v>
      </c>
      <c r="AT58" t="s">
        <v>105</v>
      </c>
      <c r="AU58" t="s">
        <v>122</v>
      </c>
      <c r="AV58" t="s">
        <v>109</v>
      </c>
      <c r="AW58" t="s">
        <v>115</v>
      </c>
      <c r="AX58" t="s">
        <v>568</v>
      </c>
      <c r="AY58" t="s">
        <v>124</v>
      </c>
      <c r="BA58" t="s">
        <v>125</v>
      </c>
      <c r="BD58" t="s">
        <v>109</v>
      </c>
      <c r="BE58" t="s">
        <v>127</v>
      </c>
      <c r="BF58" t="s">
        <v>176</v>
      </c>
      <c r="BG58" t="s">
        <v>129</v>
      </c>
      <c r="BH58" t="s">
        <v>124</v>
      </c>
      <c r="BI58" t="s">
        <v>303</v>
      </c>
      <c r="BJ58" t="s">
        <v>131</v>
      </c>
      <c r="BK58">
        <v>0</v>
      </c>
      <c r="BP58" t="s">
        <v>584</v>
      </c>
      <c r="BQ58" t="s">
        <v>124</v>
      </c>
      <c r="BU58" t="s">
        <v>133</v>
      </c>
      <c r="BV58" t="s">
        <v>134</v>
      </c>
      <c r="BY58" t="s">
        <v>124</v>
      </c>
      <c r="CB58" t="s">
        <v>135</v>
      </c>
      <c r="CG58" t="s">
        <v>585</v>
      </c>
      <c r="CH58">
        <v>0</v>
      </c>
      <c r="CI58" t="s">
        <v>136</v>
      </c>
      <c r="CJ58">
        <v>0</v>
      </c>
      <c r="CK58" t="s">
        <v>137</v>
      </c>
      <c r="CL58" t="s">
        <v>138</v>
      </c>
      <c r="CM58" t="s">
        <v>180</v>
      </c>
      <c r="CN58">
        <v>0</v>
      </c>
      <c r="CO58">
        <v>0</v>
      </c>
      <c r="CP58">
        <v>2016</v>
      </c>
      <c r="CQ58" t="s">
        <v>140</v>
      </c>
      <c r="CR58" t="s">
        <v>111</v>
      </c>
      <c r="CS58">
        <v>0</v>
      </c>
      <c r="CT58" t="s">
        <v>141</v>
      </c>
      <c r="CU58" t="s">
        <v>141</v>
      </c>
      <c r="CV58" t="s">
        <v>142</v>
      </c>
      <c r="CW58" t="s">
        <v>586</v>
      </c>
    </row>
    <row r="59" spans="1:101" x14ac:dyDescent="0.25">
      <c r="A59">
        <v>98834294572</v>
      </c>
      <c r="B59" t="s">
        <v>587</v>
      </c>
      <c r="C59" t="s">
        <v>3896</v>
      </c>
      <c r="D59" t="s">
        <v>3900</v>
      </c>
      <c r="E59" t="s">
        <v>3906</v>
      </c>
      <c r="F59" t="s">
        <v>3909</v>
      </c>
      <c r="G59" t="s">
        <v>98</v>
      </c>
      <c r="H59" t="s">
        <v>99</v>
      </c>
      <c r="I59" t="s">
        <v>100</v>
      </c>
      <c r="J59" t="s">
        <v>588</v>
      </c>
      <c r="K59" t="s">
        <v>367</v>
      </c>
      <c r="L59" t="s">
        <v>149</v>
      </c>
      <c r="M59" t="s">
        <v>368</v>
      </c>
      <c r="N59" s="2">
        <v>45254.533333333333</v>
      </c>
      <c r="O59" s="2">
        <v>45271.986111111109</v>
      </c>
      <c r="P59">
        <v>0</v>
      </c>
      <c r="Q59" t="s">
        <v>105</v>
      </c>
      <c r="R59">
        <v>11941</v>
      </c>
      <c r="S59" t="s">
        <v>448</v>
      </c>
      <c r="T59" t="s">
        <v>107</v>
      </c>
      <c r="U59" t="s">
        <v>108</v>
      </c>
      <c r="V59" t="s">
        <v>109</v>
      </c>
      <c r="W59" t="s">
        <v>110</v>
      </c>
      <c r="X59" t="s">
        <v>111</v>
      </c>
      <c r="Y59" t="s">
        <v>111</v>
      </c>
      <c r="Z59" t="s">
        <v>111</v>
      </c>
      <c r="AA59" t="s">
        <v>112</v>
      </c>
      <c r="AB59" t="s">
        <v>113</v>
      </c>
      <c r="AC59" t="s">
        <v>114</v>
      </c>
      <c r="AD59" t="s">
        <v>115</v>
      </c>
      <c r="AE59" s="2">
        <v>45254.533333333333</v>
      </c>
      <c r="AF59">
        <v>1994</v>
      </c>
      <c r="AG59">
        <v>-1575</v>
      </c>
      <c r="AH59" t="s">
        <v>389</v>
      </c>
      <c r="AI59" t="s">
        <v>367</v>
      </c>
      <c r="AJ59" t="s">
        <v>589</v>
      </c>
      <c r="AK59" t="s">
        <v>370</v>
      </c>
      <c r="AL59" t="s">
        <v>590</v>
      </c>
      <c r="AM59" t="s">
        <v>367</v>
      </c>
      <c r="AN59" t="s">
        <v>589</v>
      </c>
      <c r="AO59" t="s">
        <v>590</v>
      </c>
      <c r="AP59" t="s">
        <v>111</v>
      </c>
      <c r="AQ59" t="s">
        <v>120</v>
      </c>
      <c r="AR59" t="s">
        <v>121</v>
      </c>
      <c r="AS59" t="s">
        <v>105</v>
      </c>
      <c r="AT59" t="s">
        <v>105</v>
      </c>
      <c r="AU59" t="s">
        <v>122</v>
      </c>
      <c r="AV59" t="s">
        <v>109</v>
      </c>
      <c r="AW59" t="s">
        <v>115</v>
      </c>
      <c r="AX59" t="s">
        <v>123</v>
      </c>
      <c r="AY59" t="s">
        <v>124</v>
      </c>
      <c r="BA59" t="s">
        <v>125</v>
      </c>
      <c r="BD59" t="s">
        <v>126</v>
      </c>
      <c r="BE59" t="s">
        <v>127</v>
      </c>
      <c r="BF59" t="s">
        <v>128</v>
      </c>
      <c r="BG59" t="s">
        <v>129</v>
      </c>
      <c r="BH59" t="s">
        <v>124</v>
      </c>
      <c r="BI59" t="s">
        <v>374</v>
      </c>
      <c r="BJ59" t="s">
        <v>131</v>
      </c>
      <c r="BK59">
        <v>0</v>
      </c>
      <c r="BP59" t="s">
        <v>591</v>
      </c>
      <c r="BQ59" t="s">
        <v>124</v>
      </c>
      <c r="BU59" t="s">
        <v>133</v>
      </c>
      <c r="BV59" t="s">
        <v>134</v>
      </c>
      <c r="BY59" t="s">
        <v>124</v>
      </c>
      <c r="CB59" t="s">
        <v>135</v>
      </c>
      <c r="CH59">
        <v>0</v>
      </c>
      <c r="CI59" t="s">
        <v>179</v>
      </c>
      <c r="CJ59">
        <v>0</v>
      </c>
      <c r="CK59" t="s">
        <v>137</v>
      </c>
      <c r="CL59" t="s">
        <v>138</v>
      </c>
      <c r="CM59" t="s">
        <v>180</v>
      </c>
      <c r="CN59">
        <v>0</v>
      </c>
      <c r="CO59">
        <v>0</v>
      </c>
      <c r="CP59">
        <v>1994</v>
      </c>
      <c r="CQ59" t="s">
        <v>140</v>
      </c>
      <c r="CR59" t="s">
        <v>111</v>
      </c>
      <c r="CS59">
        <v>0</v>
      </c>
      <c r="CT59" t="s">
        <v>141</v>
      </c>
      <c r="CU59" t="s">
        <v>141</v>
      </c>
      <c r="CV59" t="s">
        <v>142</v>
      </c>
      <c r="CW59" t="s">
        <v>592</v>
      </c>
    </row>
    <row r="60" spans="1:101" x14ac:dyDescent="0.25">
      <c r="A60">
        <v>73833559243</v>
      </c>
      <c r="B60" t="s">
        <v>593</v>
      </c>
      <c r="C60" t="s">
        <v>3892</v>
      </c>
      <c r="D60" t="s">
        <v>3900</v>
      </c>
      <c r="E60" t="s">
        <v>3905</v>
      </c>
      <c r="F60" t="s">
        <v>3909</v>
      </c>
      <c r="G60" t="s">
        <v>98</v>
      </c>
      <c r="H60" t="s">
        <v>99</v>
      </c>
      <c r="I60" t="s">
        <v>100</v>
      </c>
      <c r="J60" t="s">
        <v>594</v>
      </c>
      <c r="K60" t="s">
        <v>11</v>
      </c>
      <c r="L60" t="s">
        <v>149</v>
      </c>
      <c r="M60" t="s">
        <v>168</v>
      </c>
      <c r="N60" s="2">
        <v>45254.609027777777</v>
      </c>
      <c r="O60" s="2">
        <v>45254.984722222223</v>
      </c>
      <c r="P60">
        <v>0</v>
      </c>
      <c r="Q60" t="s">
        <v>105</v>
      </c>
      <c r="R60">
        <v>11911</v>
      </c>
      <c r="S60" t="s">
        <v>553</v>
      </c>
      <c r="T60" t="s">
        <v>152</v>
      </c>
      <c r="U60" t="s">
        <v>153</v>
      </c>
      <c r="V60" t="s">
        <v>109</v>
      </c>
      <c r="W60" t="s">
        <v>110</v>
      </c>
      <c r="X60" t="s">
        <v>111</v>
      </c>
      <c r="Y60" t="s">
        <v>111</v>
      </c>
      <c r="Z60" t="s">
        <v>111</v>
      </c>
      <c r="AA60" t="s">
        <v>112</v>
      </c>
      <c r="AB60" t="s">
        <v>113</v>
      </c>
      <c r="AC60" t="s">
        <v>114</v>
      </c>
      <c r="AD60" t="s">
        <v>115</v>
      </c>
      <c r="AE60" s="2">
        <v>45254.609027777777</v>
      </c>
      <c r="AF60">
        <v>1992</v>
      </c>
      <c r="AG60">
        <v>-1983</v>
      </c>
      <c r="AH60" t="s">
        <v>154</v>
      </c>
      <c r="AI60" t="s">
        <v>11</v>
      </c>
      <c r="AJ60" t="s">
        <v>301</v>
      </c>
      <c r="AK60" t="s">
        <v>595</v>
      </c>
      <c r="AL60" t="s">
        <v>596</v>
      </c>
      <c r="AM60" t="s">
        <v>11</v>
      </c>
      <c r="AN60" t="s">
        <v>301</v>
      </c>
      <c r="AO60" t="s">
        <v>302</v>
      </c>
      <c r="AP60" t="s">
        <v>111</v>
      </c>
      <c r="AQ60" t="s">
        <v>120</v>
      </c>
      <c r="AR60" t="s">
        <v>121</v>
      </c>
      <c r="AS60" t="s">
        <v>105</v>
      </c>
      <c r="AT60" t="s">
        <v>105</v>
      </c>
      <c r="AU60" t="s">
        <v>122</v>
      </c>
      <c r="AV60" t="s">
        <v>109</v>
      </c>
      <c r="AW60" t="s">
        <v>115</v>
      </c>
      <c r="AX60" t="s">
        <v>123</v>
      </c>
      <c r="AY60" t="s">
        <v>124</v>
      </c>
      <c r="BA60" t="s">
        <v>125</v>
      </c>
      <c r="BD60" t="s">
        <v>109</v>
      </c>
      <c r="BE60" t="s">
        <v>127</v>
      </c>
      <c r="BF60" t="s">
        <v>158</v>
      </c>
      <c r="BG60" t="s">
        <v>129</v>
      </c>
      <c r="BH60" t="s">
        <v>124</v>
      </c>
      <c r="BI60" t="s">
        <v>303</v>
      </c>
      <c r="BJ60" t="s">
        <v>131</v>
      </c>
      <c r="BK60">
        <v>0</v>
      </c>
      <c r="BP60" t="s">
        <v>584</v>
      </c>
      <c r="BQ60" t="s">
        <v>124</v>
      </c>
      <c r="BU60" t="s">
        <v>133</v>
      </c>
      <c r="BV60" t="s">
        <v>134</v>
      </c>
      <c r="BY60" t="s">
        <v>124</v>
      </c>
      <c r="CB60" t="s">
        <v>135</v>
      </c>
      <c r="CH60">
        <v>0</v>
      </c>
      <c r="CI60" t="s">
        <v>136</v>
      </c>
      <c r="CJ60">
        <v>0</v>
      </c>
      <c r="CK60" t="s">
        <v>137</v>
      </c>
      <c r="CL60" t="s">
        <v>138</v>
      </c>
      <c r="CM60" t="s">
        <v>180</v>
      </c>
      <c r="CN60">
        <v>0</v>
      </c>
      <c r="CO60">
        <v>0</v>
      </c>
      <c r="CP60">
        <v>1992</v>
      </c>
      <c r="CQ60" t="s">
        <v>140</v>
      </c>
      <c r="CR60" t="s">
        <v>111</v>
      </c>
      <c r="CS60">
        <v>0</v>
      </c>
      <c r="CT60" t="s">
        <v>141</v>
      </c>
      <c r="CU60" t="s">
        <v>141</v>
      </c>
      <c r="CV60" t="s">
        <v>142</v>
      </c>
      <c r="CW60" t="s">
        <v>597</v>
      </c>
    </row>
    <row r="61" spans="1:101" x14ac:dyDescent="0.25">
      <c r="A61" s="1">
        <v>218374000000</v>
      </c>
      <c r="B61" t="s">
        <v>598</v>
      </c>
      <c r="C61" t="s">
        <v>3891</v>
      </c>
      <c r="D61" t="s">
        <v>3900</v>
      </c>
      <c r="E61" t="s">
        <v>3904</v>
      </c>
      <c r="F61" t="s">
        <v>3916</v>
      </c>
      <c r="G61" t="s">
        <v>98</v>
      </c>
      <c r="H61" t="s">
        <v>99</v>
      </c>
      <c r="I61" t="s">
        <v>100</v>
      </c>
      <c r="J61" t="s">
        <v>599</v>
      </c>
      <c r="K61" t="s">
        <v>148</v>
      </c>
      <c r="L61" t="s">
        <v>149</v>
      </c>
      <c r="M61" t="s">
        <v>150</v>
      </c>
      <c r="N61" s="2">
        <v>45257.430555555555</v>
      </c>
      <c r="O61" s="2">
        <v>45257.720138888886</v>
      </c>
      <c r="P61">
        <v>0</v>
      </c>
      <c r="Q61" t="s">
        <v>105</v>
      </c>
      <c r="R61">
        <v>11911</v>
      </c>
      <c r="S61" t="s">
        <v>562</v>
      </c>
      <c r="T61" t="s">
        <v>152</v>
      </c>
      <c r="U61" t="s">
        <v>108</v>
      </c>
      <c r="V61" t="s">
        <v>109</v>
      </c>
      <c r="W61" t="s">
        <v>110</v>
      </c>
      <c r="X61" t="s">
        <v>111</v>
      </c>
      <c r="Y61" t="s">
        <v>111</v>
      </c>
      <c r="Z61" t="s">
        <v>111</v>
      </c>
      <c r="AA61" t="s">
        <v>112</v>
      </c>
      <c r="AB61" t="s">
        <v>113</v>
      </c>
      <c r="AC61" t="s">
        <v>114</v>
      </c>
      <c r="AD61" t="s">
        <v>115</v>
      </c>
      <c r="AE61" s="2">
        <v>45257.430555555555</v>
      </c>
      <c r="AF61">
        <v>1925</v>
      </c>
      <c r="AG61">
        <v>-1918</v>
      </c>
      <c r="AH61" t="s">
        <v>154</v>
      </c>
      <c r="AI61" t="s">
        <v>148</v>
      </c>
      <c r="AJ61" t="s">
        <v>600</v>
      </c>
      <c r="AK61" t="s">
        <v>156</v>
      </c>
      <c r="AL61" t="s">
        <v>601</v>
      </c>
      <c r="AM61" t="s">
        <v>148</v>
      </c>
      <c r="AN61" t="s">
        <v>320</v>
      </c>
      <c r="AO61" t="s">
        <v>490</v>
      </c>
      <c r="AP61" t="s">
        <v>111</v>
      </c>
      <c r="AQ61" t="s">
        <v>120</v>
      </c>
      <c r="AR61" t="s">
        <v>121</v>
      </c>
      <c r="AS61" t="s">
        <v>105</v>
      </c>
      <c r="AT61" t="s">
        <v>105</v>
      </c>
      <c r="AU61" t="s">
        <v>122</v>
      </c>
      <c r="AV61" t="s">
        <v>109</v>
      </c>
      <c r="AW61" t="s">
        <v>115</v>
      </c>
      <c r="AX61" t="s">
        <v>123</v>
      </c>
      <c r="AY61" t="s">
        <v>124</v>
      </c>
      <c r="BA61" t="s">
        <v>125</v>
      </c>
      <c r="BD61" t="s">
        <v>126</v>
      </c>
      <c r="BE61" t="s">
        <v>127</v>
      </c>
      <c r="BF61" t="s">
        <v>128</v>
      </c>
      <c r="BG61" t="s">
        <v>129</v>
      </c>
      <c r="BH61" t="s">
        <v>320</v>
      </c>
      <c r="BI61" t="s">
        <v>320</v>
      </c>
      <c r="BJ61" t="s">
        <v>131</v>
      </c>
      <c r="BK61">
        <v>0</v>
      </c>
      <c r="BP61" t="s">
        <v>602</v>
      </c>
      <c r="BQ61" t="s">
        <v>124</v>
      </c>
      <c r="BU61" t="s">
        <v>133</v>
      </c>
      <c r="BV61" t="s">
        <v>134</v>
      </c>
      <c r="BY61" t="s">
        <v>124</v>
      </c>
      <c r="CB61" t="s">
        <v>135</v>
      </c>
      <c r="CG61" t="s">
        <v>603</v>
      </c>
      <c r="CH61">
        <v>0</v>
      </c>
      <c r="CI61" t="s">
        <v>136</v>
      </c>
      <c r="CJ61">
        <v>0</v>
      </c>
      <c r="CK61" t="s">
        <v>137</v>
      </c>
      <c r="CL61" t="s">
        <v>138</v>
      </c>
      <c r="CM61" t="s">
        <v>161</v>
      </c>
      <c r="CN61">
        <v>0</v>
      </c>
      <c r="CO61">
        <v>0</v>
      </c>
      <c r="CP61">
        <v>1925</v>
      </c>
      <c r="CQ61" t="s">
        <v>140</v>
      </c>
      <c r="CR61" t="s">
        <v>111</v>
      </c>
      <c r="CS61">
        <v>0</v>
      </c>
      <c r="CT61" t="s">
        <v>141</v>
      </c>
      <c r="CU61" t="s">
        <v>141</v>
      </c>
      <c r="CV61" t="s">
        <v>142</v>
      </c>
      <c r="CW61" t="s">
        <v>604</v>
      </c>
    </row>
    <row r="62" spans="1:101" x14ac:dyDescent="0.25">
      <c r="A62" s="1">
        <v>318325000000</v>
      </c>
      <c r="B62" t="s">
        <v>605</v>
      </c>
      <c r="C62" t="s">
        <v>3891</v>
      </c>
      <c r="D62" t="s">
        <v>3900</v>
      </c>
      <c r="E62" t="s">
        <v>3903</v>
      </c>
      <c r="F62" t="s">
        <v>3915</v>
      </c>
      <c r="G62" t="s">
        <v>98</v>
      </c>
      <c r="H62" t="s">
        <v>330</v>
      </c>
      <c r="I62" t="s">
        <v>100</v>
      </c>
      <c r="J62" t="s">
        <v>606</v>
      </c>
      <c r="K62" t="s">
        <v>102</v>
      </c>
      <c r="L62" t="s">
        <v>103</v>
      </c>
      <c r="M62" t="s">
        <v>104</v>
      </c>
      <c r="N62" s="2">
        <v>45257.609027777777</v>
      </c>
      <c r="O62" s="2">
        <v>45257.859027777777</v>
      </c>
      <c r="P62">
        <v>0</v>
      </c>
      <c r="Q62" t="s">
        <v>111</v>
      </c>
      <c r="R62">
        <v>11261</v>
      </c>
      <c r="S62" t="s">
        <v>350</v>
      </c>
      <c r="T62" t="s">
        <v>152</v>
      </c>
      <c r="U62" t="s">
        <v>108</v>
      </c>
      <c r="V62" t="s">
        <v>109</v>
      </c>
      <c r="W62" t="s">
        <v>110</v>
      </c>
      <c r="X62" t="s">
        <v>111</v>
      </c>
      <c r="Y62" t="s">
        <v>111</v>
      </c>
      <c r="Z62" t="s">
        <v>111</v>
      </c>
      <c r="AA62" t="s">
        <v>112</v>
      </c>
      <c r="AB62" t="s">
        <v>113</v>
      </c>
      <c r="AC62" t="s">
        <v>114</v>
      </c>
      <c r="AD62" t="s">
        <v>115</v>
      </c>
      <c r="AE62" s="2">
        <v>45257.609027777777</v>
      </c>
      <c r="AF62">
        <v>1920</v>
      </c>
      <c r="AG62">
        <v>-1914</v>
      </c>
      <c r="AH62" t="s">
        <v>154</v>
      </c>
      <c r="AI62" t="s">
        <v>102</v>
      </c>
      <c r="AJ62" t="s">
        <v>239</v>
      </c>
      <c r="AK62" t="s">
        <v>237</v>
      </c>
      <c r="AL62" t="s">
        <v>607</v>
      </c>
      <c r="AM62" t="s">
        <v>102</v>
      </c>
      <c r="AN62" t="s">
        <v>481</v>
      </c>
      <c r="AO62" t="s">
        <v>482</v>
      </c>
      <c r="AP62" t="s">
        <v>111</v>
      </c>
      <c r="AQ62" t="s">
        <v>120</v>
      </c>
      <c r="AR62" t="s">
        <v>121</v>
      </c>
      <c r="AS62" t="s">
        <v>105</v>
      </c>
      <c r="AT62" t="s">
        <v>105</v>
      </c>
      <c r="AU62" t="s">
        <v>122</v>
      </c>
      <c r="AV62" t="s">
        <v>109</v>
      </c>
      <c r="AW62" t="s">
        <v>115</v>
      </c>
      <c r="AX62" t="s">
        <v>123</v>
      </c>
      <c r="AY62" t="s">
        <v>124</v>
      </c>
      <c r="BA62" t="s">
        <v>125</v>
      </c>
      <c r="BD62" t="s">
        <v>126</v>
      </c>
      <c r="BE62" t="s">
        <v>127</v>
      </c>
      <c r="BF62" t="s">
        <v>128</v>
      </c>
      <c r="BG62" t="s">
        <v>129</v>
      </c>
      <c r="BH62" t="s">
        <v>242</v>
      </c>
      <c r="BI62" t="s">
        <v>242</v>
      </c>
      <c r="BJ62" t="s">
        <v>131</v>
      </c>
      <c r="BK62">
        <v>0</v>
      </c>
      <c r="BP62" t="s">
        <v>608</v>
      </c>
      <c r="BQ62" t="s">
        <v>124</v>
      </c>
      <c r="BU62" t="s">
        <v>133</v>
      </c>
      <c r="BV62" t="s">
        <v>134</v>
      </c>
      <c r="BY62" t="s">
        <v>124</v>
      </c>
      <c r="CB62" t="s">
        <v>135</v>
      </c>
      <c r="CD62" t="s">
        <v>268</v>
      </c>
      <c r="CE62" t="s">
        <v>277</v>
      </c>
      <c r="CF62" t="s">
        <v>609</v>
      </c>
      <c r="CG62" t="s">
        <v>610</v>
      </c>
      <c r="CH62">
        <v>0</v>
      </c>
      <c r="CI62" t="s">
        <v>136</v>
      </c>
      <c r="CJ62">
        <v>0</v>
      </c>
      <c r="CK62" t="s">
        <v>137</v>
      </c>
      <c r="CL62" t="s">
        <v>138</v>
      </c>
      <c r="CM62" t="s">
        <v>139</v>
      </c>
      <c r="CN62">
        <v>0</v>
      </c>
      <c r="CO62">
        <v>0</v>
      </c>
      <c r="CP62">
        <v>1920</v>
      </c>
      <c r="CQ62" t="s">
        <v>140</v>
      </c>
      <c r="CR62" t="s">
        <v>111</v>
      </c>
      <c r="CS62">
        <v>0</v>
      </c>
      <c r="CT62" t="s">
        <v>141</v>
      </c>
      <c r="CU62" t="s">
        <v>141</v>
      </c>
      <c r="CV62" t="s">
        <v>142</v>
      </c>
      <c r="CW62" t="s">
        <v>611</v>
      </c>
    </row>
    <row r="63" spans="1:101" x14ac:dyDescent="0.25">
      <c r="A63" s="1">
        <v>218374000000</v>
      </c>
      <c r="B63" t="s">
        <v>612</v>
      </c>
      <c r="C63" t="s">
        <v>3895</v>
      </c>
      <c r="D63" t="s">
        <v>3900</v>
      </c>
      <c r="E63" t="s">
        <v>3904</v>
      </c>
      <c r="F63" t="s">
        <v>3909</v>
      </c>
      <c r="G63" t="s">
        <v>98</v>
      </c>
      <c r="H63" t="s">
        <v>99</v>
      </c>
      <c r="I63" t="s">
        <v>100</v>
      </c>
      <c r="J63" t="s">
        <v>613</v>
      </c>
      <c r="K63" t="s">
        <v>148</v>
      </c>
      <c r="L63" t="s">
        <v>149</v>
      </c>
      <c r="M63" t="s">
        <v>150</v>
      </c>
      <c r="N63" s="2">
        <v>45258.37777777778</v>
      </c>
      <c r="O63" s="2">
        <v>45258.646527777775</v>
      </c>
      <c r="P63">
        <v>0</v>
      </c>
      <c r="Q63" t="s">
        <v>105</v>
      </c>
      <c r="R63">
        <v>14911</v>
      </c>
      <c r="S63" t="s">
        <v>573</v>
      </c>
      <c r="T63" t="s">
        <v>152</v>
      </c>
      <c r="U63" t="s">
        <v>407</v>
      </c>
      <c r="V63" t="s">
        <v>126</v>
      </c>
      <c r="W63" t="s">
        <v>110</v>
      </c>
      <c r="X63" t="s">
        <v>111</v>
      </c>
      <c r="Y63" t="s">
        <v>111</v>
      </c>
      <c r="Z63" t="s">
        <v>111</v>
      </c>
      <c r="AA63" t="s">
        <v>112</v>
      </c>
      <c r="AB63" t="s">
        <v>113</v>
      </c>
      <c r="AC63" t="s">
        <v>114</v>
      </c>
      <c r="AD63" t="s">
        <v>115</v>
      </c>
      <c r="AE63" s="2">
        <v>45258.37777777778</v>
      </c>
      <c r="AF63">
        <v>1902</v>
      </c>
      <c r="AG63">
        <v>-1895</v>
      </c>
      <c r="AH63" t="s">
        <v>154</v>
      </c>
      <c r="AI63" t="s">
        <v>148</v>
      </c>
      <c r="AJ63" t="s">
        <v>320</v>
      </c>
      <c r="AK63" t="s">
        <v>156</v>
      </c>
      <c r="AL63" t="s">
        <v>490</v>
      </c>
      <c r="AM63" t="s">
        <v>148</v>
      </c>
      <c r="AN63" t="s">
        <v>600</v>
      </c>
      <c r="AO63" t="s">
        <v>601</v>
      </c>
      <c r="AP63" t="s">
        <v>111</v>
      </c>
      <c r="AQ63" t="s">
        <v>120</v>
      </c>
      <c r="AR63" t="s">
        <v>121</v>
      </c>
      <c r="AS63" t="s">
        <v>105</v>
      </c>
      <c r="AT63" t="s">
        <v>105</v>
      </c>
      <c r="AU63" t="s">
        <v>122</v>
      </c>
      <c r="AV63" t="s">
        <v>109</v>
      </c>
      <c r="AW63" t="s">
        <v>115</v>
      </c>
      <c r="AX63" t="s">
        <v>210</v>
      </c>
      <c r="AY63" t="s">
        <v>124</v>
      </c>
      <c r="BA63" t="s">
        <v>125</v>
      </c>
      <c r="BD63" t="s">
        <v>126</v>
      </c>
      <c r="BE63" t="s">
        <v>211</v>
      </c>
      <c r="BF63" t="s">
        <v>412</v>
      </c>
      <c r="BG63" t="s">
        <v>129</v>
      </c>
      <c r="BH63" t="s">
        <v>320</v>
      </c>
      <c r="BI63" t="s">
        <v>320</v>
      </c>
      <c r="BJ63" t="s">
        <v>131</v>
      </c>
      <c r="BK63">
        <v>0</v>
      </c>
      <c r="BP63" t="s">
        <v>614</v>
      </c>
      <c r="BQ63" t="s">
        <v>124</v>
      </c>
      <c r="BU63" t="s">
        <v>133</v>
      </c>
      <c r="BV63" t="s">
        <v>134</v>
      </c>
      <c r="BY63" t="s">
        <v>124</v>
      </c>
      <c r="CB63" t="s">
        <v>135</v>
      </c>
      <c r="CD63" t="s">
        <v>268</v>
      </c>
      <c r="CE63" t="s">
        <v>277</v>
      </c>
      <c r="CG63" t="s">
        <v>615</v>
      </c>
      <c r="CH63">
        <v>0</v>
      </c>
      <c r="CI63" t="s">
        <v>179</v>
      </c>
      <c r="CJ63">
        <v>0</v>
      </c>
      <c r="CK63" t="s">
        <v>137</v>
      </c>
      <c r="CL63" t="s">
        <v>138</v>
      </c>
      <c r="CM63" t="s">
        <v>161</v>
      </c>
      <c r="CN63">
        <v>0</v>
      </c>
      <c r="CO63">
        <v>0</v>
      </c>
      <c r="CP63">
        <v>1902</v>
      </c>
      <c r="CQ63" t="s">
        <v>140</v>
      </c>
      <c r="CR63" t="s">
        <v>111</v>
      </c>
      <c r="CS63">
        <v>0</v>
      </c>
      <c r="CT63" t="s">
        <v>141</v>
      </c>
      <c r="CU63" t="s">
        <v>141</v>
      </c>
      <c r="CV63" t="s">
        <v>142</v>
      </c>
      <c r="CW63" t="s">
        <v>616</v>
      </c>
    </row>
    <row r="64" spans="1:101" x14ac:dyDescent="0.25">
      <c r="A64" s="1">
        <v>318325000000</v>
      </c>
      <c r="B64" t="s">
        <v>617</v>
      </c>
      <c r="C64" t="s">
        <v>3891</v>
      </c>
      <c r="D64" t="s">
        <v>3900</v>
      </c>
      <c r="E64" t="s">
        <v>3903</v>
      </c>
      <c r="F64" t="s">
        <v>3915</v>
      </c>
      <c r="G64" t="s">
        <v>98</v>
      </c>
      <c r="H64" t="s">
        <v>99</v>
      </c>
      <c r="I64" t="s">
        <v>100</v>
      </c>
      <c r="J64" t="s">
        <v>618</v>
      </c>
      <c r="K64" t="s">
        <v>102</v>
      </c>
      <c r="L64" t="s">
        <v>103</v>
      </c>
      <c r="M64" t="s">
        <v>104</v>
      </c>
      <c r="N64" s="2">
        <v>45259.390277777777</v>
      </c>
      <c r="O64" s="2">
        <v>45259.598611111112</v>
      </c>
      <c r="P64">
        <v>0</v>
      </c>
      <c r="Q64" t="s">
        <v>111</v>
      </c>
      <c r="R64">
        <v>21911</v>
      </c>
      <c r="S64" t="s">
        <v>562</v>
      </c>
      <c r="T64" t="s">
        <v>107</v>
      </c>
      <c r="U64" t="s">
        <v>407</v>
      </c>
      <c r="V64" t="s">
        <v>126</v>
      </c>
      <c r="W64" t="s">
        <v>110</v>
      </c>
      <c r="X64" t="s">
        <v>111</v>
      </c>
      <c r="Y64" t="s">
        <v>111</v>
      </c>
      <c r="Z64" t="s">
        <v>111</v>
      </c>
      <c r="AA64" t="s">
        <v>112</v>
      </c>
      <c r="AB64" t="s">
        <v>113</v>
      </c>
      <c r="AC64" t="s">
        <v>114</v>
      </c>
      <c r="AD64" t="s">
        <v>115</v>
      </c>
      <c r="AE64" s="2">
        <v>45259.390277777777</v>
      </c>
      <c r="AF64">
        <v>1878</v>
      </c>
      <c r="AG64">
        <v>-1873</v>
      </c>
      <c r="AH64" t="s">
        <v>116</v>
      </c>
      <c r="AI64" t="s">
        <v>102</v>
      </c>
      <c r="AJ64" t="s">
        <v>619</v>
      </c>
      <c r="AK64" t="s">
        <v>237</v>
      </c>
      <c r="AL64" t="s">
        <v>620</v>
      </c>
      <c r="AM64" t="s">
        <v>102</v>
      </c>
      <c r="AN64" t="s">
        <v>494</v>
      </c>
      <c r="AO64" t="s">
        <v>547</v>
      </c>
      <c r="AP64" t="s">
        <v>111</v>
      </c>
      <c r="AQ64" t="s">
        <v>120</v>
      </c>
      <c r="AR64" t="s">
        <v>121</v>
      </c>
      <c r="AS64" t="s">
        <v>105</v>
      </c>
      <c r="AT64" t="s">
        <v>105</v>
      </c>
      <c r="AU64" t="s">
        <v>122</v>
      </c>
      <c r="AV64" t="s">
        <v>109</v>
      </c>
      <c r="AW64" t="s">
        <v>115</v>
      </c>
      <c r="AX64" t="s">
        <v>210</v>
      </c>
      <c r="AY64" t="s">
        <v>124</v>
      </c>
      <c r="BA64" t="s">
        <v>125</v>
      </c>
      <c r="BD64" t="s">
        <v>126</v>
      </c>
      <c r="BE64" t="s">
        <v>211</v>
      </c>
      <c r="BF64" t="s">
        <v>412</v>
      </c>
      <c r="BG64" t="s">
        <v>129</v>
      </c>
      <c r="BH64" t="s">
        <v>621</v>
      </c>
      <c r="BI64" t="s">
        <v>242</v>
      </c>
      <c r="BJ64" t="s">
        <v>131</v>
      </c>
      <c r="BK64">
        <v>0</v>
      </c>
      <c r="BP64" t="s">
        <v>622</v>
      </c>
      <c r="BQ64" t="s">
        <v>124</v>
      </c>
      <c r="BU64" t="s">
        <v>133</v>
      </c>
      <c r="BV64" t="s">
        <v>134</v>
      </c>
      <c r="BY64" t="s">
        <v>124</v>
      </c>
      <c r="CB64" t="s">
        <v>135</v>
      </c>
      <c r="CH64">
        <v>0</v>
      </c>
      <c r="CI64" t="s">
        <v>179</v>
      </c>
      <c r="CJ64">
        <v>0</v>
      </c>
      <c r="CK64" t="s">
        <v>137</v>
      </c>
      <c r="CL64" t="s">
        <v>138</v>
      </c>
      <c r="CM64" t="s">
        <v>139</v>
      </c>
      <c r="CN64">
        <v>0</v>
      </c>
      <c r="CO64">
        <v>0</v>
      </c>
      <c r="CP64">
        <v>1878</v>
      </c>
      <c r="CQ64" t="s">
        <v>140</v>
      </c>
      <c r="CR64" t="s">
        <v>111</v>
      </c>
      <c r="CS64">
        <v>0</v>
      </c>
      <c r="CT64" t="s">
        <v>141</v>
      </c>
      <c r="CU64" t="s">
        <v>141</v>
      </c>
      <c r="CV64" t="s">
        <v>142</v>
      </c>
      <c r="CW64" t="s">
        <v>623</v>
      </c>
    </row>
    <row r="65" spans="1:101" x14ac:dyDescent="0.25">
      <c r="A65" s="1">
        <v>718314000000</v>
      </c>
      <c r="B65" t="s">
        <v>624</v>
      </c>
      <c r="C65" t="s">
        <v>3894</v>
      </c>
      <c r="D65" t="s">
        <v>3900</v>
      </c>
      <c r="E65" t="s">
        <v>3905</v>
      </c>
      <c r="F65" t="s">
        <v>3909</v>
      </c>
      <c r="G65" t="s">
        <v>98</v>
      </c>
      <c r="H65" t="s">
        <v>356</v>
      </c>
      <c r="I65" t="s">
        <v>146</v>
      </c>
      <c r="J65" t="s">
        <v>357</v>
      </c>
      <c r="K65" t="s">
        <v>11</v>
      </c>
      <c r="L65" t="s">
        <v>149</v>
      </c>
      <c r="M65" t="s">
        <v>168</v>
      </c>
      <c r="N65" s="2">
        <v>45259.54583333333</v>
      </c>
      <c r="O65" s="2">
        <v>45259.95</v>
      </c>
      <c r="P65">
        <v>0</v>
      </c>
      <c r="Q65" t="s">
        <v>105</v>
      </c>
      <c r="R65">
        <v>11811</v>
      </c>
      <c r="S65" t="s">
        <v>625</v>
      </c>
      <c r="T65" t="s">
        <v>152</v>
      </c>
      <c r="U65" t="s">
        <v>108</v>
      </c>
      <c r="V65" t="s">
        <v>109</v>
      </c>
      <c r="W65" t="s">
        <v>110</v>
      </c>
      <c r="X65" t="s">
        <v>111</v>
      </c>
      <c r="Y65" t="s">
        <v>111</v>
      </c>
      <c r="Z65" t="s">
        <v>111</v>
      </c>
      <c r="AA65" t="s">
        <v>112</v>
      </c>
      <c r="AB65" t="s">
        <v>113</v>
      </c>
      <c r="AC65" t="s">
        <v>114</v>
      </c>
      <c r="AD65" t="s">
        <v>115</v>
      </c>
      <c r="AE65" s="2">
        <v>45259.54583333333</v>
      </c>
      <c r="AF65">
        <v>1874</v>
      </c>
      <c r="AG65">
        <v>-1864</v>
      </c>
      <c r="AH65" t="s">
        <v>154</v>
      </c>
      <c r="AI65" t="s">
        <v>11</v>
      </c>
      <c r="AJ65" t="s">
        <v>218</v>
      </c>
      <c r="AK65" t="s">
        <v>206</v>
      </c>
      <c r="AL65" t="s">
        <v>626</v>
      </c>
      <c r="AM65" t="s">
        <v>11</v>
      </c>
      <c r="AN65" t="s">
        <v>218</v>
      </c>
      <c r="AO65" t="s">
        <v>626</v>
      </c>
      <c r="AP65" t="s">
        <v>111</v>
      </c>
      <c r="AQ65" t="s">
        <v>120</v>
      </c>
      <c r="AR65" t="s">
        <v>121</v>
      </c>
      <c r="AS65" t="s">
        <v>105</v>
      </c>
      <c r="AT65" t="s">
        <v>105</v>
      </c>
      <c r="AU65" t="s">
        <v>122</v>
      </c>
      <c r="AV65" t="s">
        <v>109</v>
      </c>
      <c r="AW65" t="s">
        <v>115</v>
      </c>
      <c r="AX65" t="s">
        <v>123</v>
      </c>
      <c r="AY65" t="s">
        <v>124</v>
      </c>
      <c r="BA65" t="s">
        <v>125</v>
      </c>
      <c r="BD65" t="s">
        <v>126</v>
      </c>
      <c r="BE65" t="s">
        <v>127</v>
      </c>
      <c r="BF65" t="s">
        <v>128</v>
      </c>
      <c r="BG65" t="s">
        <v>129</v>
      </c>
      <c r="BH65" t="s">
        <v>218</v>
      </c>
      <c r="BI65" t="s">
        <v>218</v>
      </c>
      <c r="BJ65" t="s">
        <v>131</v>
      </c>
      <c r="BK65">
        <v>0</v>
      </c>
      <c r="BP65" t="s">
        <v>627</v>
      </c>
      <c r="BQ65" t="s">
        <v>124</v>
      </c>
      <c r="BU65" t="s">
        <v>133</v>
      </c>
      <c r="BV65" t="s">
        <v>134</v>
      </c>
      <c r="BY65" t="s">
        <v>124</v>
      </c>
      <c r="CB65" t="s">
        <v>135</v>
      </c>
      <c r="CG65" t="s">
        <v>628</v>
      </c>
      <c r="CH65">
        <v>0</v>
      </c>
      <c r="CI65" t="s">
        <v>136</v>
      </c>
      <c r="CJ65">
        <v>0</v>
      </c>
      <c r="CK65" t="s">
        <v>137</v>
      </c>
      <c r="CL65" t="s">
        <v>138</v>
      </c>
      <c r="CM65" t="s">
        <v>180</v>
      </c>
      <c r="CN65">
        <v>0</v>
      </c>
      <c r="CO65">
        <v>0</v>
      </c>
      <c r="CP65">
        <v>1874</v>
      </c>
      <c r="CQ65" t="s">
        <v>140</v>
      </c>
      <c r="CR65" t="s">
        <v>111</v>
      </c>
      <c r="CS65">
        <v>0</v>
      </c>
      <c r="CT65" t="s">
        <v>141</v>
      </c>
      <c r="CU65" t="s">
        <v>141</v>
      </c>
      <c r="CV65" t="s">
        <v>142</v>
      </c>
      <c r="CW65" t="s">
        <v>629</v>
      </c>
    </row>
    <row r="66" spans="1:101" x14ac:dyDescent="0.25">
      <c r="A66">
        <v>32835785734</v>
      </c>
      <c r="B66" t="s">
        <v>630</v>
      </c>
      <c r="C66" t="s">
        <v>3891</v>
      </c>
      <c r="D66" t="s">
        <v>3900</v>
      </c>
      <c r="E66" t="s">
        <v>3903</v>
      </c>
      <c r="F66" t="s">
        <v>3915</v>
      </c>
      <c r="G66" t="s">
        <v>98</v>
      </c>
      <c r="H66" t="s">
        <v>99</v>
      </c>
      <c r="I66" t="s">
        <v>503</v>
      </c>
      <c r="J66" t="s">
        <v>631</v>
      </c>
      <c r="K66" t="s">
        <v>102</v>
      </c>
      <c r="L66" t="s">
        <v>103</v>
      </c>
      <c r="M66" t="s">
        <v>104</v>
      </c>
      <c r="N66" s="2">
        <v>45259.72152777778</v>
      </c>
      <c r="O66" s="2">
        <v>45260.706250000003</v>
      </c>
      <c r="P66">
        <v>0</v>
      </c>
      <c r="Q66" t="s">
        <v>105</v>
      </c>
      <c r="R66">
        <v>11941</v>
      </c>
      <c r="S66" t="s">
        <v>632</v>
      </c>
      <c r="T66" t="s">
        <v>152</v>
      </c>
      <c r="U66" t="s">
        <v>108</v>
      </c>
      <c r="V66" t="s">
        <v>109</v>
      </c>
      <c r="W66" t="s">
        <v>110</v>
      </c>
      <c r="X66" t="s">
        <v>111</v>
      </c>
      <c r="Y66" t="s">
        <v>111</v>
      </c>
      <c r="Z66" t="s">
        <v>111</v>
      </c>
      <c r="AA66" t="s">
        <v>112</v>
      </c>
      <c r="AB66" t="s">
        <v>113</v>
      </c>
      <c r="AC66" t="s">
        <v>114</v>
      </c>
      <c r="AD66" t="s">
        <v>115</v>
      </c>
      <c r="AE66" s="2">
        <v>45259.72152777778</v>
      </c>
      <c r="AF66">
        <v>1870</v>
      </c>
      <c r="AG66">
        <v>-1846</v>
      </c>
      <c r="AH66" t="s">
        <v>154</v>
      </c>
      <c r="AI66" t="s">
        <v>102</v>
      </c>
      <c r="AJ66" t="s">
        <v>130</v>
      </c>
      <c r="AK66" t="s">
        <v>130</v>
      </c>
      <c r="AL66" t="s">
        <v>273</v>
      </c>
      <c r="AM66" t="s">
        <v>102</v>
      </c>
      <c r="AN66" t="s">
        <v>130</v>
      </c>
      <c r="AO66" t="s">
        <v>273</v>
      </c>
      <c r="AP66" t="s">
        <v>111</v>
      </c>
      <c r="AQ66" t="s">
        <v>120</v>
      </c>
      <c r="AR66" t="s">
        <v>121</v>
      </c>
      <c r="AS66" t="s">
        <v>105</v>
      </c>
      <c r="AT66" t="s">
        <v>105</v>
      </c>
      <c r="AU66" t="s">
        <v>122</v>
      </c>
      <c r="AV66" t="s">
        <v>109</v>
      </c>
      <c r="AW66" t="s">
        <v>115</v>
      </c>
      <c r="AX66" t="s">
        <v>123</v>
      </c>
      <c r="AY66" t="s">
        <v>124</v>
      </c>
      <c r="BA66" t="s">
        <v>125</v>
      </c>
      <c r="BD66" t="s">
        <v>126</v>
      </c>
      <c r="BE66" t="s">
        <v>127</v>
      </c>
      <c r="BF66" t="s">
        <v>128</v>
      </c>
      <c r="BG66" t="s">
        <v>129</v>
      </c>
      <c r="BH66" t="s">
        <v>130</v>
      </c>
      <c r="BI66" t="s">
        <v>130</v>
      </c>
      <c r="BJ66" t="s">
        <v>131</v>
      </c>
      <c r="BK66">
        <v>0</v>
      </c>
      <c r="BP66" t="s">
        <v>633</v>
      </c>
      <c r="BQ66" t="s">
        <v>124</v>
      </c>
      <c r="BU66" t="s">
        <v>133</v>
      </c>
      <c r="BV66" t="s">
        <v>134</v>
      </c>
      <c r="BY66" t="s">
        <v>124</v>
      </c>
      <c r="CB66" t="s">
        <v>135</v>
      </c>
      <c r="CD66" t="s">
        <v>225</v>
      </c>
      <c r="CE66" t="s">
        <v>277</v>
      </c>
      <c r="CF66" t="s">
        <v>634</v>
      </c>
      <c r="CG66" t="s">
        <v>635</v>
      </c>
      <c r="CH66">
        <v>0</v>
      </c>
      <c r="CI66" t="s">
        <v>136</v>
      </c>
      <c r="CJ66">
        <v>0</v>
      </c>
      <c r="CK66" t="s">
        <v>137</v>
      </c>
      <c r="CL66" t="s">
        <v>138</v>
      </c>
      <c r="CM66" t="s">
        <v>139</v>
      </c>
      <c r="CN66">
        <v>0</v>
      </c>
      <c r="CO66">
        <v>0</v>
      </c>
      <c r="CP66">
        <v>1870</v>
      </c>
      <c r="CQ66" t="s">
        <v>140</v>
      </c>
      <c r="CR66" t="s">
        <v>111</v>
      </c>
      <c r="CS66">
        <v>0</v>
      </c>
      <c r="CT66" t="s">
        <v>141</v>
      </c>
      <c r="CU66" t="s">
        <v>141</v>
      </c>
      <c r="CV66" t="s">
        <v>142</v>
      </c>
      <c r="CW66" t="s">
        <v>636</v>
      </c>
    </row>
    <row r="67" spans="1:101" x14ac:dyDescent="0.25">
      <c r="A67" s="1">
        <v>718314000000</v>
      </c>
      <c r="B67" t="s">
        <v>637</v>
      </c>
      <c r="C67" t="s">
        <v>3891</v>
      </c>
      <c r="D67" t="s">
        <v>3900</v>
      </c>
      <c r="E67" t="s">
        <v>3905</v>
      </c>
      <c r="F67" t="s">
        <v>3916</v>
      </c>
      <c r="G67" t="s">
        <v>98</v>
      </c>
      <c r="H67" t="s">
        <v>164</v>
      </c>
      <c r="I67" t="s">
        <v>165</v>
      </c>
      <c r="J67" t="s">
        <v>166</v>
      </c>
      <c r="K67" t="s">
        <v>11</v>
      </c>
      <c r="L67" t="s">
        <v>149</v>
      </c>
      <c r="M67" t="s">
        <v>168</v>
      </c>
      <c r="N67" s="2">
        <v>45260.6</v>
      </c>
      <c r="O67" s="2">
        <v>45261.51458333333</v>
      </c>
      <c r="P67">
        <v>0</v>
      </c>
      <c r="Q67" t="s">
        <v>105</v>
      </c>
      <c r="R67">
        <v>11901</v>
      </c>
      <c r="S67" t="s">
        <v>169</v>
      </c>
      <c r="T67" t="s">
        <v>152</v>
      </c>
      <c r="U67" t="s">
        <v>108</v>
      </c>
      <c r="V67" t="s">
        <v>109</v>
      </c>
      <c r="W67" t="s">
        <v>110</v>
      </c>
      <c r="X67" t="s">
        <v>111</v>
      </c>
      <c r="Y67" t="s">
        <v>111</v>
      </c>
      <c r="Z67" t="s">
        <v>111</v>
      </c>
      <c r="AA67" t="s">
        <v>112</v>
      </c>
      <c r="AB67" t="s">
        <v>113</v>
      </c>
      <c r="AC67" t="s">
        <v>114</v>
      </c>
      <c r="AD67" t="s">
        <v>115</v>
      </c>
      <c r="AE67" s="2">
        <v>45260.6</v>
      </c>
      <c r="AF67">
        <v>1849</v>
      </c>
      <c r="AG67">
        <v>-1827</v>
      </c>
      <c r="AH67" t="s">
        <v>154</v>
      </c>
      <c r="AI67" t="s">
        <v>11</v>
      </c>
      <c r="AJ67" t="s">
        <v>205</v>
      </c>
      <c r="AK67" t="s">
        <v>206</v>
      </c>
      <c r="AL67" t="s">
        <v>208</v>
      </c>
      <c r="AM67" t="s">
        <v>11</v>
      </c>
      <c r="AN67" t="s">
        <v>333</v>
      </c>
      <c r="AO67" t="s">
        <v>334</v>
      </c>
      <c r="AP67" t="s">
        <v>111</v>
      </c>
      <c r="AQ67" t="s">
        <v>120</v>
      </c>
      <c r="AR67" t="s">
        <v>121</v>
      </c>
      <c r="AS67" t="s">
        <v>105</v>
      </c>
      <c r="AT67" t="s">
        <v>105</v>
      </c>
      <c r="AU67" t="s">
        <v>122</v>
      </c>
      <c r="AV67" t="s">
        <v>109</v>
      </c>
      <c r="AW67" t="s">
        <v>115</v>
      </c>
      <c r="AX67" t="s">
        <v>123</v>
      </c>
      <c r="AY67" t="s">
        <v>124</v>
      </c>
      <c r="BA67" t="s">
        <v>175</v>
      </c>
      <c r="BD67" t="s">
        <v>126</v>
      </c>
      <c r="BE67" t="s">
        <v>127</v>
      </c>
      <c r="BF67" t="s">
        <v>128</v>
      </c>
      <c r="BG67" t="s">
        <v>129</v>
      </c>
      <c r="BH67" t="s">
        <v>213</v>
      </c>
      <c r="BI67" t="s">
        <v>333</v>
      </c>
      <c r="BJ67" t="s">
        <v>131</v>
      </c>
      <c r="BK67">
        <v>0</v>
      </c>
      <c r="BP67" t="s">
        <v>638</v>
      </c>
      <c r="BQ67" t="s">
        <v>124</v>
      </c>
      <c r="BU67" t="s">
        <v>133</v>
      </c>
      <c r="BV67" t="s">
        <v>134</v>
      </c>
      <c r="BY67" t="s">
        <v>124</v>
      </c>
      <c r="CB67" t="s">
        <v>135</v>
      </c>
      <c r="CG67" t="s">
        <v>215</v>
      </c>
      <c r="CH67">
        <v>0</v>
      </c>
      <c r="CI67" t="s">
        <v>179</v>
      </c>
      <c r="CJ67">
        <v>0</v>
      </c>
      <c r="CK67" t="s">
        <v>137</v>
      </c>
      <c r="CL67" t="s">
        <v>138</v>
      </c>
      <c r="CM67" t="s">
        <v>180</v>
      </c>
      <c r="CN67">
        <v>0</v>
      </c>
      <c r="CO67">
        <v>0</v>
      </c>
      <c r="CP67">
        <v>1849</v>
      </c>
      <c r="CQ67" t="s">
        <v>140</v>
      </c>
      <c r="CR67" t="s">
        <v>111</v>
      </c>
      <c r="CS67">
        <v>0</v>
      </c>
      <c r="CT67" t="s">
        <v>141</v>
      </c>
      <c r="CU67" t="s">
        <v>141</v>
      </c>
      <c r="CV67" t="s">
        <v>142</v>
      </c>
      <c r="CW67" t="s">
        <v>639</v>
      </c>
    </row>
    <row r="68" spans="1:101" x14ac:dyDescent="0.25">
      <c r="A68" s="1">
        <v>318325000000</v>
      </c>
      <c r="B68" t="s">
        <v>640</v>
      </c>
      <c r="C68" t="s">
        <v>3891</v>
      </c>
      <c r="D68" t="s">
        <v>3900</v>
      </c>
      <c r="E68" t="s">
        <v>3903</v>
      </c>
      <c r="F68" t="s">
        <v>3915</v>
      </c>
      <c r="G68" t="s">
        <v>98</v>
      </c>
      <c r="H68" t="s">
        <v>164</v>
      </c>
      <c r="I68" t="s">
        <v>165</v>
      </c>
      <c r="J68" t="s">
        <v>166</v>
      </c>
      <c r="K68" t="s">
        <v>102</v>
      </c>
      <c r="L68" t="s">
        <v>103</v>
      </c>
      <c r="M68" t="s">
        <v>104</v>
      </c>
      <c r="N68" s="2">
        <v>45260.64166666667</v>
      </c>
      <c r="O68" s="2">
        <v>45260.89166666667</v>
      </c>
      <c r="P68">
        <v>0</v>
      </c>
      <c r="Q68" t="s">
        <v>111</v>
      </c>
      <c r="R68">
        <v>11941</v>
      </c>
      <c r="S68" t="s">
        <v>169</v>
      </c>
      <c r="T68" t="s">
        <v>107</v>
      </c>
      <c r="U68" t="s">
        <v>108</v>
      </c>
      <c r="V68" t="s">
        <v>109</v>
      </c>
      <c r="W68" t="s">
        <v>110</v>
      </c>
      <c r="X68" t="s">
        <v>111</v>
      </c>
      <c r="Y68" t="s">
        <v>111</v>
      </c>
      <c r="Z68" t="s">
        <v>111</v>
      </c>
      <c r="AA68" t="s">
        <v>112</v>
      </c>
      <c r="AB68" t="s">
        <v>113</v>
      </c>
      <c r="AC68" t="s">
        <v>114</v>
      </c>
      <c r="AD68" t="s">
        <v>115</v>
      </c>
      <c r="AE68" s="2">
        <v>45260.64166666667</v>
      </c>
      <c r="AF68">
        <v>1848</v>
      </c>
      <c r="AG68">
        <v>-1842</v>
      </c>
      <c r="AH68" t="s">
        <v>116</v>
      </c>
      <c r="AI68" t="s">
        <v>102</v>
      </c>
      <c r="AJ68" t="s">
        <v>239</v>
      </c>
      <c r="AK68" t="s">
        <v>237</v>
      </c>
      <c r="AL68" t="s">
        <v>641</v>
      </c>
      <c r="AM68" t="s">
        <v>102</v>
      </c>
      <c r="AN68" t="s">
        <v>239</v>
      </c>
      <c r="AO68" t="s">
        <v>641</v>
      </c>
      <c r="AP68" t="s">
        <v>111</v>
      </c>
      <c r="AQ68" t="s">
        <v>120</v>
      </c>
      <c r="AR68" t="s">
        <v>121</v>
      </c>
      <c r="AS68" t="s">
        <v>105</v>
      </c>
      <c r="AT68" t="s">
        <v>105</v>
      </c>
      <c r="AU68" t="s">
        <v>122</v>
      </c>
      <c r="AV68" t="s">
        <v>109</v>
      </c>
      <c r="AW68" t="s">
        <v>115</v>
      </c>
      <c r="AX68" t="s">
        <v>123</v>
      </c>
      <c r="AY68" t="s">
        <v>124</v>
      </c>
      <c r="BA68" t="s">
        <v>175</v>
      </c>
      <c r="BD68" t="s">
        <v>126</v>
      </c>
      <c r="BE68" t="s">
        <v>127</v>
      </c>
      <c r="BF68" t="s">
        <v>128</v>
      </c>
      <c r="BG68" t="s">
        <v>129</v>
      </c>
      <c r="BH68" t="s">
        <v>242</v>
      </c>
      <c r="BI68" t="s">
        <v>242</v>
      </c>
      <c r="BJ68" t="s">
        <v>131</v>
      </c>
      <c r="BK68">
        <v>0</v>
      </c>
      <c r="BP68" t="s">
        <v>642</v>
      </c>
      <c r="BQ68" t="s">
        <v>124</v>
      </c>
      <c r="BU68" t="s">
        <v>133</v>
      </c>
      <c r="BV68" t="s">
        <v>134</v>
      </c>
      <c r="BY68" t="s">
        <v>124</v>
      </c>
      <c r="CB68" t="s">
        <v>135</v>
      </c>
      <c r="CD68" t="s">
        <v>376</v>
      </c>
      <c r="CE68" t="s">
        <v>422</v>
      </c>
      <c r="CF68" t="s">
        <v>124</v>
      </c>
      <c r="CG68" t="s">
        <v>643</v>
      </c>
      <c r="CH68">
        <v>0</v>
      </c>
      <c r="CI68" t="s">
        <v>179</v>
      </c>
      <c r="CJ68">
        <v>0</v>
      </c>
      <c r="CK68" t="s">
        <v>137</v>
      </c>
      <c r="CL68" t="s">
        <v>138</v>
      </c>
      <c r="CM68" t="s">
        <v>139</v>
      </c>
      <c r="CN68">
        <v>0</v>
      </c>
      <c r="CO68">
        <v>0</v>
      </c>
      <c r="CP68">
        <v>1848</v>
      </c>
      <c r="CQ68" t="s">
        <v>140</v>
      </c>
      <c r="CR68" t="s">
        <v>111</v>
      </c>
      <c r="CS68">
        <v>0</v>
      </c>
      <c r="CT68" t="s">
        <v>141</v>
      </c>
      <c r="CU68" t="s">
        <v>141</v>
      </c>
      <c r="CV68" t="s">
        <v>142</v>
      </c>
      <c r="CW68" t="s">
        <v>644</v>
      </c>
    </row>
    <row r="69" spans="1:101" x14ac:dyDescent="0.25">
      <c r="A69" s="1">
        <v>318325000000</v>
      </c>
      <c r="B69" t="s">
        <v>645</v>
      </c>
      <c r="C69" t="s">
        <v>3891</v>
      </c>
      <c r="D69" t="s">
        <v>3900</v>
      </c>
      <c r="E69" t="s">
        <v>3903</v>
      </c>
      <c r="F69" t="s">
        <v>3916</v>
      </c>
      <c r="G69" t="s">
        <v>98</v>
      </c>
      <c r="H69" t="s">
        <v>99</v>
      </c>
      <c r="I69" t="s">
        <v>100</v>
      </c>
      <c r="J69" t="s">
        <v>646</v>
      </c>
      <c r="K69" t="s">
        <v>102</v>
      </c>
      <c r="L69" t="s">
        <v>103</v>
      </c>
      <c r="M69" t="s">
        <v>104</v>
      </c>
      <c r="N69" s="2">
        <v>45261.415972222225</v>
      </c>
      <c r="O69" s="2">
        <v>45261.665972222225</v>
      </c>
      <c r="P69">
        <v>0</v>
      </c>
      <c r="Q69" t="s">
        <v>111</v>
      </c>
      <c r="R69">
        <v>11161</v>
      </c>
      <c r="S69" t="s">
        <v>397</v>
      </c>
      <c r="T69" t="s">
        <v>152</v>
      </c>
      <c r="U69" t="s">
        <v>108</v>
      </c>
      <c r="V69" t="s">
        <v>109</v>
      </c>
      <c r="W69" t="s">
        <v>110</v>
      </c>
      <c r="X69" t="s">
        <v>111</v>
      </c>
      <c r="Y69" t="s">
        <v>111</v>
      </c>
      <c r="Z69" t="s">
        <v>111</v>
      </c>
      <c r="AA69" t="s">
        <v>112</v>
      </c>
      <c r="AB69" t="s">
        <v>113</v>
      </c>
      <c r="AC69" t="s">
        <v>114</v>
      </c>
      <c r="AD69" t="s">
        <v>115</v>
      </c>
      <c r="AE69" s="2">
        <v>45261.415972222225</v>
      </c>
      <c r="AF69">
        <v>1829</v>
      </c>
      <c r="AG69">
        <v>-1823</v>
      </c>
      <c r="AH69" t="s">
        <v>154</v>
      </c>
      <c r="AI69" t="s">
        <v>102</v>
      </c>
      <c r="AJ69" t="s">
        <v>619</v>
      </c>
      <c r="AK69" t="s">
        <v>237</v>
      </c>
      <c r="AL69" t="s">
        <v>620</v>
      </c>
      <c r="AM69" t="s">
        <v>102</v>
      </c>
      <c r="AN69" t="s">
        <v>494</v>
      </c>
      <c r="AO69" t="s">
        <v>547</v>
      </c>
      <c r="AP69" t="s">
        <v>111</v>
      </c>
      <c r="AQ69" t="s">
        <v>120</v>
      </c>
      <c r="AR69" t="s">
        <v>121</v>
      </c>
      <c r="AS69" t="s">
        <v>105</v>
      </c>
      <c r="AT69" t="s">
        <v>105</v>
      </c>
      <c r="AU69" t="s">
        <v>122</v>
      </c>
      <c r="AV69" t="s">
        <v>109</v>
      </c>
      <c r="AW69" t="s">
        <v>115</v>
      </c>
      <c r="AX69" t="s">
        <v>123</v>
      </c>
      <c r="AY69" t="s">
        <v>124</v>
      </c>
      <c r="BA69" t="s">
        <v>125</v>
      </c>
      <c r="BD69" t="s">
        <v>126</v>
      </c>
      <c r="BE69" t="s">
        <v>127</v>
      </c>
      <c r="BF69" t="s">
        <v>128</v>
      </c>
      <c r="BG69" t="s">
        <v>129</v>
      </c>
      <c r="BH69" t="s">
        <v>621</v>
      </c>
      <c r="BI69" t="s">
        <v>242</v>
      </c>
      <c r="BJ69" t="s">
        <v>131</v>
      </c>
      <c r="BK69">
        <v>0</v>
      </c>
      <c r="BP69" t="s">
        <v>647</v>
      </c>
      <c r="BQ69" t="s">
        <v>124</v>
      </c>
      <c r="BU69" t="s">
        <v>133</v>
      </c>
      <c r="BV69" t="s">
        <v>134</v>
      </c>
      <c r="BY69" t="s">
        <v>124</v>
      </c>
      <c r="CB69" t="s">
        <v>135</v>
      </c>
      <c r="CH69">
        <v>0</v>
      </c>
      <c r="CI69" t="s">
        <v>179</v>
      </c>
      <c r="CJ69">
        <v>0</v>
      </c>
      <c r="CK69" t="s">
        <v>137</v>
      </c>
      <c r="CL69" t="s">
        <v>138</v>
      </c>
      <c r="CM69" t="s">
        <v>139</v>
      </c>
      <c r="CN69">
        <v>0</v>
      </c>
      <c r="CO69">
        <v>0</v>
      </c>
      <c r="CP69">
        <v>1829</v>
      </c>
      <c r="CQ69" t="s">
        <v>140</v>
      </c>
      <c r="CR69" t="s">
        <v>111</v>
      </c>
      <c r="CS69">
        <v>0</v>
      </c>
      <c r="CT69" t="s">
        <v>141</v>
      </c>
      <c r="CU69" t="s">
        <v>141</v>
      </c>
      <c r="CV69" t="s">
        <v>142</v>
      </c>
      <c r="CW69" t="s">
        <v>648</v>
      </c>
    </row>
    <row r="70" spans="1:101" x14ac:dyDescent="0.25">
      <c r="A70">
        <v>73833564576</v>
      </c>
      <c r="B70" t="s">
        <v>649</v>
      </c>
      <c r="C70" t="s">
        <v>3894</v>
      </c>
      <c r="D70" t="s">
        <v>3900</v>
      </c>
      <c r="E70" t="s">
        <v>3905</v>
      </c>
      <c r="F70" t="s">
        <v>3909</v>
      </c>
      <c r="G70" t="s">
        <v>231</v>
      </c>
      <c r="H70" t="s">
        <v>164</v>
      </c>
      <c r="I70" t="s">
        <v>146</v>
      </c>
      <c r="J70" t="s">
        <v>650</v>
      </c>
      <c r="K70" t="s">
        <v>11</v>
      </c>
      <c r="L70" t="s">
        <v>149</v>
      </c>
      <c r="M70" t="s">
        <v>168</v>
      </c>
      <c r="N70" s="2">
        <v>45261.48541666667</v>
      </c>
      <c r="O70" s="2">
        <v>45261.818749999999</v>
      </c>
      <c r="P70">
        <v>0</v>
      </c>
      <c r="Q70" t="s">
        <v>111</v>
      </c>
      <c r="R70">
        <v>21941</v>
      </c>
      <c r="S70" t="s">
        <v>291</v>
      </c>
      <c r="T70" t="s">
        <v>152</v>
      </c>
      <c r="U70" t="s">
        <v>108</v>
      </c>
      <c r="V70" t="s">
        <v>109</v>
      </c>
      <c r="W70" t="s">
        <v>110</v>
      </c>
      <c r="X70" t="s">
        <v>111</v>
      </c>
      <c r="Y70" t="s">
        <v>111</v>
      </c>
      <c r="Z70" t="s">
        <v>111</v>
      </c>
      <c r="AA70" t="s">
        <v>112</v>
      </c>
      <c r="AB70" t="s">
        <v>113</v>
      </c>
      <c r="AC70" t="s">
        <v>114</v>
      </c>
      <c r="AD70" t="s">
        <v>115</v>
      </c>
      <c r="AE70" s="2">
        <v>45261.48541666667</v>
      </c>
      <c r="AF70">
        <v>1827</v>
      </c>
      <c r="AG70">
        <v>-1819</v>
      </c>
      <c r="AH70" t="s">
        <v>154</v>
      </c>
      <c r="AI70" t="s">
        <v>11</v>
      </c>
      <c r="AJ70" t="s">
        <v>301</v>
      </c>
      <c r="AK70" t="s">
        <v>540</v>
      </c>
      <c r="AL70" t="s">
        <v>542</v>
      </c>
      <c r="AM70" t="s">
        <v>11</v>
      </c>
      <c r="AN70" t="s">
        <v>301</v>
      </c>
      <c r="AO70" t="s">
        <v>542</v>
      </c>
      <c r="AP70" t="s">
        <v>111</v>
      </c>
      <c r="AQ70" t="s">
        <v>120</v>
      </c>
      <c r="AR70" t="s">
        <v>121</v>
      </c>
      <c r="AS70" t="s">
        <v>105</v>
      </c>
      <c r="AT70" t="s">
        <v>105</v>
      </c>
      <c r="AU70" t="s">
        <v>122</v>
      </c>
      <c r="AV70" t="s">
        <v>109</v>
      </c>
      <c r="AW70" t="s">
        <v>115</v>
      </c>
      <c r="AX70" t="s">
        <v>123</v>
      </c>
      <c r="AY70" t="s">
        <v>124</v>
      </c>
      <c r="BA70" t="s">
        <v>125</v>
      </c>
      <c r="BD70" t="s">
        <v>126</v>
      </c>
      <c r="BE70" t="s">
        <v>127</v>
      </c>
      <c r="BF70" t="s">
        <v>128</v>
      </c>
      <c r="BG70" t="s">
        <v>275</v>
      </c>
      <c r="BH70" t="s">
        <v>124</v>
      </c>
      <c r="BI70" t="s">
        <v>303</v>
      </c>
      <c r="BJ70" t="s">
        <v>131</v>
      </c>
      <c r="BK70">
        <v>0</v>
      </c>
      <c r="BP70" t="s">
        <v>651</v>
      </c>
      <c r="BQ70" t="s">
        <v>124</v>
      </c>
      <c r="BU70" t="s">
        <v>133</v>
      </c>
      <c r="BV70" t="s">
        <v>134</v>
      </c>
      <c r="BY70" t="s">
        <v>124</v>
      </c>
      <c r="CB70" t="s">
        <v>135</v>
      </c>
      <c r="CG70" t="s">
        <v>652</v>
      </c>
      <c r="CH70">
        <v>0</v>
      </c>
      <c r="CI70" t="s">
        <v>179</v>
      </c>
      <c r="CJ70">
        <v>0</v>
      </c>
      <c r="CK70" t="s">
        <v>137</v>
      </c>
      <c r="CL70" t="s">
        <v>138</v>
      </c>
      <c r="CM70" t="s">
        <v>180</v>
      </c>
      <c r="CN70">
        <v>0</v>
      </c>
      <c r="CO70">
        <v>0</v>
      </c>
      <c r="CP70">
        <v>1827</v>
      </c>
      <c r="CQ70" t="s">
        <v>140</v>
      </c>
      <c r="CR70" t="s">
        <v>111</v>
      </c>
      <c r="CS70">
        <v>0</v>
      </c>
      <c r="CT70" t="s">
        <v>141</v>
      </c>
      <c r="CU70" t="s">
        <v>141</v>
      </c>
      <c r="CV70" t="s">
        <v>142</v>
      </c>
      <c r="CW70" t="s">
        <v>653</v>
      </c>
    </row>
    <row r="71" spans="1:101" x14ac:dyDescent="0.25">
      <c r="A71">
        <v>32835788438</v>
      </c>
      <c r="B71" t="s">
        <v>654</v>
      </c>
      <c r="C71" t="s">
        <v>3891</v>
      </c>
      <c r="D71" t="s">
        <v>3900</v>
      </c>
      <c r="E71" t="s">
        <v>3903</v>
      </c>
      <c r="F71" t="s">
        <v>3921</v>
      </c>
      <c r="G71" t="s">
        <v>98</v>
      </c>
      <c r="H71" t="s">
        <v>99</v>
      </c>
      <c r="I71" t="s">
        <v>165</v>
      </c>
      <c r="J71" t="s">
        <v>655</v>
      </c>
      <c r="K71" t="s">
        <v>102</v>
      </c>
      <c r="L71" t="s">
        <v>103</v>
      </c>
      <c r="M71" t="s">
        <v>104</v>
      </c>
      <c r="N71" s="2">
        <v>45262.652083333334</v>
      </c>
      <c r="O71" s="2">
        <v>45263.681250000001</v>
      </c>
      <c r="P71">
        <v>0</v>
      </c>
      <c r="Q71" t="s">
        <v>105</v>
      </c>
      <c r="R71">
        <v>11941</v>
      </c>
      <c r="S71" t="s">
        <v>169</v>
      </c>
      <c r="T71" t="s">
        <v>107</v>
      </c>
      <c r="U71" t="s">
        <v>108</v>
      </c>
      <c r="V71" t="s">
        <v>109</v>
      </c>
      <c r="W71" t="s">
        <v>110</v>
      </c>
      <c r="X71" t="s">
        <v>111</v>
      </c>
      <c r="Y71" t="s">
        <v>111</v>
      </c>
      <c r="Z71" t="s">
        <v>111</v>
      </c>
      <c r="AA71" t="s">
        <v>112</v>
      </c>
      <c r="AB71" t="s">
        <v>113</v>
      </c>
      <c r="AC71" t="s">
        <v>114</v>
      </c>
      <c r="AD71" t="s">
        <v>115</v>
      </c>
      <c r="AE71" s="2">
        <v>45262.652083333334</v>
      </c>
      <c r="AF71">
        <v>1799</v>
      </c>
      <c r="AG71">
        <v>-1775</v>
      </c>
      <c r="AH71" t="s">
        <v>116</v>
      </c>
      <c r="AI71" t="s">
        <v>102</v>
      </c>
      <c r="AJ71" t="s">
        <v>130</v>
      </c>
      <c r="AK71" t="s">
        <v>130</v>
      </c>
      <c r="AL71" t="s">
        <v>656</v>
      </c>
      <c r="AM71" t="s">
        <v>102</v>
      </c>
      <c r="AN71" t="s">
        <v>130</v>
      </c>
      <c r="AO71" t="s">
        <v>273</v>
      </c>
      <c r="AP71" t="s">
        <v>111</v>
      </c>
      <c r="AQ71" t="s">
        <v>120</v>
      </c>
      <c r="AR71" t="s">
        <v>121</v>
      </c>
      <c r="AS71" t="s">
        <v>105</v>
      </c>
      <c r="AT71" t="s">
        <v>105</v>
      </c>
      <c r="AU71" t="s">
        <v>122</v>
      </c>
      <c r="AV71" t="s">
        <v>109</v>
      </c>
      <c r="AW71" t="s">
        <v>115</v>
      </c>
      <c r="AX71" t="s">
        <v>123</v>
      </c>
      <c r="AY71" t="s">
        <v>124</v>
      </c>
      <c r="BA71" t="s">
        <v>175</v>
      </c>
      <c r="BD71" t="s">
        <v>126</v>
      </c>
      <c r="BE71" t="s">
        <v>127</v>
      </c>
      <c r="BF71" t="s">
        <v>128</v>
      </c>
      <c r="BG71" t="s">
        <v>129</v>
      </c>
      <c r="BH71" t="s">
        <v>130</v>
      </c>
      <c r="BI71" t="s">
        <v>130</v>
      </c>
      <c r="BJ71" t="s">
        <v>131</v>
      </c>
      <c r="BK71">
        <v>0</v>
      </c>
      <c r="BP71" t="s">
        <v>657</v>
      </c>
      <c r="BQ71" t="s">
        <v>124</v>
      </c>
      <c r="BU71" t="s">
        <v>133</v>
      </c>
      <c r="BV71" t="s">
        <v>134</v>
      </c>
      <c r="BY71" t="s">
        <v>124</v>
      </c>
      <c r="CB71" t="s">
        <v>135</v>
      </c>
      <c r="CG71" t="s">
        <v>658</v>
      </c>
      <c r="CH71">
        <v>0</v>
      </c>
      <c r="CI71" t="s">
        <v>179</v>
      </c>
      <c r="CJ71">
        <v>0</v>
      </c>
      <c r="CK71" t="s">
        <v>137</v>
      </c>
      <c r="CL71" t="s">
        <v>138</v>
      </c>
      <c r="CM71" t="s">
        <v>139</v>
      </c>
      <c r="CN71">
        <v>0</v>
      </c>
      <c r="CO71">
        <v>0</v>
      </c>
      <c r="CP71">
        <v>1799</v>
      </c>
      <c r="CQ71" t="s">
        <v>140</v>
      </c>
      <c r="CR71" t="s">
        <v>111</v>
      </c>
      <c r="CS71">
        <v>0</v>
      </c>
      <c r="CT71" t="s">
        <v>141</v>
      </c>
      <c r="CU71" t="s">
        <v>141</v>
      </c>
      <c r="CV71" t="s">
        <v>142</v>
      </c>
      <c r="CW71" t="s">
        <v>659</v>
      </c>
    </row>
    <row r="72" spans="1:101" x14ac:dyDescent="0.25">
      <c r="A72">
        <v>91836240677</v>
      </c>
      <c r="B72" t="s">
        <v>660</v>
      </c>
      <c r="C72" t="s">
        <v>3891</v>
      </c>
      <c r="D72" t="s">
        <v>3900</v>
      </c>
      <c r="E72" t="s">
        <v>3906</v>
      </c>
      <c r="F72" t="s">
        <v>3913</v>
      </c>
      <c r="G72" t="s">
        <v>98</v>
      </c>
      <c r="H72" t="s">
        <v>661</v>
      </c>
      <c r="I72" t="s">
        <v>165</v>
      </c>
      <c r="J72" t="s">
        <v>662</v>
      </c>
      <c r="K72" t="s">
        <v>183</v>
      </c>
      <c r="L72" t="s">
        <v>149</v>
      </c>
      <c r="M72" t="s">
        <v>184</v>
      </c>
      <c r="N72" s="2">
        <v>45264.349305555559</v>
      </c>
      <c r="O72" s="2">
        <v>45264.700694444444</v>
      </c>
      <c r="P72">
        <v>0</v>
      </c>
      <c r="Q72" t="s">
        <v>105</v>
      </c>
      <c r="R72">
        <v>11941</v>
      </c>
      <c r="S72" t="s">
        <v>169</v>
      </c>
      <c r="T72" t="s">
        <v>152</v>
      </c>
      <c r="U72" t="s">
        <v>108</v>
      </c>
      <c r="V72" t="s">
        <v>109</v>
      </c>
      <c r="W72" t="s">
        <v>110</v>
      </c>
      <c r="X72" t="s">
        <v>111</v>
      </c>
      <c r="Y72" t="s">
        <v>111</v>
      </c>
      <c r="Z72" t="s">
        <v>111</v>
      </c>
      <c r="AA72" t="s">
        <v>112</v>
      </c>
      <c r="AB72" t="s">
        <v>113</v>
      </c>
      <c r="AC72" t="s">
        <v>114</v>
      </c>
      <c r="AD72" t="s">
        <v>115</v>
      </c>
      <c r="AE72" s="2">
        <v>45264.349305555559</v>
      </c>
      <c r="AF72">
        <v>1759</v>
      </c>
      <c r="AG72">
        <v>-1750</v>
      </c>
      <c r="AH72" t="s">
        <v>154</v>
      </c>
      <c r="AI72" t="s">
        <v>183</v>
      </c>
      <c r="AJ72" t="s">
        <v>663</v>
      </c>
      <c r="AK72" t="s">
        <v>450</v>
      </c>
      <c r="AL72" t="s">
        <v>664</v>
      </c>
      <c r="AM72" t="s">
        <v>183</v>
      </c>
      <c r="AN72" t="s">
        <v>663</v>
      </c>
      <c r="AO72" t="s">
        <v>664</v>
      </c>
      <c r="AP72" t="s">
        <v>111</v>
      </c>
      <c r="AQ72" t="s">
        <v>120</v>
      </c>
      <c r="AR72" t="s">
        <v>121</v>
      </c>
      <c r="AS72" t="s">
        <v>105</v>
      </c>
      <c r="AT72" t="s">
        <v>105</v>
      </c>
      <c r="AU72" t="s">
        <v>122</v>
      </c>
      <c r="AV72" t="s">
        <v>109</v>
      </c>
      <c r="AW72" t="s">
        <v>115</v>
      </c>
      <c r="AX72" t="s">
        <v>123</v>
      </c>
      <c r="AY72" t="s">
        <v>124</v>
      </c>
      <c r="BA72" t="s">
        <v>175</v>
      </c>
      <c r="BD72" t="s">
        <v>126</v>
      </c>
      <c r="BE72" t="s">
        <v>127</v>
      </c>
      <c r="BF72" t="s">
        <v>128</v>
      </c>
      <c r="BG72" t="s">
        <v>129</v>
      </c>
      <c r="BH72" t="s">
        <v>124</v>
      </c>
      <c r="BI72" t="s">
        <v>188</v>
      </c>
      <c r="BJ72" t="s">
        <v>131</v>
      </c>
      <c r="BK72">
        <v>0</v>
      </c>
      <c r="BP72" t="s">
        <v>665</v>
      </c>
      <c r="BQ72" t="s">
        <v>124</v>
      </c>
      <c r="BU72" t="s">
        <v>133</v>
      </c>
      <c r="BV72" t="s">
        <v>134</v>
      </c>
      <c r="BY72" t="s">
        <v>124</v>
      </c>
      <c r="CB72" t="s">
        <v>135</v>
      </c>
      <c r="CG72" t="s">
        <v>666</v>
      </c>
      <c r="CH72">
        <v>0</v>
      </c>
      <c r="CI72" t="s">
        <v>179</v>
      </c>
      <c r="CJ72">
        <v>0</v>
      </c>
      <c r="CK72" t="s">
        <v>137</v>
      </c>
      <c r="CL72" t="s">
        <v>138</v>
      </c>
      <c r="CM72" t="s">
        <v>180</v>
      </c>
      <c r="CN72">
        <v>0</v>
      </c>
      <c r="CO72">
        <v>0</v>
      </c>
      <c r="CP72">
        <v>1759</v>
      </c>
      <c r="CQ72" t="s">
        <v>140</v>
      </c>
      <c r="CR72" t="s">
        <v>111</v>
      </c>
      <c r="CS72">
        <v>0</v>
      </c>
      <c r="CT72" t="s">
        <v>141</v>
      </c>
      <c r="CU72" t="s">
        <v>141</v>
      </c>
      <c r="CV72" t="s">
        <v>142</v>
      </c>
      <c r="CW72" t="s">
        <v>667</v>
      </c>
    </row>
    <row r="73" spans="1:101" x14ac:dyDescent="0.25">
      <c r="A73" s="1">
        <v>318325000000</v>
      </c>
      <c r="B73" t="s">
        <v>668</v>
      </c>
      <c r="C73" t="s">
        <v>3891</v>
      </c>
      <c r="D73" t="s">
        <v>3900</v>
      </c>
      <c r="E73" t="s">
        <v>3903</v>
      </c>
      <c r="F73" t="s">
        <v>3915</v>
      </c>
      <c r="G73" t="s">
        <v>98</v>
      </c>
      <c r="H73" t="s">
        <v>99</v>
      </c>
      <c r="I73" t="s">
        <v>100</v>
      </c>
      <c r="J73" t="s">
        <v>669</v>
      </c>
      <c r="K73" t="s">
        <v>102</v>
      </c>
      <c r="L73" t="s">
        <v>103</v>
      </c>
      <c r="M73" t="s">
        <v>104</v>
      </c>
      <c r="N73" s="2">
        <v>45264.408333333333</v>
      </c>
      <c r="O73" s="2">
        <v>45264.912499999999</v>
      </c>
      <c r="P73">
        <v>0</v>
      </c>
      <c r="Q73" t="s">
        <v>105</v>
      </c>
      <c r="R73">
        <v>11911</v>
      </c>
      <c r="S73" t="s">
        <v>670</v>
      </c>
      <c r="T73" t="s">
        <v>152</v>
      </c>
      <c r="U73" t="s">
        <v>153</v>
      </c>
      <c r="V73" t="s">
        <v>109</v>
      </c>
      <c r="W73" t="s">
        <v>110</v>
      </c>
      <c r="X73" t="s">
        <v>111</v>
      </c>
      <c r="Y73" t="s">
        <v>111</v>
      </c>
      <c r="Z73" t="s">
        <v>111</v>
      </c>
      <c r="AA73" t="s">
        <v>112</v>
      </c>
      <c r="AB73" t="s">
        <v>113</v>
      </c>
      <c r="AC73" t="s">
        <v>114</v>
      </c>
      <c r="AD73" t="s">
        <v>115</v>
      </c>
      <c r="AE73" s="2">
        <v>45264.408333333333</v>
      </c>
      <c r="AF73">
        <v>1757</v>
      </c>
      <c r="AG73">
        <v>-1745</v>
      </c>
      <c r="AH73" t="s">
        <v>154</v>
      </c>
      <c r="AI73" t="s">
        <v>102</v>
      </c>
      <c r="AJ73" t="s">
        <v>239</v>
      </c>
      <c r="AK73" t="s">
        <v>237</v>
      </c>
      <c r="AL73" t="s">
        <v>671</v>
      </c>
      <c r="AM73" t="s">
        <v>102</v>
      </c>
      <c r="AN73" t="s">
        <v>239</v>
      </c>
      <c r="AO73" t="s">
        <v>641</v>
      </c>
      <c r="AP73" t="s">
        <v>111</v>
      </c>
      <c r="AQ73" t="s">
        <v>120</v>
      </c>
      <c r="AR73" t="s">
        <v>121</v>
      </c>
      <c r="AS73" t="s">
        <v>105</v>
      </c>
      <c r="AT73" t="s">
        <v>105</v>
      </c>
      <c r="AU73" t="s">
        <v>122</v>
      </c>
      <c r="AV73" t="s">
        <v>109</v>
      </c>
      <c r="AW73" t="s">
        <v>115</v>
      </c>
      <c r="AX73" t="s">
        <v>123</v>
      </c>
      <c r="AY73" t="s">
        <v>124</v>
      </c>
      <c r="BA73" t="s">
        <v>125</v>
      </c>
      <c r="BD73" t="s">
        <v>109</v>
      </c>
      <c r="BE73" t="s">
        <v>127</v>
      </c>
      <c r="BF73" t="s">
        <v>158</v>
      </c>
      <c r="BG73" t="s">
        <v>129</v>
      </c>
      <c r="BH73" t="s">
        <v>242</v>
      </c>
      <c r="BI73" t="s">
        <v>242</v>
      </c>
      <c r="BJ73" t="s">
        <v>131</v>
      </c>
      <c r="BK73">
        <v>0</v>
      </c>
      <c r="BP73" t="s">
        <v>672</v>
      </c>
      <c r="BQ73" t="s">
        <v>124</v>
      </c>
      <c r="BU73" t="s">
        <v>133</v>
      </c>
      <c r="BV73" t="s">
        <v>134</v>
      </c>
      <c r="BY73" t="s">
        <v>124</v>
      </c>
      <c r="CB73" t="s">
        <v>135</v>
      </c>
      <c r="CD73" t="s">
        <v>376</v>
      </c>
      <c r="CE73" t="s">
        <v>422</v>
      </c>
      <c r="CF73" t="s">
        <v>124</v>
      </c>
      <c r="CG73" t="s">
        <v>673</v>
      </c>
      <c r="CH73">
        <v>0</v>
      </c>
      <c r="CI73" t="s">
        <v>190</v>
      </c>
      <c r="CJ73">
        <v>0</v>
      </c>
      <c r="CK73" t="s">
        <v>137</v>
      </c>
      <c r="CL73" t="s">
        <v>138</v>
      </c>
      <c r="CM73" t="s">
        <v>139</v>
      </c>
      <c r="CN73">
        <v>0</v>
      </c>
      <c r="CO73">
        <v>0</v>
      </c>
      <c r="CP73">
        <v>1757</v>
      </c>
      <c r="CQ73" t="s">
        <v>140</v>
      </c>
      <c r="CR73" t="s">
        <v>111</v>
      </c>
      <c r="CS73">
        <v>0</v>
      </c>
      <c r="CT73" t="s">
        <v>141</v>
      </c>
      <c r="CU73" t="s">
        <v>141</v>
      </c>
      <c r="CV73" t="s">
        <v>142</v>
      </c>
      <c r="CW73" t="s">
        <v>674</v>
      </c>
    </row>
    <row r="74" spans="1:101" x14ac:dyDescent="0.25">
      <c r="A74">
        <v>73833565986</v>
      </c>
      <c r="B74" t="s">
        <v>675</v>
      </c>
      <c r="C74" t="s">
        <v>3890</v>
      </c>
      <c r="D74" t="s">
        <v>3900</v>
      </c>
      <c r="E74" t="s">
        <v>3905</v>
      </c>
      <c r="F74" t="s">
        <v>3909</v>
      </c>
      <c r="G74" t="s">
        <v>98</v>
      </c>
      <c r="H74" t="s">
        <v>356</v>
      </c>
      <c r="I74" t="s">
        <v>146</v>
      </c>
      <c r="J74" t="s">
        <v>357</v>
      </c>
      <c r="K74" t="s">
        <v>11</v>
      </c>
      <c r="L74" t="s">
        <v>149</v>
      </c>
      <c r="M74" t="s">
        <v>168</v>
      </c>
      <c r="N74" s="2">
        <v>45264.509027777778</v>
      </c>
      <c r="O74" s="2">
        <v>45262.416666666664</v>
      </c>
      <c r="P74">
        <v>0</v>
      </c>
      <c r="Q74" t="s">
        <v>105</v>
      </c>
      <c r="R74">
        <v>14911</v>
      </c>
      <c r="S74" t="s">
        <v>463</v>
      </c>
      <c r="T74" t="s">
        <v>152</v>
      </c>
      <c r="U74" t="s">
        <v>153</v>
      </c>
      <c r="V74" t="s">
        <v>109</v>
      </c>
      <c r="W74" t="s">
        <v>110</v>
      </c>
      <c r="X74" t="s">
        <v>111</v>
      </c>
      <c r="Y74" t="s">
        <v>111</v>
      </c>
      <c r="Z74" t="s">
        <v>111</v>
      </c>
      <c r="AA74" t="s">
        <v>112</v>
      </c>
      <c r="AB74" t="s">
        <v>113</v>
      </c>
      <c r="AC74" t="s">
        <v>114</v>
      </c>
      <c r="AD74" t="s">
        <v>115</v>
      </c>
      <c r="AE74" s="2">
        <v>45264.509027777778</v>
      </c>
      <c r="AF74">
        <v>1755</v>
      </c>
      <c r="AG74">
        <v>-1805</v>
      </c>
      <c r="AH74" t="s">
        <v>154</v>
      </c>
      <c r="AI74" t="s">
        <v>11</v>
      </c>
      <c r="AJ74" t="s">
        <v>301</v>
      </c>
      <c r="AK74" t="s">
        <v>595</v>
      </c>
      <c r="AL74" t="s">
        <v>596</v>
      </c>
      <c r="AM74" t="s">
        <v>11</v>
      </c>
      <c r="AN74" t="s">
        <v>301</v>
      </c>
      <c r="AO74" t="s">
        <v>596</v>
      </c>
      <c r="AP74" t="s">
        <v>111</v>
      </c>
      <c r="AQ74" t="s">
        <v>120</v>
      </c>
      <c r="AR74" t="s">
        <v>121</v>
      </c>
      <c r="AS74" t="s">
        <v>105</v>
      </c>
      <c r="AT74" t="s">
        <v>105</v>
      </c>
      <c r="AU74" t="s">
        <v>122</v>
      </c>
      <c r="AV74" t="s">
        <v>109</v>
      </c>
      <c r="AW74" t="s">
        <v>115</v>
      </c>
      <c r="AX74" t="s">
        <v>123</v>
      </c>
      <c r="AY74" t="s">
        <v>124</v>
      </c>
      <c r="BA74" t="s">
        <v>676</v>
      </c>
      <c r="BD74" t="s">
        <v>109</v>
      </c>
      <c r="BE74" t="s">
        <v>127</v>
      </c>
      <c r="BF74" t="s">
        <v>158</v>
      </c>
      <c r="BG74" t="s">
        <v>129</v>
      </c>
      <c r="BH74" t="s">
        <v>124</v>
      </c>
      <c r="BI74" t="s">
        <v>303</v>
      </c>
      <c r="BJ74" t="s">
        <v>131</v>
      </c>
      <c r="BK74">
        <v>0</v>
      </c>
      <c r="BP74" t="s">
        <v>677</v>
      </c>
      <c r="BQ74" t="s">
        <v>124</v>
      </c>
      <c r="BU74" t="s">
        <v>133</v>
      </c>
      <c r="BV74" t="s">
        <v>134</v>
      </c>
      <c r="BY74" t="s">
        <v>124</v>
      </c>
      <c r="CB74" t="s">
        <v>135</v>
      </c>
      <c r="CH74">
        <v>0</v>
      </c>
      <c r="CI74" t="s">
        <v>179</v>
      </c>
      <c r="CJ74">
        <v>0</v>
      </c>
      <c r="CK74" t="s">
        <v>137</v>
      </c>
      <c r="CL74" t="s">
        <v>138</v>
      </c>
      <c r="CM74" t="s">
        <v>180</v>
      </c>
      <c r="CN74">
        <v>0</v>
      </c>
      <c r="CO74">
        <v>0</v>
      </c>
      <c r="CP74">
        <v>1755</v>
      </c>
      <c r="CQ74" t="s">
        <v>140</v>
      </c>
      <c r="CR74" t="s">
        <v>111</v>
      </c>
      <c r="CS74">
        <v>0</v>
      </c>
      <c r="CT74" t="s">
        <v>141</v>
      </c>
      <c r="CU74" t="s">
        <v>141</v>
      </c>
      <c r="CV74" t="s">
        <v>142</v>
      </c>
      <c r="CW74" t="s">
        <v>678</v>
      </c>
    </row>
    <row r="75" spans="1:101" x14ac:dyDescent="0.25">
      <c r="A75" s="1">
        <v>718314000000</v>
      </c>
      <c r="B75" t="s">
        <v>679</v>
      </c>
      <c r="C75" t="s">
        <v>3891</v>
      </c>
      <c r="D75" t="s">
        <v>3900</v>
      </c>
      <c r="E75" t="s">
        <v>3905</v>
      </c>
      <c r="F75" t="s">
        <v>3913</v>
      </c>
      <c r="G75" t="s">
        <v>98</v>
      </c>
      <c r="H75" t="s">
        <v>164</v>
      </c>
      <c r="I75" t="s">
        <v>165</v>
      </c>
      <c r="J75" t="s">
        <v>166</v>
      </c>
      <c r="K75" t="s">
        <v>11</v>
      </c>
      <c r="L75" t="s">
        <v>149</v>
      </c>
      <c r="M75" t="s">
        <v>168</v>
      </c>
      <c r="N75" s="2">
        <v>45264.570833333331</v>
      </c>
      <c r="O75" s="2">
        <v>45265.572916666664</v>
      </c>
      <c r="P75">
        <v>0</v>
      </c>
      <c r="Q75" t="s">
        <v>105</v>
      </c>
      <c r="R75">
        <v>11941</v>
      </c>
      <c r="S75" t="s">
        <v>169</v>
      </c>
      <c r="T75" t="s">
        <v>152</v>
      </c>
      <c r="U75" t="s">
        <v>108</v>
      </c>
      <c r="V75" t="s">
        <v>109</v>
      </c>
      <c r="W75" t="s">
        <v>110</v>
      </c>
      <c r="X75" t="s">
        <v>111</v>
      </c>
      <c r="Y75" t="s">
        <v>111</v>
      </c>
      <c r="Z75" t="s">
        <v>111</v>
      </c>
      <c r="AA75" t="s">
        <v>112</v>
      </c>
      <c r="AB75" t="s">
        <v>113</v>
      </c>
      <c r="AC75" t="s">
        <v>114</v>
      </c>
      <c r="AD75" t="s">
        <v>115</v>
      </c>
      <c r="AE75" s="2">
        <v>45264.570833333331</v>
      </c>
      <c r="AF75">
        <v>1753</v>
      </c>
      <c r="AG75">
        <v>-1729</v>
      </c>
      <c r="AH75" t="s">
        <v>154</v>
      </c>
      <c r="AI75" t="s">
        <v>11</v>
      </c>
      <c r="AJ75" t="s">
        <v>309</v>
      </c>
      <c r="AK75" t="s">
        <v>206</v>
      </c>
      <c r="AL75" t="s">
        <v>680</v>
      </c>
      <c r="AM75" t="s">
        <v>11</v>
      </c>
      <c r="AN75" t="s">
        <v>309</v>
      </c>
      <c r="AO75" t="s">
        <v>680</v>
      </c>
      <c r="AP75" t="s">
        <v>111</v>
      </c>
      <c r="AQ75" t="s">
        <v>120</v>
      </c>
      <c r="AR75" t="s">
        <v>121</v>
      </c>
      <c r="AS75" t="s">
        <v>105</v>
      </c>
      <c r="AT75" t="s">
        <v>105</v>
      </c>
      <c r="AU75" t="s">
        <v>122</v>
      </c>
      <c r="AV75" t="s">
        <v>109</v>
      </c>
      <c r="AW75" t="s">
        <v>115</v>
      </c>
      <c r="AX75" t="s">
        <v>123</v>
      </c>
      <c r="AY75" t="s">
        <v>124</v>
      </c>
      <c r="BA75" t="s">
        <v>175</v>
      </c>
      <c r="BD75" t="s">
        <v>126</v>
      </c>
      <c r="BE75" t="s">
        <v>127</v>
      </c>
      <c r="BF75" t="s">
        <v>128</v>
      </c>
      <c r="BG75" t="s">
        <v>129</v>
      </c>
      <c r="BH75" t="s">
        <v>309</v>
      </c>
      <c r="BI75" t="s">
        <v>309</v>
      </c>
      <c r="BJ75" t="s">
        <v>131</v>
      </c>
      <c r="BK75">
        <v>0</v>
      </c>
      <c r="BP75" t="s">
        <v>681</v>
      </c>
      <c r="BQ75" t="s">
        <v>124</v>
      </c>
      <c r="BU75" t="s">
        <v>133</v>
      </c>
      <c r="BV75" t="s">
        <v>134</v>
      </c>
      <c r="BY75" t="s">
        <v>124</v>
      </c>
      <c r="CB75" t="s">
        <v>135</v>
      </c>
      <c r="CH75">
        <v>0</v>
      </c>
      <c r="CI75" t="s">
        <v>179</v>
      </c>
      <c r="CJ75">
        <v>0</v>
      </c>
      <c r="CK75" t="s">
        <v>137</v>
      </c>
      <c r="CL75" t="s">
        <v>138</v>
      </c>
      <c r="CM75" t="s">
        <v>180</v>
      </c>
      <c r="CN75">
        <v>0</v>
      </c>
      <c r="CO75">
        <v>0</v>
      </c>
      <c r="CP75">
        <v>1753</v>
      </c>
      <c r="CQ75" t="s">
        <v>140</v>
      </c>
      <c r="CR75" t="s">
        <v>111</v>
      </c>
      <c r="CS75">
        <v>0</v>
      </c>
      <c r="CT75" t="s">
        <v>141</v>
      </c>
      <c r="CU75" t="s">
        <v>141</v>
      </c>
      <c r="CV75" t="s">
        <v>142</v>
      </c>
      <c r="CW75" t="s">
        <v>682</v>
      </c>
    </row>
    <row r="76" spans="1:101" x14ac:dyDescent="0.25">
      <c r="A76" s="1">
        <v>318325000000</v>
      </c>
      <c r="B76" t="s">
        <v>683</v>
      </c>
      <c r="C76" t="s">
        <v>3894</v>
      </c>
      <c r="D76" t="s">
        <v>3900</v>
      </c>
      <c r="E76" t="s">
        <v>3903</v>
      </c>
      <c r="F76" t="s">
        <v>3909</v>
      </c>
      <c r="G76" t="s">
        <v>684</v>
      </c>
      <c r="H76" t="s">
        <v>99</v>
      </c>
      <c r="I76" t="s">
        <v>146</v>
      </c>
      <c r="J76" t="s">
        <v>685</v>
      </c>
      <c r="K76" t="s">
        <v>102</v>
      </c>
      <c r="L76" t="s">
        <v>103</v>
      </c>
      <c r="M76" t="s">
        <v>104</v>
      </c>
      <c r="N76" s="2">
        <v>45264.634722222225</v>
      </c>
      <c r="O76" s="2">
        <v>45265.759027777778</v>
      </c>
      <c r="P76">
        <v>0</v>
      </c>
      <c r="Q76" t="s">
        <v>105</v>
      </c>
      <c r="R76">
        <v>14941</v>
      </c>
      <c r="S76" t="s">
        <v>686</v>
      </c>
      <c r="T76" t="s">
        <v>107</v>
      </c>
      <c r="U76" t="s">
        <v>108</v>
      </c>
      <c r="V76" t="s">
        <v>109</v>
      </c>
      <c r="W76" t="s">
        <v>110</v>
      </c>
      <c r="X76" t="s">
        <v>111</v>
      </c>
      <c r="Y76" t="s">
        <v>111</v>
      </c>
      <c r="Z76" t="s">
        <v>111</v>
      </c>
      <c r="AA76" t="s">
        <v>112</v>
      </c>
      <c r="AB76" t="s">
        <v>113</v>
      </c>
      <c r="AC76" t="s">
        <v>114</v>
      </c>
      <c r="AD76" t="s">
        <v>115</v>
      </c>
      <c r="AE76" s="2">
        <v>45264.634722222225</v>
      </c>
      <c r="AF76">
        <v>1752</v>
      </c>
      <c r="AG76">
        <v>-1725</v>
      </c>
      <c r="AH76" t="s">
        <v>687</v>
      </c>
      <c r="AI76" t="s">
        <v>102</v>
      </c>
      <c r="AJ76" t="s">
        <v>239</v>
      </c>
      <c r="AK76" t="s">
        <v>237</v>
      </c>
      <c r="AL76" t="s">
        <v>240</v>
      </c>
      <c r="AM76" t="s">
        <v>102</v>
      </c>
      <c r="AN76" t="s">
        <v>494</v>
      </c>
      <c r="AO76" t="s">
        <v>547</v>
      </c>
      <c r="AP76" t="s">
        <v>111</v>
      </c>
      <c r="AQ76" t="s">
        <v>120</v>
      </c>
      <c r="AR76" t="s">
        <v>121</v>
      </c>
      <c r="AS76" t="s">
        <v>105</v>
      </c>
      <c r="AT76" t="s">
        <v>105</v>
      </c>
      <c r="AU76" t="s">
        <v>122</v>
      </c>
      <c r="AV76" t="s">
        <v>109</v>
      </c>
      <c r="AW76" t="s">
        <v>115</v>
      </c>
      <c r="AX76" t="s">
        <v>123</v>
      </c>
      <c r="AY76" t="s">
        <v>124</v>
      </c>
      <c r="BA76" t="s">
        <v>125</v>
      </c>
      <c r="BD76" t="s">
        <v>126</v>
      </c>
      <c r="BE76" t="s">
        <v>127</v>
      </c>
      <c r="BF76" t="s">
        <v>128</v>
      </c>
      <c r="BG76" t="s">
        <v>688</v>
      </c>
      <c r="BH76" t="s">
        <v>242</v>
      </c>
      <c r="BI76" t="s">
        <v>242</v>
      </c>
      <c r="BJ76" t="s">
        <v>131</v>
      </c>
      <c r="BK76">
        <v>0</v>
      </c>
      <c r="BP76" t="s">
        <v>689</v>
      </c>
      <c r="BQ76" t="s">
        <v>124</v>
      </c>
      <c r="BU76" t="s">
        <v>133</v>
      </c>
      <c r="BV76" t="s">
        <v>134</v>
      </c>
      <c r="BY76" t="s">
        <v>124</v>
      </c>
      <c r="CB76" t="s">
        <v>135</v>
      </c>
      <c r="CD76" t="s">
        <v>268</v>
      </c>
      <c r="CE76" t="s">
        <v>422</v>
      </c>
      <c r="CF76" t="s">
        <v>124</v>
      </c>
      <c r="CG76" t="s">
        <v>690</v>
      </c>
      <c r="CH76">
        <v>0</v>
      </c>
      <c r="CI76" t="s">
        <v>190</v>
      </c>
      <c r="CJ76">
        <v>0</v>
      </c>
      <c r="CK76" t="s">
        <v>137</v>
      </c>
      <c r="CL76" t="s">
        <v>138</v>
      </c>
      <c r="CM76" t="s">
        <v>139</v>
      </c>
      <c r="CN76">
        <v>0</v>
      </c>
      <c r="CO76">
        <v>0</v>
      </c>
      <c r="CP76">
        <v>1752</v>
      </c>
      <c r="CQ76" t="s">
        <v>140</v>
      </c>
      <c r="CR76" t="s">
        <v>111</v>
      </c>
      <c r="CS76">
        <v>0</v>
      </c>
      <c r="CT76" t="s">
        <v>141</v>
      </c>
      <c r="CU76" t="s">
        <v>141</v>
      </c>
      <c r="CV76" t="s">
        <v>142</v>
      </c>
      <c r="CW76" t="s">
        <v>691</v>
      </c>
    </row>
    <row r="77" spans="1:101" x14ac:dyDescent="0.25">
      <c r="A77" s="1">
        <v>718314000000</v>
      </c>
      <c r="B77" t="s">
        <v>692</v>
      </c>
      <c r="C77" t="s">
        <v>3891</v>
      </c>
      <c r="D77" t="s">
        <v>3900</v>
      </c>
      <c r="E77" t="s">
        <v>3905</v>
      </c>
      <c r="F77" t="s">
        <v>3915</v>
      </c>
      <c r="G77" t="s">
        <v>98</v>
      </c>
      <c r="H77" t="s">
        <v>99</v>
      </c>
      <c r="I77" t="s">
        <v>503</v>
      </c>
      <c r="J77" t="s">
        <v>693</v>
      </c>
      <c r="K77" t="s">
        <v>11</v>
      </c>
      <c r="L77" t="s">
        <v>149</v>
      </c>
      <c r="M77" t="s">
        <v>168</v>
      </c>
      <c r="N77" s="2">
        <v>45265.441666666666</v>
      </c>
      <c r="O77" s="2">
        <v>45265.752083333333</v>
      </c>
      <c r="P77">
        <v>0</v>
      </c>
      <c r="Q77" t="s">
        <v>105</v>
      </c>
      <c r="R77">
        <v>11941</v>
      </c>
      <c r="S77" t="s">
        <v>291</v>
      </c>
      <c r="T77" t="s">
        <v>152</v>
      </c>
      <c r="U77" t="s">
        <v>407</v>
      </c>
      <c r="V77" t="s">
        <v>126</v>
      </c>
      <c r="W77" t="s">
        <v>110</v>
      </c>
      <c r="X77" t="s">
        <v>111</v>
      </c>
      <c r="Y77" t="s">
        <v>111</v>
      </c>
      <c r="Z77" t="s">
        <v>111</v>
      </c>
      <c r="AA77" t="s">
        <v>112</v>
      </c>
      <c r="AB77" t="s">
        <v>113</v>
      </c>
      <c r="AC77" t="s">
        <v>114</v>
      </c>
      <c r="AD77" t="s">
        <v>115</v>
      </c>
      <c r="AE77" s="2">
        <v>45265.441666666666</v>
      </c>
      <c r="AF77">
        <v>1732</v>
      </c>
      <c r="AG77">
        <v>-1725</v>
      </c>
      <c r="AH77" t="s">
        <v>154</v>
      </c>
      <c r="AI77" t="s">
        <v>11</v>
      </c>
      <c r="AJ77" t="s">
        <v>257</v>
      </c>
      <c r="AK77" t="s">
        <v>206</v>
      </c>
      <c r="AL77" t="s">
        <v>258</v>
      </c>
      <c r="AM77" t="s">
        <v>11</v>
      </c>
      <c r="AN77" t="s">
        <v>218</v>
      </c>
      <c r="AO77" t="s">
        <v>219</v>
      </c>
      <c r="AP77" t="s">
        <v>111</v>
      </c>
      <c r="AQ77" t="s">
        <v>120</v>
      </c>
      <c r="AR77" t="s">
        <v>121</v>
      </c>
      <c r="AS77" t="s">
        <v>105</v>
      </c>
      <c r="AT77" t="s">
        <v>105</v>
      </c>
      <c r="AU77" t="s">
        <v>122</v>
      </c>
      <c r="AV77" t="s">
        <v>109</v>
      </c>
      <c r="AW77" t="s">
        <v>115</v>
      </c>
      <c r="AX77" t="s">
        <v>210</v>
      </c>
      <c r="AY77" t="s">
        <v>124</v>
      </c>
      <c r="BA77" t="s">
        <v>125</v>
      </c>
      <c r="BD77" t="s">
        <v>126</v>
      </c>
      <c r="BE77" t="s">
        <v>211</v>
      </c>
      <c r="BF77" t="s">
        <v>412</v>
      </c>
      <c r="BG77" t="s">
        <v>129</v>
      </c>
      <c r="BH77" t="s">
        <v>218</v>
      </c>
      <c r="BI77" t="s">
        <v>218</v>
      </c>
      <c r="BJ77" t="s">
        <v>131</v>
      </c>
      <c r="BK77">
        <v>0</v>
      </c>
      <c r="BP77" t="s">
        <v>694</v>
      </c>
      <c r="BQ77" t="s">
        <v>124</v>
      </c>
      <c r="BU77" t="s">
        <v>133</v>
      </c>
      <c r="BV77" t="s">
        <v>134</v>
      </c>
      <c r="BY77" t="s">
        <v>124</v>
      </c>
      <c r="CB77" t="s">
        <v>135</v>
      </c>
      <c r="CH77">
        <v>0</v>
      </c>
      <c r="CI77" t="s">
        <v>179</v>
      </c>
      <c r="CJ77">
        <v>0</v>
      </c>
      <c r="CK77" t="s">
        <v>137</v>
      </c>
      <c r="CL77" t="s">
        <v>138</v>
      </c>
      <c r="CM77" t="s">
        <v>180</v>
      </c>
      <c r="CN77">
        <v>0</v>
      </c>
      <c r="CO77">
        <v>0</v>
      </c>
      <c r="CP77">
        <v>1732</v>
      </c>
      <c r="CQ77" t="s">
        <v>140</v>
      </c>
      <c r="CR77" t="s">
        <v>111</v>
      </c>
      <c r="CS77">
        <v>0</v>
      </c>
      <c r="CT77" t="s">
        <v>141</v>
      </c>
      <c r="CU77" t="s">
        <v>141</v>
      </c>
      <c r="CV77" t="s">
        <v>142</v>
      </c>
      <c r="CW77" t="s">
        <v>695</v>
      </c>
    </row>
    <row r="78" spans="1:101" x14ac:dyDescent="0.25">
      <c r="A78" s="1">
        <v>318325000000</v>
      </c>
      <c r="B78" t="s">
        <v>696</v>
      </c>
      <c r="C78" t="s">
        <v>3891</v>
      </c>
      <c r="D78" t="s">
        <v>3900</v>
      </c>
      <c r="E78" t="s">
        <v>3903</v>
      </c>
      <c r="F78" t="s">
        <v>3915</v>
      </c>
      <c r="G78" t="s">
        <v>98</v>
      </c>
      <c r="H78" t="s">
        <v>99</v>
      </c>
      <c r="I78" t="s">
        <v>100</v>
      </c>
      <c r="J78" t="s">
        <v>697</v>
      </c>
      <c r="K78" t="s">
        <v>102</v>
      </c>
      <c r="L78" t="s">
        <v>103</v>
      </c>
      <c r="M78" t="s">
        <v>104</v>
      </c>
      <c r="N78" s="2">
        <v>45265.503472222219</v>
      </c>
      <c r="O78" s="2">
        <v>45265.753472222219</v>
      </c>
      <c r="P78">
        <v>0</v>
      </c>
      <c r="Q78" t="s">
        <v>111</v>
      </c>
      <c r="R78">
        <v>14941</v>
      </c>
      <c r="S78" t="s">
        <v>698</v>
      </c>
      <c r="T78" t="s">
        <v>107</v>
      </c>
      <c r="U78" t="s">
        <v>108</v>
      </c>
      <c r="V78" t="s">
        <v>109</v>
      </c>
      <c r="W78" t="s">
        <v>110</v>
      </c>
      <c r="X78" t="s">
        <v>111</v>
      </c>
      <c r="Y78" t="s">
        <v>111</v>
      </c>
      <c r="Z78" t="s">
        <v>111</v>
      </c>
      <c r="AA78" t="s">
        <v>112</v>
      </c>
      <c r="AB78" t="s">
        <v>113</v>
      </c>
      <c r="AC78" t="s">
        <v>114</v>
      </c>
      <c r="AD78" t="s">
        <v>115</v>
      </c>
      <c r="AE78" s="2">
        <v>45265.503472222219</v>
      </c>
      <c r="AF78">
        <v>1731</v>
      </c>
      <c r="AG78">
        <v>-1725</v>
      </c>
      <c r="AH78" t="s">
        <v>687</v>
      </c>
      <c r="AI78" t="s">
        <v>102</v>
      </c>
      <c r="AJ78" t="s">
        <v>481</v>
      </c>
      <c r="AK78" t="s">
        <v>237</v>
      </c>
      <c r="AL78" t="s">
        <v>482</v>
      </c>
      <c r="AM78" t="s">
        <v>102</v>
      </c>
      <c r="AN78" t="s">
        <v>481</v>
      </c>
      <c r="AO78" t="s">
        <v>482</v>
      </c>
      <c r="AP78" t="s">
        <v>111</v>
      </c>
      <c r="AQ78" t="s">
        <v>120</v>
      </c>
      <c r="AR78" t="s">
        <v>121</v>
      </c>
      <c r="AS78" t="s">
        <v>105</v>
      </c>
      <c r="AT78" t="s">
        <v>105</v>
      </c>
      <c r="AU78" t="s">
        <v>122</v>
      </c>
      <c r="AV78" t="s">
        <v>109</v>
      </c>
      <c r="AW78" t="s">
        <v>115</v>
      </c>
      <c r="AX78" t="s">
        <v>123</v>
      </c>
      <c r="AY78" t="s">
        <v>124</v>
      </c>
      <c r="BA78" t="s">
        <v>125</v>
      </c>
      <c r="BD78" t="s">
        <v>126</v>
      </c>
      <c r="BE78" t="s">
        <v>127</v>
      </c>
      <c r="BF78" t="s">
        <v>128</v>
      </c>
      <c r="BG78" t="s">
        <v>129</v>
      </c>
      <c r="BH78" t="s">
        <v>242</v>
      </c>
      <c r="BI78" t="s">
        <v>242</v>
      </c>
      <c r="BJ78" t="s">
        <v>131</v>
      </c>
      <c r="BK78">
        <v>0</v>
      </c>
      <c r="BP78" t="s">
        <v>699</v>
      </c>
      <c r="BQ78" t="s">
        <v>124</v>
      </c>
      <c r="BU78" t="s">
        <v>133</v>
      </c>
      <c r="BV78" t="s">
        <v>134</v>
      </c>
      <c r="BY78" t="s">
        <v>124</v>
      </c>
      <c r="CB78" t="s">
        <v>135</v>
      </c>
      <c r="CD78" t="s">
        <v>268</v>
      </c>
      <c r="CE78" t="s">
        <v>382</v>
      </c>
      <c r="CF78" t="s">
        <v>700</v>
      </c>
      <c r="CG78" t="s">
        <v>701</v>
      </c>
      <c r="CH78">
        <v>0</v>
      </c>
      <c r="CI78" t="s">
        <v>136</v>
      </c>
      <c r="CJ78">
        <v>0</v>
      </c>
      <c r="CK78" t="s">
        <v>137</v>
      </c>
      <c r="CL78" t="s">
        <v>138</v>
      </c>
      <c r="CM78" t="s">
        <v>139</v>
      </c>
      <c r="CN78">
        <v>0</v>
      </c>
      <c r="CO78">
        <v>0</v>
      </c>
      <c r="CP78">
        <v>1731</v>
      </c>
      <c r="CQ78" t="s">
        <v>140</v>
      </c>
      <c r="CR78" t="s">
        <v>111</v>
      </c>
      <c r="CS78">
        <v>0</v>
      </c>
      <c r="CT78" t="s">
        <v>141</v>
      </c>
      <c r="CU78" t="s">
        <v>141</v>
      </c>
      <c r="CV78" t="s">
        <v>142</v>
      </c>
      <c r="CW78" t="s">
        <v>702</v>
      </c>
    </row>
    <row r="79" spans="1:101" x14ac:dyDescent="0.25">
      <c r="A79" s="1">
        <v>218375000000</v>
      </c>
      <c r="B79" t="s">
        <v>703</v>
      </c>
      <c r="C79" t="s">
        <v>3891</v>
      </c>
      <c r="D79" t="s">
        <v>3900</v>
      </c>
      <c r="E79" t="s">
        <v>3904</v>
      </c>
      <c r="F79" t="s">
        <v>3915</v>
      </c>
      <c r="G79" t="s">
        <v>98</v>
      </c>
      <c r="H79" t="s">
        <v>232</v>
      </c>
      <c r="I79" t="s">
        <v>165</v>
      </c>
      <c r="J79" t="s">
        <v>357</v>
      </c>
      <c r="K79" t="s">
        <v>148</v>
      </c>
      <c r="L79" t="s">
        <v>149</v>
      </c>
      <c r="M79" t="s">
        <v>150</v>
      </c>
      <c r="N79" s="2">
        <v>45265.661805555559</v>
      </c>
      <c r="O79" s="2">
        <v>45265.911805555559</v>
      </c>
      <c r="P79">
        <v>0</v>
      </c>
      <c r="Q79" t="s">
        <v>111</v>
      </c>
      <c r="R79">
        <v>11901</v>
      </c>
      <c r="S79" t="s">
        <v>169</v>
      </c>
      <c r="T79" t="s">
        <v>152</v>
      </c>
      <c r="U79" t="s">
        <v>108</v>
      </c>
      <c r="V79" t="s">
        <v>109</v>
      </c>
      <c r="W79" t="s">
        <v>110</v>
      </c>
      <c r="X79" t="s">
        <v>111</v>
      </c>
      <c r="Y79" t="s">
        <v>111</v>
      </c>
      <c r="Z79" t="s">
        <v>111</v>
      </c>
      <c r="AA79" t="s">
        <v>112</v>
      </c>
      <c r="AB79" t="s">
        <v>113</v>
      </c>
      <c r="AC79" t="s">
        <v>114</v>
      </c>
      <c r="AD79" t="s">
        <v>115</v>
      </c>
      <c r="AE79" s="2">
        <v>45265.661805555559</v>
      </c>
      <c r="AF79">
        <v>1727</v>
      </c>
      <c r="AG79">
        <v>-1721</v>
      </c>
      <c r="AH79" t="s">
        <v>154</v>
      </c>
      <c r="AI79" t="s">
        <v>148</v>
      </c>
      <c r="AJ79" t="s">
        <v>704</v>
      </c>
      <c r="AK79" t="s">
        <v>704</v>
      </c>
      <c r="AL79" t="s">
        <v>705</v>
      </c>
      <c r="AM79" t="s">
        <v>148</v>
      </c>
      <c r="AN79" t="s">
        <v>704</v>
      </c>
      <c r="AO79" t="s">
        <v>705</v>
      </c>
      <c r="AP79" t="s">
        <v>111</v>
      </c>
      <c r="AQ79" t="s">
        <v>120</v>
      </c>
      <c r="AR79" t="s">
        <v>121</v>
      </c>
      <c r="AS79" t="s">
        <v>105</v>
      </c>
      <c r="AT79" t="s">
        <v>105</v>
      </c>
      <c r="AU79" t="s">
        <v>122</v>
      </c>
      <c r="AV79" t="s">
        <v>109</v>
      </c>
      <c r="AW79" t="s">
        <v>115</v>
      </c>
      <c r="AX79" t="s">
        <v>123</v>
      </c>
      <c r="AY79" t="s">
        <v>124</v>
      </c>
      <c r="BA79" t="s">
        <v>175</v>
      </c>
      <c r="BD79" t="s">
        <v>126</v>
      </c>
      <c r="BE79" t="s">
        <v>127</v>
      </c>
      <c r="BF79" t="s">
        <v>128</v>
      </c>
      <c r="BG79" t="s">
        <v>129</v>
      </c>
      <c r="BH79" t="s">
        <v>704</v>
      </c>
      <c r="BI79" t="s">
        <v>704</v>
      </c>
      <c r="BJ79" t="s">
        <v>131</v>
      </c>
      <c r="BK79">
        <v>0</v>
      </c>
      <c r="BP79" t="s">
        <v>706</v>
      </c>
      <c r="BQ79" t="s">
        <v>124</v>
      </c>
      <c r="BU79" t="s">
        <v>133</v>
      </c>
      <c r="BV79" t="s">
        <v>134</v>
      </c>
      <c r="BY79" t="s">
        <v>124</v>
      </c>
      <c r="CB79" t="s">
        <v>135</v>
      </c>
      <c r="CD79" t="s">
        <v>268</v>
      </c>
      <c r="CE79" t="s">
        <v>422</v>
      </c>
      <c r="CG79" t="s">
        <v>707</v>
      </c>
      <c r="CH79">
        <v>0</v>
      </c>
      <c r="CI79" t="s">
        <v>136</v>
      </c>
      <c r="CJ79">
        <v>0</v>
      </c>
      <c r="CK79" t="s">
        <v>137</v>
      </c>
      <c r="CL79" t="s">
        <v>138</v>
      </c>
      <c r="CM79" t="s">
        <v>161</v>
      </c>
      <c r="CN79">
        <v>0</v>
      </c>
      <c r="CO79">
        <v>0</v>
      </c>
      <c r="CP79">
        <v>1727</v>
      </c>
      <c r="CQ79" t="s">
        <v>140</v>
      </c>
      <c r="CR79" t="s">
        <v>111</v>
      </c>
      <c r="CS79">
        <v>0</v>
      </c>
      <c r="CT79" t="s">
        <v>141</v>
      </c>
      <c r="CU79" t="s">
        <v>141</v>
      </c>
      <c r="CV79" t="s">
        <v>142</v>
      </c>
      <c r="CW79" t="s">
        <v>708</v>
      </c>
    </row>
    <row r="80" spans="1:101" x14ac:dyDescent="0.25">
      <c r="A80" s="1">
        <v>718314000000</v>
      </c>
      <c r="B80" t="s">
        <v>709</v>
      </c>
      <c r="C80" t="s">
        <v>3891</v>
      </c>
      <c r="D80" t="s">
        <v>3900</v>
      </c>
      <c r="E80" t="s">
        <v>3905</v>
      </c>
      <c r="F80" t="s">
        <v>3910</v>
      </c>
      <c r="G80" t="s">
        <v>98</v>
      </c>
      <c r="H80" t="s">
        <v>99</v>
      </c>
      <c r="I80" t="s">
        <v>100</v>
      </c>
      <c r="J80" t="s">
        <v>710</v>
      </c>
      <c r="K80" t="s">
        <v>11</v>
      </c>
      <c r="L80" t="s">
        <v>149</v>
      </c>
      <c r="M80" t="s">
        <v>168</v>
      </c>
      <c r="N80" s="2">
        <v>45266.457638888889</v>
      </c>
      <c r="O80" s="2">
        <v>45266.665972222225</v>
      </c>
      <c r="P80">
        <v>0</v>
      </c>
      <c r="Q80" t="s">
        <v>111</v>
      </c>
      <c r="R80">
        <v>21941</v>
      </c>
      <c r="S80" t="s">
        <v>291</v>
      </c>
      <c r="T80" t="s">
        <v>152</v>
      </c>
      <c r="U80" t="s">
        <v>108</v>
      </c>
      <c r="V80" t="s">
        <v>109</v>
      </c>
      <c r="W80" t="s">
        <v>110</v>
      </c>
      <c r="X80" t="s">
        <v>111</v>
      </c>
      <c r="Y80" t="s">
        <v>111</v>
      </c>
      <c r="Z80" t="s">
        <v>111</v>
      </c>
      <c r="AA80" t="s">
        <v>112</v>
      </c>
      <c r="AB80" t="s">
        <v>113</v>
      </c>
      <c r="AC80" t="s">
        <v>114</v>
      </c>
      <c r="AD80" t="s">
        <v>115</v>
      </c>
      <c r="AE80" s="2">
        <v>45266.457638888889</v>
      </c>
      <c r="AF80">
        <v>1708</v>
      </c>
      <c r="AG80">
        <v>-1703</v>
      </c>
      <c r="AH80" t="s">
        <v>154</v>
      </c>
      <c r="AI80" t="s">
        <v>11</v>
      </c>
      <c r="AJ80" t="s">
        <v>309</v>
      </c>
      <c r="AK80" t="s">
        <v>206</v>
      </c>
      <c r="AL80" t="s">
        <v>711</v>
      </c>
      <c r="AM80" t="s">
        <v>11</v>
      </c>
      <c r="AN80" t="s">
        <v>309</v>
      </c>
      <c r="AO80" t="s">
        <v>711</v>
      </c>
      <c r="AP80" t="s">
        <v>111</v>
      </c>
      <c r="AQ80" t="s">
        <v>120</v>
      </c>
      <c r="AR80" t="s">
        <v>121</v>
      </c>
      <c r="AS80" t="s">
        <v>105</v>
      </c>
      <c r="AT80" t="s">
        <v>105</v>
      </c>
      <c r="AU80" t="s">
        <v>122</v>
      </c>
      <c r="AV80" t="s">
        <v>109</v>
      </c>
      <c r="AW80" t="s">
        <v>115</v>
      </c>
      <c r="AX80" t="s">
        <v>123</v>
      </c>
      <c r="AY80" t="s">
        <v>124</v>
      </c>
      <c r="BA80" t="s">
        <v>125</v>
      </c>
      <c r="BD80" t="s">
        <v>126</v>
      </c>
      <c r="BE80" t="s">
        <v>127</v>
      </c>
      <c r="BF80" t="s">
        <v>128</v>
      </c>
      <c r="BG80" t="s">
        <v>129</v>
      </c>
      <c r="BH80" t="s">
        <v>309</v>
      </c>
      <c r="BI80" t="s">
        <v>309</v>
      </c>
      <c r="BJ80" t="s">
        <v>131</v>
      </c>
      <c r="BK80">
        <v>0</v>
      </c>
      <c r="BP80" t="s">
        <v>712</v>
      </c>
      <c r="BQ80" t="s">
        <v>124</v>
      </c>
      <c r="BU80" t="s">
        <v>133</v>
      </c>
      <c r="BV80" t="s">
        <v>134</v>
      </c>
      <c r="BY80" t="s">
        <v>124</v>
      </c>
      <c r="CB80" t="s">
        <v>135</v>
      </c>
      <c r="CE80" t="s">
        <v>422</v>
      </c>
      <c r="CF80" t="s">
        <v>124</v>
      </c>
      <c r="CG80" t="s">
        <v>713</v>
      </c>
      <c r="CH80">
        <v>0</v>
      </c>
      <c r="CI80" t="s">
        <v>136</v>
      </c>
      <c r="CJ80">
        <v>0</v>
      </c>
      <c r="CK80" t="s">
        <v>137</v>
      </c>
      <c r="CL80" t="s">
        <v>138</v>
      </c>
      <c r="CM80" t="s">
        <v>180</v>
      </c>
      <c r="CN80">
        <v>0</v>
      </c>
      <c r="CO80">
        <v>0</v>
      </c>
      <c r="CP80">
        <v>1708</v>
      </c>
      <c r="CQ80" t="s">
        <v>140</v>
      </c>
      <c r="CR80" t="s">
        <v>111</v>
      </c>
      <c r="CS80">
        <v>0</v>
      </c>
      <c r="CT80" t="s">
        <v>141</v>
      </c>
      <c r="CU80" t="s">
        <v>141</v>
      </c>
      <c r="CV80" t="s">
        <v>142</v>
      </c>
      <c r="CW80" t="s">
        <v>714</v>
      </c>
    </row>
    <row r="81" spans="1:101" x14ac:dyDescent="0.25">
      <c r="A81" s="1">
        <v>218375000000</v>
      </c>
      <c r="B81" t="s">
        <v>715</v>
      </c>
      <c r="C81" t="s">
        <v>3894</v>
      </c>
      <c r="D81" t="s">
        <v>3900</v>
      </c>
      <c r="E81" t="s">
        <v>3904</v>
      </c>
      <c r="F81" t="s">
        <v>3909</v>
      </c>
      <c r="G81" t="s">
        <v>231</v>
      </c>
      <c r="H81" t="s">
        <v>232</v>
      </c>
      <c r="I81" t="s">
        <v>233</v>
      </c>
      <c r="J81" t="s">
        <v>234</v>
      </c>
      <c r="K81" t="s">
        <v>148</v>
      </c>
      <c r="L81" t="s">
        <v>149</v>
      </c>
      <c r="M81" t="s">
        <v>150</v>
      </c>
      <c r="N81" s="2">
        <v>45266.510416666664</v>
      </c>
      <c r="O81" s="2">
        <v>45266.753472222219</v>
      </c>
      <c r="P81">
        <v>0</v>
      </c>
      <c r="Q81" t="s">
        <v>111</v>
      </c>
      <c r="R81">
        <v>11911</v>
      </c>
      <c r="S81" t="s">
        <v>716</v>
      </c>
      <c r="T81" t="s">
        <v>152</v>
      </c>
      <c r="U81" t="s">
        <v>108</v>
      </c>
      <c r="V81" t="s">
        <v>109</v>
      </c>
      <c r="W81" t="s">
        <v>110</v>
      </c>
      <c r="X81" t="s">
        <v>111</v>
      </c>
      <c r="Y81" t="s">
        <v>111</v>
      </c>
      <c r="Z81" t="s">
        <v>111</v>
      </c>
      <c r="AA81" t="s">
        <v>112</v>
      </c>
      <c r="AB81" t="s">
        <v>113</v>
      </c>
      <c r="AC81" t="s">
        <v>114</v>
      </c>
      <c r="AD81" t="s">
        <v>115</v>
      </c>
      <c r="AE81" s="2">
        <v>45266.510416666664</v>
      </c>
      <c r="AF81">
        <v>1707</v>
      </c>
      <c r="AG81">
        <v>-1701</v>
      </c>
      <c r="AH81" t="s">
        <v>154</v>
      </c>
      <c r="AI81" t="s">
        <v>148</v>
      </c>
      <c r="AJ81" t="s">
        <v>317</v>
      </c>
      <c r="AK81" t="s">
        <v>156</v>
      </c>
      <c r="AL81" t="s">
        <v>318</v>
      </c>
      <c r="AM81" t="s">
        <v>148</v>
      </c>
      <c r="AN81" t="s">
        <v>317</v>
      </c>
      <c r="AO81" t="s">
        <v>717</v>
      </c>
      <c r="AP81" t="s">
        <v>111</v>
      </c>
      <c r="AQ81" t="s">
        <v>120</v>
      </c>
      <c r="AR81" t="s">
        <v>121</v>
      </c>
      <c r="AS81" t="s">
        <v>105</v>
      </c>
      <c r="AT81" t="s">
        <v>105</v>
      </c>
      <c r="AU81" t="s">
        <v>122</v>
      </c>
      <c r="AV81" t="s">
        <v>109</v>
      </c>
      <c r="AW81" t="s">
        <v>115</v>
      </c>
      <c r="AX81" t="s">
        <v>123</v>
      </c>
      <c r="AY81" t="s">
        <v>124</v>
      </c>
      <c r="BA81" t="s">
        <v>125</v>
      </c>
      <c r="BD81" t="s">
        <v>126</v>
      </c>
      <c r="BE81" t="s">
        <v>127</v>
      </c>
      <c r="BF81" t="s">
        <v>128</v>
      </c>
      <c r="BG81" t="s">
        <v>129</v>
      </c>
      <c r="BH81" t="s">
        <v>320</v>
      </c>
      <c r="BI81" t="s">
        <v>320</v>
      </c>
      <c r="BJ81" t="s">
        <v>131</v>
      </c>
      <c r="BK81">
        <v>0</v>
      </c>
      <c r="BP81" t="s">
        <v>718</v>
      </c>
      <c r="BQ81" t="s">
        <v>124</v>
      </c>
      <c r="BU81" t="s">
        <v>133</v>
      </c>
      <c r="BV81" t="s">
        <v>134</v>
      </c>
      <c r="BY81" t="s">
        <v>124</v>
      </c>
      <c r="CB81" t="s">
        <v>135</v>
      </c>
      <c r="CH81">
        <v>0</v>
      </c>
      <c r="CI81" t="s">
        <v>190</v>
      </c>
      <c r="CJ81">
        <v>0</v>
      </c>
      <c r="CK81" t="s">
        <v>137</v>
      </c>
      <c r="CL81" t="s">
        <v>138</v>
      </c>
      <c r="CM81" t="s">
        <v>161</v>
      </c>
      <c r="CN81">
        <v>0</v>
      </c>
      <c r="CO81">
        <v>0</v>
      </c>
      <c r="CP81">
        <v>1707</v>
      </c>
      <c r="CQ81" t="s">
        <v>140</v>
      </c>
      <c r="CR81" t="s">
        <v>111</v>
      </c>
      <c r="CS81">
        <v>0</v>
      </c>
      <c r="CT81" t="s">
        <v>141</v>
      </c>
      <c r="CU81" t="s">
        <v>141</v>
      </c>
      <c r="CV81" t="s">
        <v>142</v>
      </c>
      <c r="CW81" t="s">
        <v>719</v>
      </c>
    </row>
    <row r="82" spans="1:101" x14ac:dyDescent="0.25">
      <c r="A82" s="1">
        <v>218375000000</v>
      </c>
      <c r="B82" t="s">
        <v>720</v>
      </c>
      <c r="C82" t="s">
        <v>3894</v>
      </c>
      <c r="D82" t="s">
        <v>3900</v>
      </c>
      <c r="E82" t="s">
        <v>3904</v>
      </c>
      <c r="F82" t="s">
        <v>3909</v>
      </c>
      <c r="G82" t="s">
        <v>145</v>
      </c>
      <c r="H82" t="s">
        <v>99</v>
      </c>
      <c r="I82" t="s">
        <v>146</v>
      </c>
      <c r="J82" t="s">
        <v>147</v>
      </c>
      <c r="K82" t="s">
        <v>148</v>
      </c>
      <c r="L82" t="s">
        <v>149</v>
      </c>
      <c r="M82" t="s">
        <v>150</v>
      </c>
      <c r="N82" s="2">
        <v>45267.402083333334</v>
      </c>
      <c r="O82" s="2">
        <v>45273.10833333333</v>
      </c>
      <c r="P82">
        <v>0</v>
      </c>
      <c r="Q82" t="s">
        <v>105</v>
      </c>
      <c r="R82">
        <v>11941</v>
      </c>
      <c r="S82" t="s">
        <v>721</v>
      </c>
      <c r="T82" t="s">
        <v>152</v>
      </c>
      <c r="U82" t="s">
        <v>108</v>
      </c>
      <c r="V82" t="s">
        <v>109</v>
      </c>
      <c r="W82" t="s">
        <v>110</v>
      </c>
      <c r="X82" t="s">
        <v>111</v>
      </c>
      <c r="Y82" t="s">
        <v>111</v>
      </c>
      <c r="Z82" t="s">
        <v>111</v>
      </c>
      <c r="AA82" t="s">
        <v>112</v>
      </c>
      <c r="AB82" t="s">
        <v>113</v>
      </c>
      <c r="AC82" t="s">
        <v>114</v>
      </c>
      <c r="AD82" t="s">
        <v>115</v>
      </c>
      <c r="AE82" s="2">
        <v>45267.402083333334</v>
      </c>
      <c r="AF82">
        <v>1685</v>
      </c>
      <c r="AG82">
        <v>-1548</v>
      </c>
      <c r="AH82" t="s">
        <v>154</v>
      </c>
      <c r="AI82" t="s">
        <v>148</v>
      </c>
      <c r="AJ82" t="s">
        <v>722</v>
      </c>
      <c r="AK82" t="s">
        <v>156</v>
      </c>
      <c r="AL82" t="s">
        <v>723</v>
      </c>
      <c r="AM82" t="s">
        <v>148</v>
      </c>
      <c r="AN82" t="s">
        <v>722</v>
      </c>
      <c r="AO82" t="s">
        <v>724</v>
      </c>
      <c r="AP82" t="s">
        <v>111</v>
      </c>
      <c r="AQ82" t="s">
        <v>120</v>
      </c>
      <c r="AR82" t="s">
        <v>121</v>
      </c>
      <c r="AS82" t="s">
        <v>105</v>
      </c>
      <c r="AT82" t="s">
        <v>105</v>
      </c>
      <c r="AU82" t="s">
        <v>122</v>
      </c>
      <c r="AV82" t="s">
        <v>109</v>
      </c>
      <c r="AW82" t="s">
        <v>115</v>
      </c>
      <c r="AX82" t="s">
        <v>123</v>
      </c>
      <c r="AY82" t="s">
        <v>124</v>
      </c>
      <c r="BA82" t="s">
        <v>125</v>
      </c>
      <c r="BD82" t="s">
        <v>126</v>
      </c>
      <c r="BE82" t="s">
        <v>127</v>
      </c>
      <c r="BF82" t="s">
        <v>128</v>
      </c>
      <c r="BG82" t="s">
        <v>129</v>
      </c>
      <c r="BH82" t="s">
        <v>251</v>
      </c>
      <c r="BI82" t="s">
        <v>251</v>
      </c>
      <c r="BJ82" t="s">
        <v>131</v>
      </c>
      <c r="BK82">
        <v>0</v>
      </c>
      <c r="BP82" t="s">
        <v>725</v>
      </c>
      <c r="BQ82" t="s">
        <v>124</v>
      </c>
      <c r="BU82" t="s">
        <v>133</v>
      </c>
      <c r="BV82" t="s">
        <v>134</v>
      </c>
      <c r="BY82" t="s">
        <v>124</v>
      </c>
      <c r="CB82" t="s">
        <v>135</v>
      </c>
      <c r="CG82" t="s">
        <v>726</v>
      </c>
      <c r="CH82">
        <v>0</v>
      </c>
      <c r="CI82" t="s">
        <v>190</v>
      </c>
      <c r="CJ82">
        <v>0</v>
      </c>
      <c r="CK82" t="s">
        <v>137</v>
      </c>
      <c r="CL82" t="s">
        <v>138</v>
      </c>
      <c r="CM82" t="s">
        <v>161</v>
      </c>
      <c r="CN82">
        <v>0</v>
      </c>
      <c r="CO82">
        <v>0</v>
      </c>
      <c r="CP82">
        <v>1685</v>
      </c>
      <c r="CQ82" t="s">
        <v>140</v>
      </c>
      <c r="CR82" t="s">
        <v>111</v>
      </c>
      <c r="CS82">
        <v>0</v>
      </c>
      <c r="CT82" t="s">
        <v>141</v>
      </c>
      <c r="CU82" t="s">
        <v>141</v>
      </c>
      <c r="CV82" t="s">
        <v>142</v>
      </c>
      <c r="CW82" t="s">
        <v>727</v>
      </c>
    </row>
    <row r="83" spans="1:101" x14ac:dyDescent="0.25">
      <c r="A83" s="1">
        <v>718314000000</v>
      </c>
      <c r="B83" t="s">
        <v>728</v>
      </c>
      <c r="C83" t="s">
        <v>3890</v>
      </c>
      <c r="D83" t="s">
        <v>3900</v>
      </c>
      <c r="E83" t="s">
        <v>3905</v>
      </c>
      <c r="F83" t="s">
        <v>3909</v>
      </c>
      <c r="G83" t="s">
        <v>98</v>
      </c>
      <c r="H83" t="s">
        <v>99</v>
      </c>
      <c r="I83" t="s">
        <v>503</v>
      </c>
      <c r="J83" t="s">
        <v>729</v>
      </c>
      <c r="K83" t="s">
        <v>11</v>
      </c>
      <c r="L83" t="s">
        <v>149</v>
      </c>
      <c r="M83" t="s">
        <v>168</v>
      </c>
      <c r="N83" s="2">
        <v>45267.663888888892</v>
      </c>
      <c r="O83" s="2">
        <v>45267.87222222222</v>
      </c>
      <c r="P83">
        <v>0</v>
      </c>
      <c r="Q83" t="s">
        <v>111</v>
      </c>
      <c r="R83">
        <v>21941</v>
      </c>
      <c r="S83" t="s">
        <v>291</v>
      </c>
      <c r="T83" t="s">
        <v>152</v>
      </c>
      <c r="U83" t="s">
        <v>108</v>
      </c>
      <c r="V83" t="s">
        <v>109</v>
      </c>
      <c r="W83" t="s">
        <v>110</v>
      </c>
      <c r="X83" t="s">
        <v>111</v>
      </c>
      <c r="Y83" t="s">
        <v>111</v>
      </c>
      <c r="Z83" t="s">
        <v>111</v>
      </c>
      <c r="AA83" t="s">
        <v>112</v>
      </c>
      <c r="AB83" t="s">
        <v>113</v>
      </c>
      <c r="AC83" t="s">
        <v>114</v>
      </c>
      <c r="AD83" t="s">
        <v>115</v>
      </c>
      <c r="AE83" s="2">
        <v>45267.663888888892</v>
      </c>
      <c r="AF83">
        <v>1679</v>
      </c>
      <c r="AG83">
        <v>-1674</v>
      </c>
      <c r="AH83" t="s">
        <v>154</v>
      </c>
      <c r="AI83" t="s">
        <v>11</v>
      </c>
      <c r="AJ83" t="s">
        <v>730</v>
      </c>
      <c r="AK83" t="s">
        <v>731</v>
      </c>
      <c r="AL83" t="s">
        <v>732</v>
      </c>
      <c r="AM83" t="s">
        <v>11</v>
      </c>
      <c r="AN83" t="s">
        <v>309</v>
      </c>
      <c r="AO83" t="s">
        <v>733</v>
      </c>
      <c r="AP83" t="s">
        <v>111</v>
      </c>
      <c r="AQ83" t="s">
        <v>120</v>
      </c>
      <c r="AR83" t="s">
        <v>121</v>
      </c>
      <c r="AS83" t="s">
        <v>105</v>
      </c>
      <c r="AT83" t="s">
        <v>105</v>
      </c>
      <c r="AU83" t="s">
        <v>122</v>
      </c>
      <c r="AV83" t="s">
        <v>109</v>
      </c>
      <c r="AW83" t="s">
        <v>115</v>
      </c>
      <c r="AX83" t="s">
        <v>123</v>
      </c>
      <c r="AY83" t="s">
        <v>124</v>
      </c>
      <c r="BA83" t="s">
        <v>125</v>
      </c>
      <c r="BD83" t="s">
        <v>126</v>
      </c>
      <c r="BE83" t="s">
        <v>127</v>
      </c>
      <c r="BF83" t="s">
        <v>128</v>
      </c>
      <c r="BG83" t="s">
        <v>129</v>
      </c>
      <c r="BH83" t="s">
        <v>309</v>
      </c>
      <c r="BI83" t="s">
        <v>309</v>
      </c>
      <c r="BJ83" t="s">
        <v>131</v>
      </c>
      <c r="BK83">
        <v>0</v>
      </c>
      <c r="BP83" t="s">
        <v>734</v>
      </c>
      <c r="BQ83" t="s">
        <v>124</v>
      </c>
      <c r="BU83" t="s">
        <v>133</v>
      </c>
      <c r="BV83" t="s">
        <v>134</v>
      </c>
      <c r="BY83" t="s">
        <v>124</v>
      </c>
      <c r="CB83" t="s">
        <v>135</v>
      </c>
      <c r="CH83">
        <v>0</v>
      </c>
      <c r="CI83" t="s">
        <v>136</v>
      </c>
      <c r="CJ83">
        <v>0</v>
      </c>
      <c r="CK83" t="s">
        <v>137</v>
      </c>
      <c r="CL83" t="s">
        <v>138</v>
      </c>
      <c r="CM83" t="s">
        <v>180</v>
      </c>
      <c r="CN83">
        <v>0</v>
      </c>
      <c r="CO83">
        <v>0</v>
      </c>
      <c r="CP83">
        <v>1679</v>
      </c>
      <c r="CQ83" t="s">
        <v>140</v>
      </c>
      <c r="CR83" t="s">
        <v>111</v>
      </c>
      <c r="CS83">
        <v>0</v>
      </c>
      <c r="CT83" t="s">
        <v>141</v>
      </c>
      <c r="CU83" t="s">
        <v>141</v>
      </c>
      <c r="CV83" t="s">
        <v>142</v>
      </c>
      <c r="CW83" t="s">
        <v>735</v>
      </c>
    </row>
    <row r="84" spans="1:101" x14ac:dyDescent="0.25">
      <c r="A84" s="1">
        <v>218375000000</v>
      </c>
      <c r="B84" t="s">
        <v>736</v>
      </c>
      <c r="C84" t="s">
        <v>3894</v>
      </c>
      <c r="D84" t="s">
        <v>3900</v>
      </c>
      <c r="E84" t="s">
        <v>3904</v>
      </c>
      <c r="F84" t="s">
        <v>3909</v>
      </c>
      <c r="G84" t="s">
        <v>145</v>
      </c>
      <c r="H84" t="s">
        <v>247</v>
      </c>
      <c r="I84" t="s">
        <v>146</v>
      </c>
      <c r="J84" t="s">
        <v>147</v>
      </c>
      <c r="K84" t="s">
        <v>148</v>
      </c>
      <c r="L84" t="s">
        <v>149</v>
      </c>
      <c r="M84" t="s">
        <v>150</v>
      </c>
      <c r="N84" s="2">
        <v>45268.39166666667</v>
      </c>
      <c r="O84" s="2">
        <v>45269.552083333336</v>
      </c>
      <c r="P84">
        <v>0</v>
      </c>
      <c r="Q84" t="s">
        <v>105</v>
      </c>
      <c r="R84">
        <v>11941</v>
      </c>
      <c r="S84" t="s">
        <v>264</v>
      </c>
      <c r="T84" t="s">
        <v>152</v>
      </c>
      <c r="U84" t="s">
        <v>153</v>
      </c>
      <c r="V84" t="s">
        <v>109</v>
      </c>
      <c r="W84" t="s">
        <v>110</v>
      </c>
      <c r="X84" t="s">
        <v>111</v>
      </c>
      <c r="Y84" t="s">
        <v>111</v>
      </c>
      <c r="Z84" t="s">
        <v>111</v>
      </c>
      <c r="AA84" t="s">
        <v>112</v>
      </c>
      <c r="AB84" t="s">
        <v>113</v>
      </c>
      <c r="AC84" t="s">
        <v>114</v>
      </c>
      <c r="AD84" t="s">
        <v>115</v>
      </c>
      <c r="AE84" s="2">
        <v>45268.39166666667</v>
      </c>
      <c r="AF84">
        <v>1662</v>
      </c>
      <c r="AG84">
        <v>-1634</v>
      </c>
      <c r="AH84" t="s">
        <v>154</v>
      </c>
      <c r="AI84" t="s">
        <v>148</v>
      </c>
      <c r="AJ84" t="s">
        <v>249</v>
      </c>
      <c r="AK84" t="s">
        <v>156</v>
      </c>
      <c r="AL84" t="s">
        <v>250</v>
      </c>
      <c r="AM84" t="s">
        <v>148</v>
      </c>
      <c r="AN84" t="s">
        <v>249</v>
      </c>
      <c r="AO84" t="s">
        <v>250</v>
      </c>
      <c r="AP84" t="s">
        <v>111</v>
      </c>
      <c r="AQ84" t="s">
        <v>120</v>
      </c>
      <c r="AR84" t="s">
        <v>121</v>
      </c>
      <c r="AS84" t="s">
        <v>105</v>
      </c>
      <c r="AT84" t="s">
        <v>105</v>
      </c>
      <c r="AU84" t="s">
        <v>122</v>
      </c>
      <c r="AV84" t="s">
        <v>109</v>
      </c>
      <c r="AW84" t="s">
        <v>115</v>
      </c>
      <c r="AX84" t="s">
        <v>123</v>
      </c>
      <c r="AY84" t="s">
        <v>124</v>
      </c>
      <c r="BA84" t="s">
        <v>125</v>
      </c>
      <c r="BD84" t="s">
        <v>109</v>
      </c>
      <c r="BE84" t="s">
        <v>127</v>
      </c>
      <c r="BF84" t="s">
        <v>158</v>
      </c>
      <c r="BG84" t="s">
        <v>129</v>
      </c>
      <c r="BH84" t="s">
        <v>251</v>
      </c>
      <c r="BI84" t="s">
        <v>251</v>
      </c>
      <c r="BJ84" t="s">
        <v>131</v>
      </c>
      <c r="BK84">
        <v>0</v>
      </c>
      <c r="BP84" t="s">
        <v>737</v>
      </c>
      <c r="BQ84" t="s">
        <v>124</v>
      </c>
      <c r="BU84" t="s">
        <v>133</v>
      </c>
      <c r="BV84" t="s">
        <v>134</v>
      </c>
      <c r="BY84" t="s">
        <v>124</v>
      </c>
      <c r="CB84" t="s">
        <v>135</v>
      </c>
      <c r="CH84">
        <v>0</v>
      </c>
      <c r="CI84" t="s">
        <v>136</v>
      </c>
      <c r="CJ84">
        <v>0</v>
      </c>
      <c r="CK84" t="s">
        <v>137</v>
      </c>
      <c r="CL84" t="s">
        <v>138</v>
      </c>
      <c r="CM84" t="s">
        <v>161</v>
      </c>
      <c r="CN84">
        <v>0</v>
      </c>
      <c r="CO84">
        <v>0</v>
      </c>
      <c r="CP84">
        <v>1662</v>
      </c>
      <c r="CQ84" t="s">
        <v>140</v>
      </c>
      <c r="CR84" t="s">
        <v>111</v>
      </c>
      <c r="CS84">
        <v>0</v>
      </c>
      <c r="CT84" t="s">
        <v>141</v>
      </c>
      <c r="CU84" t="s">
        <v>141</v>
      </c>
      <c r="CV84" t="s">
        <v>142</v>
      </c>
      <c r="CW84" t="s">
        <v>738</v>
      </c>
    </row>
    <row r="85" spans="1:101" x14ac:dyDescent="0.25">
      <c r="A85" s="1">
        <v>718314000000</v>
      </c>
      <c r="B85" t="s">
        <v>739</v>
      </c>
      <c r="C85" t="s">
        <v>3891</v>
      </c>
      <c r="D85" t="s">
        <v>3900</v>
      </c>
      <c r="E85" t="s">
        <v>3905</v>
      </c>
      <c r="F85" t="s">
        <v>3922</v>
      </c>
      <c r="G85" t="s">
        <v>98</v>
      </c>
      <c r="H85" t="s">
        <v>99</v>
      </c>
      <c r="I85" t="s">
        <v>100</v>
      </c>
      <c r="J85" t="s">
        <v>740</v>
      </c>
      <c r="K85" t="s">
        <v>11</v>
      </c>
      <c r="L85" t="s">
        <v>149</v>
      </c>
      <c r="M85" t="s">
        <v>168</v>
      </c>
      <c r="N85" s="2">
        <v>45271.415972222225</v>
      </c>
      <c r="O85" s="2">
        <v>45271.706944444442</v>
      </c>
      <c r="P85">
        <v>0</v>
      </c>
      <c r="Q85" t="s">
        <v>105</v>
      </c>
      <c r="R85">
        <v>11941</v>
      </c>
      <c r="S85" t="s">
        <v>291</v>
      </c>
      <c r="T85" t="s">
        <v>152</v>
      </c>
      <c r="U85" t="s">
        <v>108</v>
      </c>
      <c r="V85" t="s">
        <v>109</v>
      </c>
      <c r="W85" t="s">
        <v>110</v>
      </c>
      <c r="X85" t="s">
        <v>111</v>
      </c>
      <c r="Y85" t="s">
        <v>111</v>
      </c>
      <c r="Z85" t="s">
        <v>111</v>
      </c>
      <c r="AA85" t="s">
        <v>112</v>
      </c>
      <c r="AB85" t="s">
        <v>113</v>
      </c>
      <c r="AC85" t="s">
        <v>114</v>
      </c>
      <c r="AD85" t="s">
        <v>115</v>
      </c>
      <c r="AE85" s="2">
        <v>45271.415972222225</v>
      </c>
      <c r="AF85">
        <v>1589</v>
      </c>
      <c r="AG85">
        <v>-1582</v>
      </c>
      <c r="AH85" t="s">
        <v>154</v>
      </c>
      <c r="AI85" t="s">
        <v>11</v>
      </c>
      <c r="AJ85" t="s">
        <v>741</v>
      </c>
      <c r="AK85" t="s">
        <v>206</v>
      </c>
      <c r="AL85" t="s">
        <v>742</v>
      </c>
      <c r="AM85" t="s">
        <v>11</v>
      </c>
      <c r="AN85" t="s">
        <v>741</v>
      </c>
      <c r="AO85" t="s">
        <v>743</v>
      </c>
      <c r="AP85" t="s">
        <v>111</v>
      </c>
      <c r="AQ85" t="s">
        <v>120</v>
      </c>
      <c r="AR85" t="s">
        <v>121</v>
      </c>
      <c r="AS85" t="s">
        <v>105</v>
      </c>
      <c r="AT85" t="s">
        <v>105</v>
      </c>
      <c r="AU85" t="s">
        <v>122</v>
      </c>
      <c r="AV85" t="s">
        <v>109</v>
      </c>
      <c r="AW85" t="s">
        <v>115</v>
      </c>
      <c r="AX85" t="s">
        <v>123</v>
      </c>
      <c r="AY85" t="s">
        <v>124</v>
      </c>
      <c r="BA85" t="s">
        <v>125</v>
      </c>
      <c r="BD85" t="s">
        <v>126</v>
      </c>
      <c r="BE85" t="s">
        <v>127</v>
      </c>
      <c r="BF85" t="s">
        <v>128</v>
      </c>
      <c r="BG85" t="s">
        <v>129</v>
      </c>
      <c r="BH85" t="s">
        <v>333</v>
      </c>
      <c r="BI85" t="s">
        <v>333</v>
      </c>
      <c r="BJ85" t="s">
        <v>131</v>
      </c>
      <c r="BK85">
        <v>0</v>
      </c>
      <c r="BP85" t="s">
        <v>744</v>
      </c>
      <c r="BQ85" t="s">
        <v>124</v>
      </c>
      <c r="BU85" t="s">
        <v>133</v>
      </c>
      <c r="BV85" t="s">
        <v>134</v>
      </c>
      <c r="BY85" t="s">
        <v>124</v>
      </c>
      <c r="CB85" t="s">
        <v>135</v>
      </c>
      <c r="CD85" t="s">
        <v>268</v>
      </c>
      <c r="CE85" t="s">
        <v>277</v>
      </c>
      <c r="CF85" t="s">
        <v>745</v>
      </c>
      <c r="CG85" t="s">
        <v>746</v>
      </c>
      <c r="CH85">
        <v>0</v>
      </c>
      <c r="CI85" t="s">
        <v>136</v>
      </c>
      <c r="CJ85">
        <v>0</v>
      </c>
      <c r="CK85" t="s">
        <v>137</v>
      </c>
      <c r="CL85" t="s">
        <v>138</v>
      </c>
      <c r="CM85" t="s">
        <v>180</v>
      </c>
      <c r="CN85">
        <v>0</v>
      </c>
      <c r="CO85">
        <v>0</v>
      </c>
      <c r="CP85">
        <v>1589</v>
      </c>
      <c r="CQ85" t="s">
        <v>140</v>
      </c>
      <c r="CR85" t="s">
        <v>111</v>
      </c>
      <c r="CS85">
        <v>0</v>
      </c>
      <c r="CT85" t="s">
        <v>141</v>
      </c>
      <c r="CU85" t="s">
        <v>141</v>
      </c>
      <c r="CV85" t="s">
        <v>142</v>
      </c>
      <c r="CW85" t="s">
        <v>747</v>
      </c>
    </row>
    <row r="86" spans="1:101" x14ac:dyDescent="0.25">
      <c r="A86" s="1">
        <v>718314000000</v>
      </c>
      <c r="B86" t="s">
        <v>748</v>
      </c>
      <c r="C86" t="s">
        <v>3894</v>
      </c>
      <c r="D86" t="s">
        <v>3900</v>
      </c>
      <c r="E86" t="s">
        <v>3905</v>
      </c>
      <c r="F86" t="s">
        <v>3909</v>
      </c>
      <c r="G86" t="s">
        <v>98</v>
      </c>
      <c r="H86" t="s">
        <v>99</v>
      </c>
      <c r="I86" t="s">
        <v>146</v>
      </c>
      <c r="J86" t="s">
        <v>749</v>
      </c>
      <c r="K86" t="s">
        <v>11</v>
      </c>
      <c r="L86" t="s">
        <v>149</v>
      </c>
      <c r="M86" t="s">
        <v>168</v>
      </c>
      <c r="N86" s="2">
        <v>45271.470138888886</v>
      </c>
      <c r="O86" s="2">
        <v>45271.720138888886</v>
      </c>
      <c r="P86">
        <v>0</v>
      </c>
      <c r="Q86" t="s">
        <v>111</v>
      </c>
      <c r="R86">
        <v>11941</v>
      </c>
      <c r="S86" t="s">
        <v>169</v>
      </c>
      <c r="T86" t="s">
        <v>152</v>
      </c>
      <c r="U86" t="s">
        <v>108</v>
      </c>
      <c r="V86" t="s">
        <v>109</v>
      </c>
      <c r="W86" t="s">
        <v>110</v>
      </c>
      <c r="X86" t="s">
        <v>111</v>
      </c>
      <c r="Y86" t="s">
        <v>111</v>
      </c>
      <c r="Z86" t="s">
        <v>111</v>
      </c>
      <c r="AA86" t="s">
        <v>112</v>
      </c>
      <c r="AB86" t="s">
        <v>113</v>
      </c>
      <c r="AC86" t="s">
        <v>114</v>
      </c>
      <c r="AD86" t="s">
        <v>115</v>
      </c>
      <c r="AE86" s="2">
        <v>45271.470138888886</v>
      </c>
      <c r="AF86">
        <v>1588</v>
      </c>
      <c r="AG86">
        <v>-1582</v>
      </c>
      <c r="AH86" t="s">
        <v>154</v>
      </c>
      <c r="AI86" t="s">
        <v>11</v>
      </c>
      <c r="AJ86" t="s">
        <v>741</v>
      </c>
      <c r="AK86" t="s">
        <v>206</v>
      </c>
      <c r="AL86" t="s">
        <v>750</v>
      </c>
      <c r="AM86" t="s">
        <v>11</v>
      </c>
      <c r="AN86" t="s">
        <v>741</v>
      </c>
      <c r="AO86" t="s">
        <v>750</v>
      </c>
      <c r="AP86" t="s">
        <v>111</v>
      </c>
      <c r="AQ86" t="s">
        <v>120</v>
      </c>
      <c r="AR86" t="s">
        <v>121</v>
      </c>
      <c r="AS86" t="s">
        <v>105</v>
      </c>
      <c r="AT86" t="s">
        <v>105</v>
      </c>
      <c r="AU86" t="s">
        <v>122</v>
      </c>
      <c r="AV86" t="s">
        <v>109</v>
      </c>
      <c r="AW86" t="s">
        <v>115</v>
      </c>
      <c r="AX86" t="s">
        <v>123</v>
      </c>
      <c r="AY86" t="s">
        <v>124</v>
      </c>
      <c r="BA86" t="s">
        <v>175</v>
      </c>
      <c r="BD86" t="s">
        <v>126</v>
      </c>
      <c r="BE86" t="s">
        <v>127</v>
      </c>
      <c r="BF86" t="s">
        <v>128</v>
      </c>
      <c r="BG86" t="s">
        <v>129</v>
      </c>
      <c r="BH86" t="s">
        <v>333</v>
      </c>
      <c r="BI86" t="s">
        <v>333</v>
      </c>
      <c r="BJ86" t="s">
        <v>131</v>
      </c>
      <c r="BK86">
        <v>0</v>
      </c>
      <c r="BP86" t="s">
        <v>751</v>
      </c>
      <c r="BQ86" t="s">
        <v>124</v>
      </c>
      <c r="BU86" t="s">
        <v>133</v>
      </c>
      <c r="BV86" t="s">
        <v>134</v>
      </c>
      <c r="BY86" t="s">
        <v>124</v>
      </c>
      <c r="CB86" t="s">
        <v>135</v>
      </c>
      <c r="CD86" t="s">
        <v>376</v>
      </c>
      <c r="CE86" t="s">
        <v>422</v>
      </c>
      <c r="CF86" t="s">
        <v>124</v>
      </c>
      <c r="CG86" t="s">
        <v>752</v>
      </c>
      <c r="CH86">
        <v>0</v>
      </c>
      <c r="CI86" t="s">
        <v>190</v>
      </c>
      <c r="CJ86">
        <v>0</v>
      </c>
      <c r="CK86" t="s">
        <v>137</v>
      </c>
      <c r="CL86" t="s">
        <v>138</v>
      </c>
      <c r="CM86" t="s">
        <v>180</v>
      </c>
      <c r="CN86">
        <v>0</v>
      </c>
      <c r="CO86">
        <v>0</v>
      </c>
      <c r="CP86">
        <v>1588</v>
      </c>
      <c r="CQ86" t="s">
        <v>140</v>
      </c>
      <c r="CR86" t="s">
        <v>111</v>
      </c>
      <c r="CS86">
        <v>0</v>
      </c>
      <c r="CT86" t="s">
        <v>141</v>
      </c>
      <c r="CU86" t="s">
        <v>141</v>
      </c>
      <c r="CV86" t="s">
        <v>142</v>
      </c>
      <c r="CW86" t="s">
        <v>753</v>
      </c>
    </row>
    <row r="87" spans="1:101" x14ac:dyDescent="0.25">
      <c r="A87">
        <v>91836257837</v>
      </c>
      <c r="B87" t="s">
        <v>754</v>
      </c>
      <c r="C87" t="s">
        <v>3894</v>
      </c>
      <c r="D87" t="s">
        <v>3900</v>
      </c>
      <c r="E87" t="s">
        <v>3906</v>
      </c>
      <c r="F87" t="s">
        <v>3909</v>
      </c>
      <c r="G87" t="s">
        <v>98</v>
      </c>
      <c r="H87" t="s">
        <v>755</v>
      </c>
      <c r="I87" t="s">
        <v>165</v>
      </c>
      <c r="J87" t="s">
        <v>662</v>
      </c>
      <c r="K87" t="s">
        <v>183</v>
      </c>
      <c r="L87" t="s">
        <v>149</v>
      </c>
      <c r="M87" t="s">
        <v>184</v>
      </c>
      <c r="N87" s="2">
        <v>45271.495833333334</v>
      </c>
      <c r="O87" s="2">
        <v>45271.745833333334</v>
      </c>
      <c r="P87">
        <v>0</v>
      </c>
      <c r="Q87" t="s">
        <v>111</v>
      </c>
      <c r="R87">
        <v>11941</v>
      </c>
      <c r="S87" t="s">
        <v>169</v>
      </c>
      <c r="T87" t="s">
        <v>152</v>
      </c>
      <c r="U87" t="s">
        <v>108</v>
      </c>
      <c r="V87" t="s">
        <v>109</v>
      </c>
      <c r="W87" t="s">
        <v>110</v>
      </c>
      <c r="X87" t="s">
        <v>111</v>
      </c>
      <c r="Y87" t="s">
        <v>111</v>
      </c>
      <c r="Z87" t="s">
        <v>111</v>
      </c>
      <c r="AA87" t="s">
        <v>112</v>
      </c>
      <c r="AB87" t="s">
        <v>113</v>
      </c>
      <c r="AC87" t="s">
        <v>114</v>
      </c>
      <c r="AD87" t="s">
        <v>115</v>
      </c>
      <c r="AE87" s="2">
        <v>45271.495833333334</v>
      </c>
      <c r="AF87">
        <v>1587</v>
      </c>
      <c r="AG87">
        <v>-1581</v>
      </c>
      <c r="AH87" t="s">
        <v>154</v>
      </c>
      <c r="AI87" t="s">
        <v>183</v>
      </c>
      <c r="AJ87" t="s">
        <v>449</v>
      </c>
      <c r="AK87" t="s">
        <v>450</v>
      </c>
      <c r="AL87" t="s">
        <v>756</v>
      </c>
      <c r="AM87" t="s">
        <v>183</v>
      </c>
      <c r="AN87" t="s">
        <v>449</v>
      </c>
      <c r="AO87" t="s">
        <v>756</v>
      </c>
      <c r="AP87" t="s">
        <v>111</v>
      </c>
      <c r="AQ87" t="s">
        <v>120</v>
      </c>
      <c r="AR87" t="s">
        <v>121</v>
      </c>
      <c r="AS87" t="s">
        <v>105</v>
      </c>
      <c r="AT87" t="s">
        <v>105</v>
      </c>
      <c r="AU87" t="s">
        <v>122</v>
      </c>
      <c r="AV87" t="s">
        <v>109</v>
      </c>
      <c r="AW87" t="s">
        <v>115</v>
      </c>
      <c r="AX87" t="s">
        <v>123</v>
      </c>
      <c r="AY87" t="s">
        <v>124</v>
      </c>
      <c r="BA87" t="s">
        <v>175</v>
      </c>
      <c r="BD87" t="s">
        <v>126</v>
      </c>
      <c r="BE87" t="s">
        <v>127</v>
      </c>
      <c r="BF87" t="s">
        <v>128</v>
      </c>
      <c r="BG87" t="s">
        <v>129</v>
      </c>
      <c r="BH87" t="s">
        <v>124</v>
      </c>
      <c r="BI87" t="s">
        <v>188</v>
      </c>
      <c r="BJ87" t="s">
        <v>131</v>
      </c>
      <c r="BK87">
        <v>0</v>
      </c>
      <c r="BP87" t="s">
        <v>757</v>
      </c>
      <c r="BQ87" t="s">
        <v>124</v>
      </c>
      <c r="BU87" t="s">
        <v>133</v>
      </c>
      <c r="BV87" t="s">
        <v>134</v>
      </c>
      <c r="BY87" t="s">
        <v>124</v>
      </c>
      <c r="CB87" t="s">
        <v>135</v>
      </c>
      <c r="CH87">
        <v>0</v>
      </c>
      <c r="CI87" t="s">
        <v>179</v>
      </c>
      <c r="CJ87">
        <v>0</v>
      </c>
      <c r="CK87" t="s">
        <v>137</v>
      </c>
      <c r="CL87" t="s">
        <v>138</v>
      </c>
      <c r="CM87" t="s">
        <v>180</v>
      </c>
      <c r="CN87">
        <v>0</v>
      </c>
      <c r="CO87">
        <v>0</v>
      </c>
      <c r="CP87">
        <v>1587</v>
      </c>
      <c r="CQ87" t="s">
        <v>140</v>
      </c>
      <c r="CR87" t="s">
        <v>111</v>
      </c>
      <c r="CS87">
        <v>0</v>
      </c>
      <c r="CT87" t="s">
        <v>141</v>
      </c>
      <c r="CU87" t="s">
        <v>141</v>
      </c>
      <c r="CV87" t="s">
        <v>142</v>
      </c>
      <c r="CW87" t="s">
        <v>758</v>
      </c>
    </row>
    <row r="88" spans="1:101" x14ac:dyDescent="0.25">
      <c r="A88">
        <v>73833572415</v>
      </c>
      <c r="B88" t="s">
        <v>759</v>
      </c>
      <c r="C88" t="s">
        <v>3894</v>
      </c>
      <c r="D88" t="s">
        <v>3900</v>
      </c>
      <c r="E88" t="s">
        <v>3905</v>
      </c>
      <c r="F88" t="s">
        <v>3909</v>
      </c>
      <c r="G88" t="s">
        <v>329</v>
      </c>
      <c r="H88" t="s">
        <v>330</v>
      </c>
      <c r="I88" t="s">
        <v>100</v>
      </c>
      <c r="J88" t="s">
        <v>760</v>
      </c>
      <c r="K88" t="s">
        <v>11</v>
      </c>
      <c r="L88" t="s">
        <v>149</v>
      </c>
      <c r="M88" t="s">
        <v>168</v>
      </c>
      <c r="N88" s="2">
        <v>45272.570833333331</v>
      </c>
      <c r="O88" s="2">
        <v>45310.679861111108</v>
      </c>
      <c r="P88">
        <v>0</v>
      </c>
      <c r="Q88" t="s">
        <v>105</v>
      </c>
      <c r="R88">
        <v>11941</v>
      </c>
      <c r="S88" t="s">
        <v>761</v>
      </c>
      <c r="T88" t="s">
        <v>152</v>
      </c>
      <c r="U88" t="s">
        <v>108</v>
      </c>
      <c r="V88" t="s">
        <v>109</v>
      </c>
      <c r="W88" t="s">
        <v>110</v>
      </c>
      <c r="X88" t="s">
        <v>111</v>
      </c>
      <c r="Y88" t="s">
        <v>111</v>
      </c>
      <c r="Z88" t="s">
        <v>111</v>
      </c>
      <c r="AA88" t="s">
        <v>112</v>
      </c>
      <c r="AB88" t="s">
        <v>113</v>
      </c>
      <c r="AC88" t="s">
        <v>114</v>
      </c>
      <c r="AD88" t="s">
        <v>115</v>
      </c>
      <c r="AE88" s="2">
        <v>45272.570833333331</v>
      </c>
      <c r="AF88">
        <v>1561</v>
      </c>
      <c r="AG88">
        <v>-647</v>
      </c>
      <c r="AH88" t="s">
        <v>154</v>
      </c>
      <c r="AI88" t="s">
        <v>11</v>
      </c>
      <c r="AJ88" t="s">
        <v>301</v>
      </c>
      <c r="AK88" t="s">
        <v>540</v>
      </c>
      <c r="AL88" t="s">
        <v>542</v>
      </c>
      <c r="AM88" t="s">
        <v>11</v>
      </c>
      <c r="AN88" t="s">
        <v>301</v>
      </c>
      <c r="AO88" t="s">
        <v>542</v>
      </c>
      <c r="AP88" t="s">
        <v>111</v>
      </c>
      <c r="AQ88" t="s">
        <v>120</v>
      </c>
      <c r="AR88" t="s">
        <v>121</v>
      </c>
      <c r="AS88" t="s">
        <v>105</v>
      </c>
      <c r="AT88" t="s">
        <v>105</v>
      </c>
      <c r="AU88" t="s">
        <v>122</v>
      </c>
      <c r="AV88" t="s">
        <v>109</v>
      </c>
      <c r="AW88" t="s">
        <v>115</v>
      </c>
      <c r="AX88" t="s">
        <v>123</v>
      </c>
      <c r="AY88" t="s">
        <v>124</v>
      </c>
      <c r="BA88" t="s">
        <v>125</v>
      </c>
      <c r="BD88" t="s">
        <v>126</v>
      </c>
      <c r="BE88" t="s">
        <v>127</v>
      </c>
      <c r="BF88" t="s">
        <v>128</v>
      </c>
      <c r="BG88" t="s">
        <v>129</v>
      </c>
      <c r="BH88" t="s">
        <v>124</v>
      </c>
      <c r="BI88" t="s">
        <v>303</v>
      </c>
      <c r="BJ88" t="s">
        <v>131</v>
      </c>
      <c r="BK88">
        <v>0</v>
      </c>
      <c r="BP88" t="s">
        <v>762</v>
      </c>
      <c r="BQ88" t="s">
        <v>124</v>
      </c>
      <c r="BU88" t="s">
        <v>133</v>
      </c>
      <c r="BV88" t="s">
        <v>134</v>
      </c>
      <c r="BY88" t="s">
        <v>124</v>
      </c>
      <c r="CB88" t="s">
        <v>135</v>
      </c>
      <c r="CG88" t="s">
        <v>763</v>
      </c>
      <c r="CH88">
        <v>0</v>
      </c>
      <c r="CI88" t="s">
        <v>179</v>
      </c>
      <c r="CJ88">
        <v>0</v>
      </c>
      <c r="CK88" t="s">
        <v>137</v>
      </c>
      <c r="CL88" t="s">
        <v>138</v>
      </c>
      <c r="CM88" t="s">
        <v>180</v>
      </c>
      <c r="CN88">
        <v>0</v>
      </c>
      <c r="CO88">
        <v>0</v>
      </c>
      <c r="CP88">
        <v>1561</v>
      </c>
      <c r="CQ88" t="s">
        <v>140</v>
      </c>
      <c r="CR88" t="s">
        <v>111</v>
      </c>
      <c r="CS88">
        <v>0</v>
      </c>
      <c r="CT88" t="s">
        <v>141</v>
      </c>
      <c r="CU88" t="s">
        <v>141</v>
      </c>
      <c r="CV88" t="s">
        <v>142</v>
      </c>
      <c r="CW88" t="s">
        <v>764</v>
      </c>
    </row>
    <row r="89" spans="1:101" x14ac:dyDescent="0.25">
      <c r="A89">
        <v>9383168391</v>
      </c>
      <c r="B89" t="s">
        <v>765</v>
      </c>
      <c r="C89" t="s">
        <v>3894</v>
      </c>
      <c r="D89" t="s">
        <v>3900</v>
      </c>
      <c r="E89" t="s">
        <v>3906</v>
      </c>
      <c r="F89" t="s">
        <v>3909</v>
      </c>
      <c r="G89" t="s">
        <v>98</v>
      </c>
      <c r="H89" t="s">
        <v>766</v>
      </c>
      <c r="I89" t="s">
        <v>165</v>
      </c>
      <c r="J89" t="s">
        <v>166</v>
      </c>
      <c r="K89" t="s">
        <v>183</v>
      </c>
      <c r="L89" t="s">
        <v>149</v>
      </c>
      <c r="M89" t="s">
        <v>184</v>
      </c>
      <c r="N89" s="2">
        <v>45272.593055555553</v>
      </c>
      <c r="O89" s="2">
        <v>45273.594444444447</v>
      </c>
      <c r="P89">
        <v>0</v>
      </c>
      <c r="Q89" t="s">
        <v>105</v>
      </c>
      <c r="R89">
        <v>11901</v>
      </c>
      <c r="S89" t="s">
        <v>169</v>
      </c>
      <c r="T89" t="s">
        <v>152</v>
      </c>
      <c r="U89" t="s">
        <v>170</v>
      </c>
      <c r="V89" t="s">
        <v>109</v>
      </c>
      <c r="W89" t="s">
        <v>110</v>
      </c>
      <c r="X89" t="s">
        <v>111</v>
      </c>
      <c r="Y89" t="s">
        <v>111</v>
      </c>
      <c r="Z89" t="s">
        <v>111</v>
      </c>
      <c r="AA89" t="s">
        <v>112</v>
      </c>
      <c r="AB89" t="s">
        <v>113</v>
      </c>
      <c r="AC89" t="s">
        <v>114</v>
      </c>
      <c r="AD89" t="s">
        <v>115</v>
      </c>
      <c r="AE89" s="2">
        <v>45272.593055555553</v>
      </c>
      <c r="AF89">
        <v>1561</v>
      </c>
      <c r="AG89">
        <v>-1537</v>
      </c>
      <c r="AH89" t="s">
        <v>154</v>
      </c>
      <c r="AI89" t="s">
        <v>183</v>
      </c>
      <c r="AJ89" t="s">
        <v>185</v>
      </c>
      <c r="AK89" t="s">
        <v>186</v>
      </c>
      <c r="AL89" t="s">
        <v>187</v>
      </c>
      <c r="AM89" t="s">
        <v>183</v>
      </c>
      <c r="AN89" t="s">
        <v>185</v>
      </c>
      <c r="AO89" t="s">
        <v>187</v>
      </c>
      <c r="AP89" t="s">
        <v>111</v>
      </c>
      <c r="AQ89" t="s">
        <v>120</v>
      </c>
      <c r="AR89" t="s">
        <v>121</v>
      </c>
      <c r="AS89" t="s">
        <v>105</v>
      </c>
      <c r="AT89" t="s">
        <v>105</v>
      </c>
      <c r="AU89" t="s">
        <v>122</v>
      </c>
      <c r="AV89" t="s">
        <v>109</v>
      </c>
      <c r="AW89" t="s">
        <v>115</v>
      </c>
      <c r="AX89" t="s">
        <v>123</v>
      </c>
      <c r="AY89" t="s">
        <v>124</v>
      </c>
      <c r="BA89" t="s">
        <v>175</v>
      </c>
      <c r="BD89" t="s">
        <v>109</v>
      </c>
      <c r="BE89" t="s">
        <v>127</v>
      </c>
      <c r="BF89" t="s">
        <v>176</v>
      </c>
      <c r="BG89" t="s">
        <v>129</v>
      </c>
      <c r="BH89" t="s">
        <v>124</v>
      </c>
      <c r="BI89" t="s">
        <v>188</v>
      </c>
      <c r="BJ89" t="s">
        <v>131</v>
      </c>
      <c r="BK89">
        <v>0</v>
      </c>
      <c r="BP89" t="s">
        <v>767</v>
      </c>
      <c r="BQ89" t="s">
        <v>124</v>
      </c>
      <c r="BU89" t="s">
        <v>133</v>
      </c>
      <c r="BV89" t="s">
        <v>134</v>
      </c>
      <c r="BY89" t="s">
        <v>124</v>
      </c>
      <c r="CB89" t="s">
        <v>135</v>
      </c>
      <c r="CH89">
        <v>0</v>
      </c>
      <c r="CI89" t="s">
        <v>190</v>
      </c>
      <c r="CJ89">
        <v>0</v>
      </c>
      <c r="CK89" t="s">
        <v>137</v>
      </c>
      <c r="CL89" t="s">
        <v>138</v>
      </c>
      <c r="CM89" t="s">
        <v>180</v>
      </c>
      <c r="CN89">
        <v>0</v>
      </c>
      <c r="CO89">
        <v>0</v>
      </c>
      <c r="CP89">
        <v>1561</v>
      </c>
      <c r="CQ89" t="s">
        <v>140</v>
      </c>
      <c r="CR89" t="s">
        <v>111</v>
      </c>
      <c r="CS89">
        <v>0</v>
      </c>
      <c r="CT89" t="s">
        <v>141</v>
      </c>
      <c r="CU89" t="s">
        <v>141</v>
      </c>
      <c r="CV89" t="s">
        <v>142</v>
      </c>
      <c r="CW89" t="s">
        <v>768</v>
      </c>
    </row>
    <row r="90" spans="1:101" x14ac:dyDescent="0.25">
      <c r="A90">
        <v>9383168408</v>
      </c>
      <c r="B90" t="s">
        <v>769</v>
      </c>
      <c r="C90" t="s">
        <v>3894</v>
      </c>
      <c r="D90" t="s">
        <v>3900</v>
      </c>
      <c r="E90" t="s">
        <v>3906</v>
      </c>
      <c r="F90" t="s">
        <v>3909</v>
      </c>
      <c r="G90" t="s">
        <v>98</v>
      </c>
      <c r="H90" t="s">
        <v>164</v>
      </c>
      <c r="I90" t="s">
        <v>165</v>
      </c>
      <c r="J90" t="s">
        <v>166</v>
      </c>
      <c r="K90" t="s">
        <v>183</v>
      </c>
      <c r="L90" t="s">
        <v>149</v>
      </c>
      <c r="M90" t="s">
        <v>184</v>
      </c>
      <c r="N90" s="2">
        <v>45272.598611111112</v>
      </c>
      <c r="O90" s="2">
        <v>45273.466666666667</v>
      </c>
      <c r="P90">
        <v>0</v>
      </c>
      <c r="Q90" t="s">
        <v>105</v>
      </c>
      <c r="R90">
        <v>11941</v>
      </c>
      <c r="S90" t="s">
        <v>169</v>
      </c>
      <c r="T90" t="s">
        <v>152</v>
      </c>
      <c r="U90" t="s">
        <v>170</v>
      </c>
      <c r="V90" t="s">
        <v>109</v>
      </c>
      <c r="W90" t="s">
        <v>110</v>
      </c>
      <c r="X90" t="s">
        <v>111</v>
      </c>
      <c r="Y90" t="s">
        <v>111</v>
      </c>
      <c r="Z90" t="s">
        <v>111</v>
      </c>
      <c r="AA90" t="s">
        <v>112</v>
      </c>
      <c r="AB90" t="s">
        <v>113</v>
      </c>
      <c r="AC90" t="s">
        <v>114</v>
      </c>
      <c r="AD90" t="s">
        <v>115</v>
      </c>
      <c r="AE90" s="2">
        <v>45272.598611111112</v>
      </c>
      <c r="AF90">
        <v>1561</v>
      </c>
      <c r="AG90">
        <v>-1540</v>
      </c>
      <c r="AH90" t="s">
        <v>154</v>
      </c>
      <c r="AI90" t="s">
        <v>183</v>
      </c>
      <c r="AJ90" t="s">
        <v>185</v>
      </c>
      <c r="AK90" t="s">
        <v>186</v>
      </c>
      <c r="AL90" t="s">
        <v>187</v>
      </c>
      <c r="AM90" t="s">
        <v>183</v>
      </c>
      <c r="AN90" t="s">
        <v>185</v>
      </c>
      <c r="AO90" t="s">
        <v>187</v>
      </c>
      <c r="AP90" t="s">
        <v>111</v>
      </c>
      <c r="AQ90" t="s">
        <v>120</v>
      </c>
      <c r="AR90" t="s">
        <v>121</v>
      </c>
      <c r="AS90" t="s">
        <v>105</v>
      </c>
      <c r="AT90" t="s">
        <v>105</v>
      </c>
      <c r="AU90" t="s">
        <v>122</v>
      </c>
      <c r="AV90" t="s">
        <v>109</v>
      </c>
      <c r="AW90" t="s">
        <v>115</v>
      </c>
      <c r="AX90" t="s">
        <v>123</v>
      </c>
      <c r="AY90" t="s">
        <v>124</v>
      </c>
      <c r="BA90" t="s">
        <v>175</v>
      </c>
      <c r="BD90" t="s">
        <v>109</v>
      </c>
      <c r="BE90" t="s">
        <v>127</v>
      </c>
      <c r="BF90" t="s">
        <v>176</v>
      </c>
      <c r="BG90" t="s">
        <v>129</v>
      </c>
      <c r="BH90" t="s">
        <v>124</v>
      </c>
      <c r="BI90" t="s">
        <v>188</v>
      </c>
      <c r="BJ90" t="s">
        <v>131</v>
      </c>
      <c r="BK90">
        <v>0</v>
      </c>
      <c r="BP90" t="s">
        <v>770</v>
      </c>
      <c r="BQ90" t="s">
        <v>124</v>
      </c>
      <c r="BU90" t="s">
        <v>133</v>
      </c>
      <c r="BV90" t="s">
        <v>134</v>
      </c>
      <c r="BY90" t="s">
        <v>124</v>
      </c>
      <c r="CB90" t="s">
        <v>135</v>
      </c>
      <c r="CH90">
        <v>0</v>
      </c>
      <c r="CI90" t="s">
        <v>179</v>
      </c>
      <c r="CJ90">
        <v>0</v>
      </c>
      <c r="CK90" t="s">
        <v>137</v>
      </c>
      <c r="CL90" t="s">
        <v>138</v>
      </c>
      <c r="CM90" t="s">
        <v>180</v>
      </c>
      <c r="CN90">
        <v>0</v>
      </c>
      <c r="CO90">
        <v>0</v>
      </c>
      <c r="CP90">
        <v>1561</v>
      </c>
      <c r="CQ90" t="s">
        <v>140</v>
      </c>
      <c r="CR90" t="s">
        <v>111</v>
      </c>
      <c r="CS90">
        <v>0</v>
      </c>
      <c r="CT90" t="s">
        <v>141</v>
      </c>
      <c r="CU90" t="s">
        <v>141</v>
      </c>
      <c r="CV90" t="s">
        <v>142</v>
      </c>
      <c r="CW90" t="s">
        <v>771</v>
      </c>
    </row>
    <row r="91" spans="1:101" x14ac:dyDescent="0.25">
      <c r="A91" s="1">
        <v>218375000000</v>
      </c>
      <c r="B91" t="s">
        <v>772</v>
      </c>
      <c r="C91" t="s">
        <v>3894</v>
      </c>
      <c r="D91" t="s">
        <v>3900</v>
      </c>
      <c r="E91" t="s">
        <v>3904</v>
      </c>
      <c r="F91" t="s">
        <v>3909</v>
      </c>
      <c r="G91" t="s">
        <v>145</v>
      </c>
      <c r="H91" t="s">
        <v>247</v>
      </c>
      <c r="I91" t="s">
        <v>146</v>
      </c>
      <c r="J91" t="s">
        <v>147</v>
      </c>
      <c r="K91" t="s">
        <v>148</v>
      </c>
      <c r="L91" t="s">
        <v>149</v>
      </c>
      <c r="M91" t="s">
        <v>150</v>
      </c>
      <c r="N91" s="2">
        <v>45272.622916666667</v>
      </c>
      <c r="O91" s="2">
        <v>45274.507638888892</v>
      </c>
      <c r="P91">
        <v>0</v>
      </c>
      <c r="Q91" t="s">
        <v>105</v>
      </c>
      <c r="R91">
        <v>11941</v>
      </c>
      <c r="S91" t="s">
        <v>562</v>
      </c>
      <c r="T91" t="s">
        <v>152</v>
      </c>
      <c r="U91" t="s">
        <v>108</v>
      </c>
      <c r="V91" t="s">
        <v>109</v>
      </c>
      <c r="W91" t="s">
        <v>110</v>
      </c>
      <c r="X91" t="s">
        <v>111</v>
      </c>
      <c r="Y91" t="s">
        <v>111</v>
      </c>
      <c r="Z91" t="s">
        <v>111</v>
      </c>
      <c r="AA91" t="s">
        <v>112</v>
      </c>
      <c r="AB91" t="s">
        <v>113</v>
      </c>
      <c r="AC91" t="s">
        <v>114</v>
      </c>
      <c r="AD91" t="s">
        <v>115</v>
      </c>
      <c r="AE91" s="2">
        <v>45272.622916666667</v>
      </c>
      <c r="AF91">
        <v>1560</v>
      </c>
      <c r="AG91">
        <v>-1515</v>
      </c>
      <c r="AH91" t="s">
        <v>154</v>
      </c>
      <c r="AI91" t="s">
        <v>148</v>
      </c>
      <c r="AJ91" t="s">
        <v>773</v>
      </c>
      <c r="AK91" t="s">
        <v>156</v>
      </c>
      <c r="AL91" t="s">
        <v>774</v>
      </c>
      <c r="AM91" t="s">
        <v>148</v>
      </c>
      <c r="AN91" t="s">
        <v>773</v>
      </c>
      <c r="AO91" t="s">
        <v>774</v>
      </c>
      <c r="AP91" t="s">
        <v>111</v>
      </c>
      <c r="AQ91" t="s">
        <v>120</v>
      </c>
      <c r="AR91" t="s">
        <v>121</v>
      </c>
      <c r="AS91" t="s">
        <v>105</v>
      </c>
      <c r="AT91" t="s">
        <v>105</v>
      </c>
      <c r="AU91" t="s">
        <v>122</v>
      </c>
      <c r="AV91" t="s">
        <v>109</v>
      </c>
      <c r="AW91" t="s">
        <v>115</v>
      </c>
      <c r="AX91" t="s">
        <v>123</v>
      </c>
      <c r="AY91" t="s">
        <v>124</v>
      </c>
      <c r="BA91" t="s">
        <v>125</v>
      </c>
      <c r="BD91" t="s">
        <v>126</v>
      </c>
      <c r="BE91" t="s">
        <v>127</v>
      </c>
      <c r="BF91" t="s">
        <v>128</v>
      </c>
      <c r="BG91" t="s">
        <v>129</v>
      </c>
      <c r="BH91" t="s">
        <v>775</v>
      </c>
      <c r="BI91" t="s">
        <v>775</v>
      </c>
      <c r="BJ91" t="s">
        <v>131</v>
      </c>
      <c r="BK91">
        <v>0</v>
      </c>
      <c r="BP91" t="s">
        <v>776</v>
      </c>
      <c r="BQ91" t="s">
        <v>124</v>
      </c>
      <c r="BU91" t="s">
        <v>133</v>
      </c>
      <c r="BV91" t="s">
        <v>134</v>
      </c>
      <c r="BY91" t="s">
        <v>124</v>
      </c>
      <c r="CB91" t="s">
        <v>135</v>
      </c>
      <c r="CH91">
        <v>0</v>
      </c>
      <c r="CI91" t="s">
        <v>136</v>
      </c>
      <c r="CJ91">
        <v>0</v>
      </c>
      <c r="CK91" t="s">
        <v>137</v>
      </c>
      <c r="CL91" t="s">
        <v>138</v>
      </c>
      <c r="CM91" t="s">
        <v>161</v>
      </c>
      <c r="CN91">
        <v>0</v>
      </c>
      <c r="CO91">
        <v>0</v>
      </c>
      <c r="CP91">
        <v>1560</v>
      </c>
      <c r="CQ91" t="s">
        <v>140</v>
      </c>
      <c r="CR91" t="s">
        <v>111</v>
      </c>
      <c r="CS91">
        <v>0</v>
      </c>
      <c r="CT91" t="s">
        <v>141</v>
      </c>
      <c r="CU91" t="s">
        <v>141</v>
      </c>
      <c r="CV91" t="s">
        <v>142</v>
      </c>
      <c r="CW91" t="s">
        <v>777</v>
      </c>
    </row>
    <row r="92" spans="1:101" x14ac:dyDescent="0.25">
      <c r="A92" s="1">
        <v>318325000000</v>
      </c>
      <c r="B92" t="s">
        <v>778</v>
      </c>
      <c r="C92" t="s">
        <v>3891</v>
      </c>
      <c r="D92" t="s">
        <v>3900</v>
      </c>
      <c r="E92" t="s">
        <v>3903</v>
      </c>
      <c r="F92" t="s">
        <v>3913</v>
      </c>
      <c r="G92" t="s">
        <v>98</v>
      </c>
      <c r="H92" t="s">
        <v>99</v>
      </c>
      <c r="I92" t="s">
        <v>100</v>
      </c>
      <c r="J92" t="s">
        <v>779</v>
      </c>
      <c r="K92" t="s">
        <v>102</v>
      </c>
      <c r="L92" t="s">
        <v>103</v>
      </c>
      <c r="M92" t="s">
        <v>104</v>
      </c>
      <c r="N92" s="2">
        <v>45272.604861111111</v>
      </c>
      <c r="O92" s="2">
        <v>45272.854861111111</v>
      </c>
      <c r="P92">
        <v>0</v>
      </c>
      <c r="Q92" t="s">
        <v>111</v>
      </c>
      <c r="R92">
        <v>11941</v>
      </c>
      <c r="S92" t="s">
        <v>448</v>
      </c>
      <c r="T92" t="s">
        <v>152</v>
      </c>
      <c r="U92" t="s">
        <v>108</v>
      </c>
      <c r="V92" t="s">
        <v>109</v>
      </c>
      <c r="W92" t="s">
        <v>110</v>
      </c>
      <c r="X92" t="s">
        <v>111</v>
      </c>
      <c r="Y92" t="s">
        <v>111</v>
      </c>
      <c r="Z92" t="s">
        <v>111</v>
      </c>
      <c r="AA92" t="s">
        <v>112</v>
      </c>
      <c r="AB92" t="s">
        <v>113</v>
      </c>
      <c r="AC92" t="s">
        <v>114</v>
      </c>
      <c r="AD92" t="s">
        <v>115</v>
      </c>
      <c r="AE92" s="2">
        <v>45272.604861111111</v>
      </c>
      <c r="AF92">
        <v>1560</v>
      </c>
      <c r="AG92">
        <v>-1554</v>
      </c>
      <c r="AH92" t="s">
        <v>154</v>
      </c>
      <c r="AI92" t="s">
        <v>102</v>
      </c>
      <c r="AJ92" t="s">
        <v>481</v>
      </c>
      <c r="AK92" t="s">
        <v>780</v>
      </c>
      <c r="AL92" t="s">
        <v>781</v>
      </c>
      <c r="AM92" t="s">
        <v>102</v>
      </c>
      <c r="AN92" t="s">
        <v>481</v>
      </c>
      <c r="AO92" t="s">
        <v>482</v>
      </c>
      <c r="AP92" t="s">
        <v>111</v>
      </c>
      <c r="AQ92" t="s">
        <v>120</v>
      </c>
      <c r="AR92" t="s">
        <v>121</v>
      </c>
      <c r="AS92" t="s">
        <v>105</v>
      </c>
      <c r="AT92" t="s">
        <v>105</v>
      </c>
      <c r="AU92" t="s">
        <v>122</v>
      </c>
      <c r="AV92" t="s">
        <v>109</v>
      </c>
      <c r="AW92" t="s">
        <v>115</v>
      </c>
      <c r="AX92" t="s">
        <v>123</v>
      </c>
      <c r="AY92" t="s">
        <v>124</v>
      </c>
      <c r="BA92" t="s">
        <v>125</v>
      </c>
      <c r="BD92" t="s">
        <v>126</v>
      </c>
      <c r="BE92" t="s">
        <v>127</v>
      </c>
      <c r="BF92" t="s">
        <v>128</v>
      </c>
      <c r="BG92" t="s">
        <v>129</v>
      </c>
      <c r="BH92" t="s">
        <v>242</v>
      </c>
      <c r="BI92" t="s">
        <v>242</v>
      </c>
      <c r="BJ92" t="s">
        <v>131</v>
      </c>
      <c r="BK92">
        <v>0</v>
      </c>
      <c r="BP92" t="s">
        <v>782</v>
      </c>
      <c r="BQ92" t="s">
        <v>124</v>
      </c>
      <c r="BU92" t="s">
        <v>133</v>
      </c>
      <c r="BV92" t="s">
        <v>134</v>
      </c>
      <c r="BY92" t="s">
        <v>124</v>
      </c>
      <c r="CB92" t="s">
        <v>135</v>
      </c>
      <c r="CE92" t="s">
        <v>277</v>
      </c>
      <c r="CF92" t="s">
        <v>783</v>
      </c>
      <c r="CG92" t="s">
        <v>784</v>
      </c>
      <c r="CH92">
        <v>0</v>
      </c>
      <c r="CI92" t="s">
        <v>136</v>
      </c>
      <c r="CJ92">
        <v>0</v>
      </c>
      <c r="CK92" t="s">
        <v>137</v>
      </c>
      <c r="CL92" t="s">
        <v>138</v>
      </c>
      <c r="CM92" t="s">
        <v>139</v>
      </c>
      <c r="CN92">
        <v>0</v>
      </c>
      <c r="CO92">
        <v>0</v>
      </c>
      <c r="CP92">
        <v>1560</v>
      </c>
      <c r="CQ92" t="s">
        <v>140</v>
      </c>
      <c r="CR92" t="s">
        <v>111</v>
      </c>
      <c r="CS92">
        <v>0</v>
      </c>
      <c r="CT92" t="s">
        <v>141</v>
      </c>
      <c r="CU92" t="s">
        <v>141</v>
      </c>
      <c r="CV92" t="s">
        <v>142</v>
      </c>
      <c r="CW92" t="s">
        <v>785</v>
      </c>
    </row>
    <row r="93" spans="1:101" x14ac:dyDescent="0.25">
      <c r="A93" s="1">
        <v>318325000000</v>
      </c>
      <c r="B93" t="s">
        <v>786</v>
      </c>
      <c r="C93" t="s">
        <v>3891</v>
      </c>
      <c r="D93" t="s">
        <v>3900</v>
      </c>
      <c r="E93" t="s">
        <v>3903</v>
      </c>
      <c r="F93" t="s">
        <v>3923</v>
      </c>
      <c r="G93" t="s">
        <v>98</v>
      </c>
      <c r="H93" t="s">
        <v>99</v>
      </c>
      <c r="I93" t="s">
        <v>100</v>
      </c>
      <c r="J93" t="s">
        <v>787</v>
      </c>
      <c r="K93" t="s">
        <v>102</v>
      </c>
      <c r="L93" t="s">
        <v>103</v>
      </c>
      <c r="M93" t="s">
        <v>104</v>
      </c>
      <c r="N93" s="2">
        <v>45272.672222222223</v>
      </c>
      <c r="O93" s="2">
        <v>45273.333333333336</v>
      </c>
      <c r="P93">
        <v>0</v>
      </c>
      <c r="Q93" t="s">
        <v>105</v>
      </c>
      <c r="R93">
        <v>11982</v>
      </c>
      <c r="S93" t="s">
        <v>448</v>
      </c>
      <c r="T93" t="s">
        <v>152</v>
      </c>
      <c r="U93" t="s">
        <v>108</v>
      </c>
      <c r="V93" t="s">
        <v>109</v>
      </c>
      <c r="W93" t="s">
        <v>110</v>
      </c>
      <c r="X93" t="s">
        <v>111</v>
      </c>
      <c r="Y93" t="s">
        <v>111</v>
      </c>
      <c r="Z93" t="s">
        <v>111</v>
      </c>
      <c r="AA93" t="s">
        <v>112</v>
      </c>
      <c r="AB93" t="s">
        <v>113</v>
      </c>
      <c r="AC93" t="s">
        <v>114</v>
      </c>
      <c r="AD93" t="s">
        <v>115</v>
      </c>
      <c r="AE93" s="2">
        <v>45272.672222222223</v>
      </c>
      <c r="AF93">
        <v>1559</v>
      </c>
      <c r="AG93">
        <v>-1543</v>
      </c>
      <c r="AH93" t="s">
        <v>154</v>
      </c>
      <c r="AI93" t="s">
        <v>102</v>
      </c>
      <c r="AJ93" t="s">
        <v>494</v>
      </c>
      <c r="AK93" t="s">
        <v>237</v>
      </c>
      <c r="AL93" t="s">
        <v>547</v>
      </c>
      <c r="AM93" t="s">
        <v>102</v>
      </c>
      <c r="AN93" t="s">
        <v>494</v>
      </c>
      <c r="AO93" t="s">
        <v>547</v>
      </c>
      <c r="AP93" t="s">
        <v>111</v>
      </c>
      <c r="AQ93" t="s">
        <v>120</v>
      </c>
      <c r="AR93" t="s">
        <v>121</v>
      </c>
      <c r="AS93" t="s">
        <v>105</v>
      </c>
      <c r="AT93" t="s">
        <v>105</v>
      </c>
      <c r="AU93" t="s">
        <v>122</v>
      </c>
      <c r="AV93" t="s">
        <v>109</v>
      </c>
      <c r="AW93" t="s">
        <v>115</v>
      </c>
      <c r="AX93" t="s">
        <v>123</v>
      </c>
      <c r="AY93" t="s">
        <v>124</v>
      </c>
      <c r="BA93" t="s">
        <v>125</v>
      </c>
      <c r="BD93" t="s">
        <v>126</v>
      </c>
      <c r="BE93" t="s">
        <v>127</v>
      </c>
      <c r="BF93" t="s">
        <v>128</v>
      </c>
      <c r="BG93" t="s">
        <v>129</v>
      </c>
      <c r="BH93" t="s">
        <v>242</v>
      </c>
      <c r="BI93" t="s">
        <v>242</v>
      </c>
      <c r="BJ93" t="s">
        <v>131</v>
      </c>
      <c r="BK93">
        <v>0</v>
      </c>
      <c r="BP93" t="s">
        <v>788</v>
      </c>
      <c r="BQ93" t="s">
        <v>124</v>
      </c>
      <c r="BU93" t="s">
        <v>260</v>
      </c>
      <c r="BV93" t="s">
        <v>261</v>
      </c>
      <c r="BY93" t="s">
        <v>124</v>
      </c>
      <c r="CB93" t="s">
        <v>135</v>
      </c>
      <c r="CD93" t="s">
        <v>268</v>
      </c>
      <c r="CE93" t="s">
        <v>277</v>
      </c>
      <c r="CF93" t="s">
        <v>789</v>
      </c>
      <c r="CG93" t="s">
        <v>790</v>
      </c>
      <c r="CH93">
        <v>0</v>
      </c>
      <c r="CI93" t="s">
        <v>136</v>
      </c>
      <c r="CJ93">
        <v>0</v>
      </c>
      <c r="CK93" t="s">
        <v>137</v>
      </c>
      <c r="CL93" t="s">
        <v>138</v>
      </c>
      <c r="CM93" t="s">
        <v>139</v>
      </c>
      <c r="CN93">
        <v>0</v>
      </c>
      <c r="CO93">
        <v>0</v>
      </c>
      <c r="CP93">
        <v>1559</v>
      </c>
      <c r="CQ93" t="s">
        <v>140</v>
      </c>
      <c r="CR93" t="s">
        <v>111</v>
      </c>
      <c r="CS93">
        <v>0</v>
      </c>
      <c r="CT93" t="s">
        <v>141</v>
      </c>
      <c r="CU93" t="s">
        <v>141</v>
      </c>
      <c r="CV93" t="s">
        <v>142</v>
      </c>
      <c r="CW93" t="s">
        <v>791</v>
      </c>
    </row>
    <row r="94" spans="1:101" x14ac:dyDescent="0.25">
      <c r="A94" s="1">
        <v>318325000000</v>
      </c>
      <c r="B94" t="s">
        <v>792</v>
      </c>
      <c r="C94" t="s">
        <v>3894</v>
      </c>
      <c r="D94" t="s">
        <v>3900</v>
      </c>
      <c r="E94" t="s">
        <v>3903</v>
      </c>
      <c r="F94" t="s">
        <v>3909</v>
      </c>
      <c r="G94" t="s">
        <v>145</v>
      </c>
      <c r="H94" t="s">
        <v>247</v>
      </c>
      <c r="I94" t="s">
        <v>146</v>
      </c>
      <c r="J94" t="s">
        <v>147</v>
      </c>
      <c r="K94" t="s">
        <v>102</v>
      </c>
      <c r="L94" t="s">
        <v>103</v>
      </c>
      <c r="M94" t="s">
        <v>104</v>
      </c>
      <c r="N94" s="2">
        <v>45273.38958333333</v>
      </c>
      <c r="O94" s="2">
        <v>45275.413194444445</v>
      </c>
      <c r="P94">
        <v>0</v>
      </c>
      <c r="Q94" t="s">
        <v>105</v>
      </c>
      <c r="R94">
        <v>21941</v>
      </c>
      <c r="S94" t="s">
        <v>793</v>
      </c>
      <c r="T94" t="s">
        <v>107</v>
      </c>
      <c r="U94" t="s">
        <v>108</v>
      </c>
      <c r="V94" t="s">
        <v>109</v>
      </c>
      <c r="W94" t="s">
        <v>110</v>
      </c>
      <c r="X94" t="s">
        <v>111</v>
      </c>
      <c r="Y94" t="s">
        <v>111</v>
      </c>
      <c r="Z94" t="s">
        <v>111</v>
      </c>
      <c r="AA94" t="s">
        <v>112</v>
      </c>
      <c r="AB94" t="s">
        <v>113</v>
      </c>
      <c r="AC94" t="s">
        <v>114</v>
      </c>
      <c r="AD94" t="s">
        <v>115</v>
      </c>
      <c r="AE94" s="2">
        <v>45273.38958333333</v>
      </c>
      <c r="AF94">
        <v>1542</v>
      </c>
      <c r="AG94">
        <v>-1493</v>
      </c>
      <c r="AH94" t="s">
        <v>687</v>
      </c>
      <c r="AI94" t="s">
        <v>102</v>
      </c>
      <c r="AJ94" t="s">
        <v>481</v>
      </c>
      <c r="AK94" t="s">
        <v>237</v>
      </c>
      <c r="AL94" t="s">
        <v>482</v>
      </c>
      <c r="AM94" t="s">
        <v>102</v>
      </c>
      <c r="AN94" t="s">
        <v>481</v>
      </c>
      <c r="AO94" t="s">
        <v>482</v>
      </c>
      <c r="AP94" t="s">
        <v>111</v>
      </c>
      <c r="AQ94" t="s">
        <v>120</v>
      </c>
      <c r="AR94" t="s">
        <v>121</v>
      </c>
      <c r="AS94" t="s">
        <v>105</v>
      </c>
      <c r="AT94" t="s">
        <v>105</v>
      </c>
      <c r="AU94" t="s">
        <v>122</v>
      </c>
      <c r="AV94" t="s">
        <v>109</v>
      </c>
      <c r="AW94" t="s">
        <v>115</v>
      </c>
      <c r="AX94" t="s">
        <v>123</v>
      </c>
      <c r="AY94" t="s">
        <v>124</v>
      </c>
      <c r="BA94" t="s">
        <v>125</v>
      </c>
      <c r="BD94" t="s">
        <v>126</v>
      </c>
      <c r="BE94" t="s">
        <v>127</v>
      </c>
      <c r="BF94" t="s">
        <v>128</v>
      </c>
      <c r="BG94" t="s">
        <v>129</v>
      </c>
      <c r="BH94" t="s">
        <v>242</v>
      </c>
      <c r="BI94" t="s">
        <v>242</v>
      </c>
      <c r="BJ94" t="s">
        <v>131</v>
      </c>
      <c r="BK94">
        <v>0</v>
      </c>
      <c r="BP94" t="s">
        <v>794</v>
      </c>
      <c r="BQ94" t="s">
        <v>124</v>
      </c>
      <c r="BU94" t="s">
        <v>133</v>
      </c>
      <c r="BV94" t="s">
        <v>134</v>
      </c>
      <c r="BY94" t="s">
        <v>124</v>
      </c>
      <c r="CB94" t="s">
        <v>135</v>
      </c>
      <c r="CG94" t="s">
        <v>795</v>
      </c>
      <c r="CH94">
        <v>0</v>
      </c>
      <c r="CI94" t="s">
        <v>136</v>
      </c>
      <c r="CJ94">
        <v>0</v>
      </c>
      <c r="CK94" t="s">
        <v>137</v>
      </c>
      <c r="CL94" t="s">
        <v>138</v>
      </c>
      <c r="CM94" t="s">
        <v>139</v>
      </c>
      <c r="CN94">
        <v>0</v>
      </c>
      <c r="CO94">
        <v>0</v>
      </c>
      <c r="CP94">
        <v>1542</v>
      </c>
      <c r="CQ94" t="s">
        <v>140</v>
      </c>
      <c r="CR94" t="s">
        <v>111</v>
      </c>
      <c r="CS94">
        <v>0</v>
      </c>
      <c r="CT94" t="s">
        <v>141</v>
      </c>
      <c r="CU94" t="s">
        <v>141</v>
      </c>
      <c r="CV94" t="s">
        <v>142</v>
      </c>
      <c r="CW94" t="s">
        <v>796</v>
      </c>
    </row>
    <row r="95" spans="1:101" x14ac:dyDescent="0.25">
      <c r="A95">
        <v>73833574351</v>
      </c>
      <c r="B95" t="s">
        <v>797</v>
      </c>
      <c r="C95" t="s">
        <v>3892</v>
      </c>
      <c r="D95" t="s">
        <v>3900</v>
      </c>
      <c r="E95" t="s">
        <v>3905</v>
      </c>
      <c r="F95" t="s">
        <v>3909</v>
      </c>
      <c r="G95" t="s">
        <v>231</v>
      </c>
      <c r="H95" t="s">
        <v>164</v>
      </c>
      <c r="I95" t="s">
        <v>146</v>
      </c>
      <c r="J95" t="s">
        <v>650</v>
      </c>
      <c r="K95" t="s">
        <v>11</v>
      </c>
      <c r="L95" t="s">
        <v>149</v>
      </c>
      <c r="M95" t="s">
        <v>168</v>
      </c>
      <c r="N95" s="2">
        <v>45273.524305555555</v>
      </c>
      <c r="O95" s="2">
        <v>45274.09097222222</v>
      </c>
      <c r="P95">
        <v>0</v>
      </c>
      <c r="Q95" t="s">
        <v>105</v>
      </c>
      <c r="R95">
        <v>11941</v>
      </c>
      <c r="S95" t="s">
        <v>291</v>
      </c>
      <c r="T95" t="s">
        <v>152</v>
      </c>
      <c r="U95" t="s">
        <v>568</v>
      </c>
      <c r="V95" t="s">
        <v>109</v>
      </c>
      <c r="W95" t="s">
        <v>110</v>
      </c>
      <c r="X95" t="s">
        <v>111</v>
      </c>
      <c r="Y95" t="s">
        <v>111</v>
      </c>
      <c r="Z95" t="s">
        <v>111</v>
      </c>
      <c r="AA95" t="s">
        <v>112</v>
      </c>
      <c r="AB95" t="s">
        <v>113</v>
      </c>
      <c r="AC95" t="s">
        <v>114</v>
      </c>
      <c r="AD95" t="s">
        <v>115</v>
      </c>
      <c r="AE95" s="2">
        <v>45273.524305555555</v>
      </c>
      <c r="AF95">
        <v>1538</v>
      </c>
      <c r="AG95">
        <v>-1525</v>
      </c>
      <c r="AH95" t="s">
        <v>154</v>
      </c>
      <c r="AI95" t="s">
        <v>11</v>
      </c>
      <c r="AJ95" t="s">
        <v>798</v>
      </c>
      <c r="AK95" t="s">
        <v>799</v>
      </c>
      <c r="AL95" t="s">
        <v>800</v>
      </c>
      <c r="AM95" t="s">
        <v>11</v>
      </c>
      <c r="AN95" t="s">
        <v>798</v>
      </c>
      <c r="AO95" t="s">
        <v>800</v>
      </c>
      <c r="AP95" t="s">
        <v>111</v>
      </c>
      <c r="AQ95" t="s">
        <v>120</v>
      </c>
      <c r="AR95" t="s">
        <v>121</v>
      </c>
      <c r="AS95" t="s">
        <v>111</v>
      </c>
      <c r="AT95" t="s">
        <v>105</v>
      </c>
      <c r="AU95" t="s">
        <v>122</v>
      </c>
      <c r="AV95" t="s">
        <v>109</v>
      </c>
      <c r="AW95" t="s">
        <v>115</v>
      </c>
      <c r="AX95" t="s">
        <v>568</v>
      </c>
      <c r="AY95" t="s">
        <v>124</v>
      </c>
      <c r="BA95" t="s">
        <v>125</v>
      </c>
      <c r="BD95" t="s">
        <v>109</v>
      </c>
      <c r="BE95" t="s">
        <v>127</v>
      </c>
      <c r="BF95" t="s">
        <v>176</v>
      </c>
      <c r="BG95" t="s">
        <v>275</v>
      </c>
      <c r="BH95" t="s">
        <v>124</v>
      </c>
      <c r="BI95" t="s">
        <v>303</v>
      </c>
      <c r="BJ95" t="s">
        <v>131</v>
      </c>
      <c r="BK95">
        <v>0</v>
      </c>
      <c r="BP95" t="s">
        <v>801</v>
      </c>
      <c r="BQ95" t="s">
        <v>124</v>
      </c>
      <c r="BU95" t="s">
        <v>133</v>
      </c>
      <c r="BV95" t="s">
        <v>134</v>
      </c>
      <c r="BY95" t="s">
        <v>124</v>
      </c>
      <c r="CB95" t="s">
        <v>135</v>
      </c>
      <c r="CH95">
        <v>0</v>
      </c>
      <c r="CI95" t="s">
        <v>179</v>
      </c>
      <c r="CJ95">
        <v>0</v>
      </c>
      <c r="CK95" t="s">
        <v>137</v>
      </c>
      <c r="CL95" t="s">
        <v>138</v>
      </c>
      <c r="CM95" t="s">
        <v>180</v>
      </c>
      <c r="CN95">
        <v>0</v>
      </c>
      <c r="CO95">
        <v>0</v>
      </c>
      <c r="CP95">
        <v>1538</v>
      </c>
      <c r="CQ95" t="s">
        <v>140</v>
      </c>
      <c r="CR95" t="s">
        <v>111</v>
      </c>
      <c r="CS95">
        <v>0</v>
      </c>
      <c r="CT95" t="s">
        <v>141</v>
      </c>
      <c r="CU95" t="s">
        <v>141</v>
      </c>
      <c r="CV95" t="s">
        <v>142</v>
      </c>
      <c r="CW95" t="s">
        <v>802</v>
      </c>
    </row>
    <row r="96" spans="1:101" x14ac:dyDescent="0.25">
      <c r="A96" s="1">
        <v>318325000000</v>
      </c>
      <c r="B96" t="s">
        <v>803</v>
      </c>
      <c r="C96" t="s">
        <v>3894</v>
      </c>
      <c r="D96" t="s">
        <v>3900</v>
      </c>
      <c r="E96" t="s">
        <v>3903</v>
      </c>
      <c r="F96" t="s">
        <v>3909</v>
      </c>
      <c r="G96" t="s">
        <v>145</v>
      </c>
      <c r="H96" t="s">
        <v>356</v>
      </c>
      <c r="I96" t="s">
        <v>146</v>
      </c>
      <c r="J96" t="s">
        <v>147</v>
      </c>
      <c r="K96" t="s">
        <v>102</v>
      </c>
      <c r="L96" t="s">
        <v>103</v>
      </c>
      <c r="M96" t="s">
        <v>104</v>
      </c>
      <c r="N96" s="2">
        <v>45274.354861111111</v>
      </c>
      <c r="O96" s="2">
        <v>45275.666666666664</v>
      </c>
      <c r="P96">
        <v>0</v>
      </c>
      <c r="Q96" t="s">
        <v>105</v>
      </c>
      <c r="R96">
        <v>21942</v>
      </c>
      <c r="S96" t="s">
        <v>804</v>
      </c>
      <c r="T96" t="s">
        <v>152</v>
      </c>
      <c r="U96" t="s">
        <v>108</v>
      </c>
      <c r="V96" t="s">
        <v>109</v>
      </c>
      <c r="W96" t="s">
        <v>110</v>
      </c>
      <c r="X96" t="s">
        <v>111</v>
      </c>
      <c r="Y96" t="s">
        <v>111</v>
      </c>
      <c r="Z96" t="s">
        <v>111</v>
      </c>
      <c r="AA96" t="s">
        <v>112</v>
      </c>
      <c r="AB96" t="s">
        <v>113</v>
      </c>
      <c r="AC96" t="s">
        <v>114</v>
      </c>
      <c r="AD96" t="s">
        <v>115</v>
      </c>
      <c r="AE96" s="2">
        <v>45274.354861111111</v>
      </c>
      <c r="AF96">
        <v>1518</v>
      </c>
      <c r="AG96">
        <v>-1487</v>
      </c>
      <c r="AH96" t="s">
        <v>154</v>
      </c>
      <c r="AI96" t="s">
        <v>102</v>
      </c>
      <c r="AJ96" t="s">
        <v>239</v>
      </c>
      <c r="AK96" t="s">
        <v>237</v>
      </c>
      <c r="AL96" t="s">
        <v>805</v>
      </c>
      <c r="AM96" t="s">
        <v>102</v>
      </c>
      <c r="AN96" t="s">
        <v>239</v>
      </c>
      <c r="AO96" t="s">
        <v>805</v>
      </c>
      <c r="AP96" t="s">
        <v>111</v>
      </c>
      <c r="AQ96" t="s">
        <v>120</v>
      </c>
      <c r="AR96" t="s">
        <v>121</v>
      </c>
      <c r="AS96" t="s">
        <v>105</v>
      </c>
      <c r="AT96" t="s">
        <v>105</v>
      </c>
      <c r="AU96" t="s">
        <v>122</v>
      </c>
      <c r="AV96" t="s">
        <v>109</v>
      </c>
      <c r="AW96" t="s">
        <v>115</v>
      </c>
      <c r="AX96" t="s">
        <v>123</v>
      </c>
      <c r="AY96" t="s">
        <v>124</v>
      </c>
      <c r="BA96" t="s">
        <v>125</v>
      </c>
      <c r="BD96" t="s">
        <v>126</v>
      </c>
      <c r="BE96" t="s">
        <v>127</v>
      </c>
      <c r="BF96" t="s">
        <v>128</v>
      </c>
      <c r="BG96" t="s">
        <v>129</v>
      </c>
      <c r="BH96" t="s">
        <v>242</v>
      </c>
      <c r="BI96" t="s">
        <v>242</v>
      </c>
      <c r="BJ96" t="s">
        <v>131</v>
      </c>
      <c r="BK96">
        <v>0</v>
      </c>
      <c r="BP96" t="s">
        <v>806</v>
      </c>
      <c r="BQ96" t="s">
        <v>124</v>
      </c>
      <c r="BU96" t="s">
        <v>260</v>
      </c>
      <c r="BV96" t="s">
        <v>261</v>
      </c>
      <c r="BY96" t="s">
        <v>124</v>
      </c>
      <c r="CB96" t="s">
        <v>135</v>
      </c>
      <c r="CD96" t="s">
        <v>268</v>
      </c>
      <c r="CE96" t="s">
        <v>422</v>
      </c>
      <c r="CF96" t="s">
        <v>124</v>
      </c>
      <c r="CG96" t="s">
        <v>807</v>
      </c>
      <c r="CH96">
        <v>0</v>
      </c>
      <c r="CI96" t="s">
        <v>136</v>
      </c>
      <c r="CJ96">
        <v>0</v>
      </c>
      <c r="CK96" t="s">
        <v>137</v>
      </c>
      <c r="CL96" t="s">
        <v>138</v>
      </c>
      <c r="CM96" t="s">
        <v>139</v>
      </c>
      <c r="CN96">
        <v>0</v>
      </c>
      <c r="CO96">
        <v>0</v>
      </c>
      <c r="CP96">
        <v>1518</v>
      </c>
      <c r="CQ96" t="s">
        <v>140</v>
      </c>
      <c r="CR96" t="s">
        <v>111</v>
      </c>
      <c r="CS96">
        <v>0</v>
      </c>
      <c r="CT96" t="s">
        <v>141</v>
      </c>
      <c r="CU96" t="s">
        <v>141</v>
      </c>
      <c r="CV96" t="s">
        <v>142</v>
      </c>
      <c r="CW96" t="s">
        <v>808</v>
      </c>
    </row>
    <row r="97" spans="1:101" x14ac:dyDescent="0.25">
      <c r="A97" s="1">
        <v>318325000000</v>
      </c>
      <c r="B97" t="s">
        <v>809</v>
      </c>
      <c r="C97" t="s">
        <v>3891</v>
      </c>
      <c r="D97" t="s">
        <v>3900</v>
      </c>
      <c r="E97" t="s">
        <v>3903</v>
      </c>
      <c r="F97" t="s">
        <v>3913</v>
      </c>
      <c r="G97" t="s">
        <v>98</v>
      </c>
      <c r="H97" t="s">
        <v>99</v>
      </c>
      <c r="I97" t="s">
        <v>100</v>
      </c>
      <c r="J97" t="s">
        <v>810</v>
      </c>
      <c r="K97" t="s">
        <v>102</v>
      </c>
      <c r="L97" t="s">
        <v>103</v>
      </c>
      <c r="M97" t="s">
        <v>104</v>
      </c>
      <c r="N97" s="2">
        <v>45274.397916666669</v>
      </c>
      <c r="O97" s="2">
        <v>45274.689583333333</v>
      </c>
      <c r="P97">
        <v>0</v>
      </c>
      <c r="Q97" t="s">
        <v>111</v>
      </c>
      <c r="R97">
        <v>24131</v>
      </c>
      <c r="S97" t="s">
        <v>670</v>
      </c>
      <c r="T97" t="s">
        <v>152</v>
      </c>
      <c r="U97" t="s">
        <v>153</v>
      </c>
      <c r="V97" t="s">
        <v>109</v>
      </c>
      <c r="W97" t="s">
        <v>110</v>
      </c>
      <c r="X97" t="s">
        <v>111</v>
      </c>
      <c r="Y97" t="s">
        <v>111</v>
      </c>
      <c r="Z97" t="s">
        <v>111</v>
      </c>
      <c r="AA97" t="s">
        <v>112</v>
      </c>
      <c r="AB97" t="s">
        <v>113</v>
      </c>
      <c r="AC97" t="s">
        <v>114</v>
      </c>
      <c r="AD97" t="s">
        <v>115</v>
      </c>
      <c r="AE97" s="2">
        <v>45274.397916666669</v>
      </c>
      <c r="AF97">
        <v>1517</v>
      </c>
      <c r="AG97">
        <v>-1510</v>
      </c>
      <c r="AH97" t="s">
        <v>154</v>
      </c>
      <c r="AI97" t="s">
        <v>102</v>
      </c>
      <c r="AJ97" t="s">
        <v>117</v>
      </c>
      <c r="AK97" t="s">
        <v>118</v>
      </c>
      <c r="AL97" t="s">
        <v>811</v>
      </c>
      <c r="AM97" t="s">
        <v>102</v>
      </c>
      <c r="AN97" t="s">
        <v>117</v>
      </c>
      <c r="AO97" t="s">
        <v>119</v>
      </c>
      <c r="AP97" t="s">
        <v>111</v>
      </c>
      <c r="AQ97" t="s">
        <v>120</v>
      </c>
      <c r="AR97" t="s">
        <v>121</v>
      </c>
      <c r="AS97" t="s">
        <v>105</v>
      </c>
      <c r="AT97" t="s">
        <v>105</v>
      </c>
      <c r="AU97" t="s">
        <v>122</v>
      </c>
      <c r="AV97" t="s">
        <v>109</v>
      </c>
      <c r="AW97" t="s">
        <v>115</v>
      </c>
      <c r="AX97" t="s">
        <v>123</v>
      </c>
      <c r="AY97" t="s">
        <v>124</v>
      </c>
      <c r="BA97" t="s">
        <v>125</v>
      </c>
      <c r="BD97" t="s">
        <v>109</v>
      </c>
      <c r="BE97" t="s">
        <v>127</v>
      </c>
      <c r="BF97" t="s">
        <v>158</v>
      </c>
      <c r="BG97" t="s">
        <v>129</v>
      </c>
      <c r="BH97" t="s">
        <v>130</v>
      </c>
      <c r="BI97" t="s">
        <v>130</v>
      </c>
      <c r="BJ97" t="s">
        <v>131</v>
      </c>
      <c r="BK97">
        <v>0</v>
      </c>
      <c r="BP97" t="s">
        <v>812</v>
      </c>
      <c r="BQ97" t="s">
        <v>124</v>
      </c>
      <c r="BU97" t="s">
        <v>133</v>
      </c>
      <c r="BV97" t="s">
        <v>134</v>
      </c>
      <c r="BY97" t="s">
        <v>124</v>
      </c>
      <c r="CB97" t="s">
        <v>135</v>
      </c>
      <c r="CH97">
        <v>0</v>
      </c>
      <c r="CI97" t="s">
        <v>136</v>
      </c>
      <c r="CJ97">
        <v>0</v>
      </c>
      <c r="CK97" t="s">
        <v>137</v>
      </c>
      <c r="CL97" t="s">
        <v>138</v>
      </c>
      <c r="CM97" t="s">
        <v>139</v>
      </c>
      <c r="CN97">
        <v>0</v>
      </c>
      <c r="CO97">
        <v>0</v>
      </c>
      <c r="CP97">
        <v>1517</v>
      </c>
      <c r="CQ97" t="s">
        <v>140</v>
      </c>
      <c r="CR97" t="s">
        <v>111</v>
      </c>
      <c r="CS97">
        <v>0</v>
      </c>
      <c r="CT97" t="s">
        <v>141</v>
      </c>
      <c r="CU97" t="s">
        <v>141</v>
      </c>
      <c r="CV97" t="s">
        <v>142</v>
      </c>
      <c r="CW97" t="s">
        <v>813</v>
      </c>
    </row>
    <row r="98" spans="1:101" x14ac:dyDescent="0.25">
      <c r="A98" s="1">
        <v>218375000000</v>
      </c>
      <c r="B98" t="s">
        <v>814</v>
      </c>
      <c r="C98" t="s">
        <v>3891</v>
      </c>
      <c r="D98" t="s">
        <v>3900</v>
      </c>
      <c r="E98" t="s">
        <v>3904</v>
      </c>
      <c r="F98" t="s">
        <v>3918</v>
      </c>
      <c r="G98" t="s">
        <v>98</v>
      </c>
      <c r="H98" t="s">
        <v>99</v>
      </c>
      <c r="I98" t="s">
        <v>100</v>
      </c>
      <c r="J98" t="s">
        <v>815</v>
      </c>
      <c r="K98" t="s">
        <v>148</v>
      </c>
      <c r="L98" t="s">
        <v>149</v>
      </c>
      <c r="M98" t="s">
        <v>150</v>
      </c>
      <c r="N98" s="2">
        <v>45274.515277777777</v>
      </c>
      <c r="O98" s="2">
        <v>45274.902777777781</v>
      </c>
      <c r="P98">
        <v>0</v>
      </c>
      <c r="Q98" t="s">
        <v>105</v>
      </c>
      <c r="R98">
        <v>11911</v>
      </c>
      <c r="S98" t="s">
        <v>816</v>
      </c>
      <c r="T98" t="s">
        <v>152</v>
      </c>
      <c r="U98" t="s">
        <v>108</v>
      </c>
      <c r="V98" t="s">
        <v>109</v>
      </c>
      <c r="W98" t="s">
        <v>110</v>
      </c>
      <c r="X98" t="s">
        <v>111</v>
      </c>
      <c r="Y98" t="s">
        <v>111</v>
      </c>
      <c r="Z98" t="s">
        <v>111</v>
      </c>
      <c r="AA98" t="s">
        <v>112</v>
      </c>
      <c r="AB98" t="s">
        <v>113</v>
      </c>
      <c r="AC98" t="s">
        <v>114</v>
      </c>
      <c r="AD98" t="s">
        <v>115</v>
      </c>
      <c r="AE98" s="2">
        <v>45274.515277777777</v>
      </c>
      <c r="AF98">
        <v>1515</v>
      </c>
      <c r="AG98">
        <v>-1505</v>
      </c>
      <c r="AH98" t="s">
        <v>154</v>
      </c>
      <c r="AI98" t="s">
        <v>148</v>
      </c>
      <c r="AJ98" t="s">
        <v>817</v>
      </c>
      <c r="AK98" t="s">
        <v>818</v>
      </c>
      <c r="AL98" t="s">
        <v>819</v>
      </c>
      <c r="AM98" t="s">
        <v>148</v>
      </c>
      <c r="AN98" t="s">
        <v>817</v>
      </c>
      <c r="AO98" t="s">
        <v>819</v>
      </c>
      <c r="AP98" t="s">
        <v>111</v>
      </c>
      <c r="AQ98" t="s">
        <v>120</v>
      </c>
      <c r="AR98" t="s">
        <v>121</v>
      </c>
      <c r="AS98" t="s">
        <v>105</v>
      </c>
      <c r="AT98" t="s">
        <v>105</v>
      </c>
      <c r="AU98" t="s">
        <v>122</v>
      </c>
      <c r="AV98" t="s">
        <v>109</v>
      </c>
      <c r="AW98" t="s">
        <v>115</v>
      </c>
      <c r="AX98" t="s">
        <v>123</v>
      </c>
      <c r="AY98" t="s">
        <v>124</v>
      </c>
      <c r="BA98" t="s">
        <v>125</v>
      </c>
      <c r="BD98" t="s">
        <v>126</v>
      </c>
      <c r="BE98" t="s">
        <v>127</v>
      </c>
      <c r="BF98" t="s">
        <v>128</v>
      </c>
      <c r="BG98" t="s">
        <v>129</v>
      </c>
      <c r="BH98" t="s">
        <v>820</v>
      </c>
      <c r="BI98" t="s">
        <v>820</v>
      </c>
      <c r="BJ98" t="s">
        <v>131</v>
      </c>
      <c r="BK98">
        <v>0</v>
      </c>
      <c r="BP98" t="s">
        <v>821</v>
      </c>
      <c r="BQ98" t="s">
        <v>124</v>
      </c>
      <c r="BU98" t="s">
        <v>133</v>
      </c>
      <c r="BV98" t="s">
        <v>134</v>
      </c>
      <c r="BY98" t="s">
        <v>124</v>
      </c>
      <c r="CB98" t="s">
        <v>135</v>
      </c>
      <c r="CG98" t="s">
        <v>822</v>
      </c>
      <c r="CH98">
        <v>0</v>
      </c>
      <c r="CI98" t="s">
        <v>136</v>
      </c>
      <c r="CJ98">
        <v>0</v>
      </c>
      <c r="CK98" t="s">
        <v>137</v>
      </c>
      <c r="CL98" t="s">
        <v>138</v>
      </c>
      <c r="CM98" t="s">
        <v>161</v>
      </c>
      <c r="CN98">
        <v>0</v>
      </c>
      <c r="CO98">
        <v>0</v>
      </c>
      <c r="CP98">
        <v>1515</v>
      </c>
      <c r="CQ98" t="s">
        <v>140</v>
      </c>
      <c r="CR98" t="s">
        <v>111</v>
      </c>
      <c r="CS98">
        <v>0</v>
      </c>
      <c r="CT98" t="s">
        <v>141</v>
      </c>
      <c r="CU98" t="s">
        <v>141</v>
      </c>
      <c r="CV98" t="s">
        <v>142</v>
      </c>
      <c r="CW98" t="s">
        <v>823</v>
      </c>
    </row>
    <row r="99" spans="1:101" x14ac:dyDescent="0.25">
      <c r="A99" s="1">
        <v>318325000000</v>
      </c>
      <c r="B99" t="s">
        <v>824</v>
      </c>
      <c r="C99" t="s">
        <v>3891</v>
      </c>
      <c r="D99" t="s">
        <v>3900</v>
      </c>
      <c r="E99" t="s">
        <v>3903</v>
      </c>
      <c r="F99" t="s">
        <v>3916</v>
      </c>
      <c r="G99" t="s">
        <v>98</v>
      </c>
      <c r="H99" t="s">
        <v>99</v>
      </c>
      <c r="I99" t="s">
        <v>100</v>
      </c>
      <c r="J99" t="s">
        <v>825</v>
      </c>
      <c r="K99" t="s">
        <v>102</v>
      </c>
      <c r="L99" t="s">
        <v>103</v>
      </c>
      <c r="M99" t="s">
        <v>104</v>
      </c>
      <c r="N99" s="2">
        <v>45274.675000000003</v>
      </c>
      <c r="O99" s="2">
        <v>45274.883333333331</v>
      </c>
      <c r="P99">
        <v>0</v>
      </c>
      <c r="Q99" t="s">
        <v>111</v>
      </c>
      <c r="R99">
        <v>11941</v>
      </c>
      <c r="S99" t="s">
        <v>291</v>
      </c>
      <c r="T99" t="s">
        <v>152</v>
      </c>
      <c r="U99" t="s">
        <v>108</v>
      </c>
      <c r="V99" t="s">
        <v>109</v>
      </c>
      <c r="W99" t="s">
        <v>110</v>
      </c>
      <c r="X99" t="s">
        <v>111</v>
      </c>
      <c r="Y99" t="s">
        <v>111</v>
      </c>
      <c r="Z99" t="s">
        <v>111</v>
      </c>
      <c r="AA99" t="s">
        <v>112</v>
      </c>
      <c r="AB99" t="s">
        <v>113</v>
      </c>
      <c r="AC99" t="s">
        <v>114</v>
      </c>
      <c r="AD99" t="s">
        <v>115</v>
      </c>
      <c r="AE99" s="2">
        <v>45274.675000000003</v>
      </c>
      <c r="AF99">
        <v>1511</v>
      </c>
      <c r="AG99">
        <v>-1506</v>
      </c>
      <c r="AH99" t="s">
        <v>154</v>
      </c>
      <c r="AI99" t="s">
        <v>102</v>
      </c>
      <c r="AJ99" t="s">
        <v>239</v>
      </c>
      <c r="AK99" t="s">
        <v>237</v>
      </c>
      <c r="AL99" t="s">
        <v>240</v>
      </c>
      <c r="AM99" t="s">
        <v>102</v>
      </c>
      <c r="AN99" t="s">
        <v>239</v>
      </c>
      <c r="AO99" t="s">
        <v>240</v>
      </c>
      <c r="AP99" t="s">
        <v>111</v>
      </c>
      <c r="AQ99" t="s">
        <v>120</v>
      </c>
      <c r="AR99" t="s">
        <v>121</v>
      </c>
      <c r="AS99" t="s">
        <v>105</v>
      </c>
      <c r="AT99" t="s">
        <v>105</v>
      </c>
      <c r="AU99" t="s">
        <v>122</v>
      </c>
      <c r="AV99" t="s">
        <v>109</v>
      </c>
      <c r="AW99" t="s">
        <v>115</v>
      </c>
      <c r="AX99" t="s">
        <v>123</v>
      </c>
      <c r="AY99" t="s">
        <v>124</v>
      </c>
      <c r="BA99" t="s">
        <v>125</v>
      </c>
      <c r="BD99" t="s">
        <v>126</v>
      </c>
      <c r="BE99" t="s">
        <v>127</v>
      </c>
      <c r="BF99" t="s">
        <v>128</v>
      </c>
      <c r="BG99" t="s">
        <v>129</v>
      </c>
      <c r="BH99" t="s">
        <v>242</v>
      </c>
      <c r="BI99" t="s">
        <v>242</v>
      </c>
      <c r="BJ99" t="s">
        <v>131</v>
      </c>
      <c r="BK99">
        <v>0</v>
      </c>
      <c r="BP99" t="s">
        <v>826</v>
      </c>
      <c r="BQ99" t="s">
        <v>124</v>
      </c>
      <c r="BU99" t="s">
        <v>133</v>
      </c>
      <c r="BV99" t="s">
        <v>134</v>
      </c>
      <c r="BY99" t="s">
        <v>124</v>
      </c>
      <c r="CB99" t="s">
        <v>135</v>
      </c>
      <c r="CD99" t="s">
        <v>268</v>
      </c>
      <c r="CE99" t="s">
        <v>277</v>
      </c>
      <c r="CG99" t="s">
        <v>827</v>
      </c>
      <c r="CH99">
        <v>0</v>
      </c>
      <c r="CI99" t="s">
        <v>136</v>
      </c>
      <c r="CJ99">
        <v>0</v>
      </c>
      <c r="CK99" t="s">
        <v>137</v>
      </c>
      <c r="CL99" t="s">
        <v>138</v>
      </c>
      <c r="CM99" t="s">
        <v>139</v>
      </c>
      <c r="CN99">
        <v>0</v>
      </c>
      <c r="CO99">
        <v>0</v>
      </c>
      <c r="CP99">
        <v>1511</v>
      </c>
      <c r="CQ99" t="s">
        <v>140</v>
      </c>
      <c r="CR99" t="s">
        <v>111</v>
      </c>
      <c r="CS99">
        <v>0</v>
      </c>
      <c r="CT99" t="s">
        <v>141</v>
      </c>
      <c r="CU99" t="s">
        <v>141</v>
      </c>
      <c r="CV99" t="s">
        <v>142</v>
      </c>
      <c r="CW99" t="s">
        <v>828</v>
      </c>
    </row>
    <row r="100" spans="1:101" x14ac:dyDescent="0.25">
      <c r="A100" s="1">
        <v>218375000000</v>
      </c>
      <c r="B100" t="s">
        <v>829</v>
      </c>
      <c r="C100" t="s">
        <v>3892</v>
      </c>
      <c r="D100" t="s">
        <v>3900</v>
      </c>
      <c r="E100" t="s">
        <v>3904</v>
      </c>
      <c r="F100" t="s">
        <v>3909</v>
      </c>
      <c r="G100" t="s">
        <v>98</v>
      </c>
      <c r="H100" t="s">
        <v>99</v>
      </c>
      <c r="I100" t="s">
        <v>100</v>
      </c>
      <c r="J100" t="s">
        <v>830</v>
      </c>
      <c r="K100" t="s">
        <v>148</v>
      </c>
      <c r="L100" t="s">
        <v>149</v>
      </c>
      <c r="M100" t="s">
        <v>150</v>
      </c>
      <c r="N100" s="2">
        <v>45275.348611111112</v>
      </c>
      <c r="O100" s="2">
        <v>45275.68472222222</v>
      </c>
      <c r="P100">
        <v>0</v>
      </c>
      <c r="Q100" t="s">
        <v>105</v>
      </c>
      <c r="R100">
        <v>11941</v>
      </c>
      <c r="S100" t="s">
        <v>448</v>
      </c>
      <c r="T100" t="s">
        <v>152</v>
      </c>
      <c r="U100" t="s">
        <v>108</v>
      </c>
      <c r="V100" t="s">
        <v>109</v>
      </c>
      <c r="W100" t="s">
        <v>110</v>
      </c>
      <c r="X100" t="s">
        <v>111</v>
      </c>
      <c r="Y100" t="s">
        <v>111</v>
      </c>
      <c r="Z100" t="s">
        <v>111</v>
      </c>
      <c r="AA100" t="s">
        <v>112</v>
      </c>
      <c r="AB100" t="s">
        <v>113</v>
      </c>
      <c r="AC100" t="s">
        <v>114</v>
      </c>
      <c r="AD100" t="s">
        <v>115</v>
      </c>
      <c r="AE100" s="2">
        <v>45275.348611111112</v>
      </c>
      <c r="AF100">
        <v>1495</v>
      </c>
      <c r="AG100">
        <v>-1487</v>
      </c>
      <c r="AH100" t="s">
        <v>154</v>
      </c>
      <c r="AI100" t="s">
        <v>148</v>
      </c>
      <c r="AJ100" t="s">
        <v>317</v>
      </c>
      <c r="AK100" t="s">
        <v>156</v>
      </c>
      <c r="AL100" t="s">
        <v>318</v>
      </c>
      <c r="AM100" t="s">
        <v>148</v>
      </c>
      <c r="AN100" t="s">
        <v>317</v>
      </c>
      <c r="AO100" t="s">
        <v>318</v>
      </c>
      <c r="AP100" t="s">
        <v>111</v>
      </c>
      <c r="AQ100" t="s">
        <v>120</v>
      </c>
      <c r="AR100" t="s">
        <v>121</v>
      </c>
      <c r="AS100" t="s">
        <v>105</v>
      </c>
      <c r="AT100" t="s">
        <v>105</v>
      </c>
      <c r="AU100" t="s">
        <v>122</v>
      </c>
      <c r="AV100" t="s">
        <v>109</v>
      </c>
      <c r="AW100" t="s">
        <v>115</v>
      </c>
      <c r="AX100" t="s">
        <v>123</v>
      </c>
      <c r="AY100" t="s">
        <v>124</v>
      </c>
      <c r="BA100" t="s">
        <v>125</v>
      </c>
      <c r="BD100" t="s">
        <v>126</v>
      </c>
      <c r="BE100" t="s">
        <v>127</v>
      </c>
      <c r="BF100" t="s">
        <v>128</v>
      </c>
      <c r="BG100" t="s">
        <v>129</v>
      </c>
      <c r="BH100" t="s">
        <v>320</v>
      </c>
      <c r="BI100" t="s">
        <v>320</v>
      </c>
      <c r="BJ100" t="s">
        <v>131</v>
      </c>
      <c r="BK100">
        <v>0</v>
      </c>
      <c r="BP100" t="s">
        <v>831</v>
      </c>
      <c r="BQ100" t="s">
        <v>124</v>
      </c>
      <c r="BU100" t="s">
        <v>133</v>
      </c>
      <c r="BV100" t="s">
        <v>134</v>
      </c>
      <c r="BY100" t="s">
        <v>124</v>
      </c>
      <c r="CB100" t="s">
        <v>135</v>
      </c>
      <c r="CH100">
        <v>0</v>
      </c>
      <c r="CI100" t="s">
        <v>136</v>
      </c>
      <c r="CJ100">
        <v>0</v>
      </c>
      <c r="CK100" t="s">
        <v>137</v>
      </c>
      <c r="CL100" t="s">
        <v>138</v>
      </c>
      <c r="CM100" t="s">
        <v>161</v>
      </c>
      <c r="CN100">
        <v>0</v>
      </c>
      <c r="CO100">
        <v>0</v>
      </c>
      <c r="CP100">
        <v>1495</v>
      </c>
      <c r="CQ100" t="s">
        <v>140</v>
      </c>
      <c r="CR100" t="s">
        <v>111</v>
      </c>
      <c r="CS100">
        <v>0</v>
      </c>
      <c r="CT100" t="s">
        <v>141</v>
      </c>
      <c r="CU100" t="s">
        <v>141</v>
      </c>
      <c r="CV100" t="s">
        <v>142</v>
      </c>
      <c r="CW100" t="s">
        <v>832</v>
      </c>
    </row>
    <row r="101" spans="1:101" x14ac:dyDescent="0.25">
      <c r="A101">
        <v>27838026896</v>
      </c>
      <c r="B101" t="s">
        <v>833</v>
      </c>
      <c r="C101" t="s">
        <v>3894</v>
      </c>
      <c r="D101" t="s">
        <v>3900</v>
      </c>
      <c r="E101" t="s">
        <v>3903</v>
      </c>
      <c r="F101" t="s">
        <v>3909</v>
      </c>
      <c r="G101" t="s">
        <v>98</v>
      </c>
      <c r="H101" t="s">
        <v>766</v>
      </c>
      <c r="I101" t="s">
        <v>146</v>
      </c>
      <c r="J101" t="s">
        <v>834</v>
      </c>
      <c r="K101" t="s">
        <v>835</v>
      </c>
      <c r="L101" t="s">
        <v>103</v>
      </c>
      <c r="M101" t="s">
        <v>104</v>
      </c>
      <c r="N101" s="2">
        <v>45275.463194444441</v>
      </c>
      <c r="O101" s="2">
        <v>45278.676388888889</v>
      </c>
      <c r="P101">
        <v>0</v>
      </c>
      <c r="Q101" t="s">
        <v>105</v>
      </c>
      <c r="R101">
        <v>11941</v>
      </c>
      <c r="S101" t="s">
        <v>169</v>
      </c>
      <c r="T101" t="s">
        <v>107</v>
      </c>
      <c r="U101" t="s">
        <v>108</v>
      </c>
      <c r="V101" t="s">
        <v>109</v>
      </c>
      <c r="W101" t="s">
        <v>110</v>
      </c>
      <c r="X101" t="s">
        <v>111</v>
      </c>
      <c r="Y101" t="s">
        <v>111</v>
      </c>
      <c r="Z101" t="s">
        <v>111</v>
      </c>
      <c r="AA101" t="s">
        <v>112</v>
      </c>
      <c r="AB101" t="s">
        <v>113</v>
      </c>
      <c r="AC101" t="s">
        <v>114</v>
      </c>
      <c r="AD101" t="s">
        <v>115</v>
      </c>
      <c r="AE101" s="2">
        <v>45275.463194444441</v>
      </c>
      <c r="AF101">
        <v>1492</v>
      </c>
      <c r="AG101">
        <v>-1415</v>
      </c>
      <c r="AH101" t="s">
        <v>836</v>
      </c>
      <c r="AI101" t="s">
        <v>835</v>
      </c>
      <c r="AJ101" t="s">
        <v>837</v>
      </c>
      <c r="AK101" t="s">
        <v>837</v>
      </c>
      <c r="AL101" t="s">
        <v>838</v>
      </c>
      <c r="AM101" t="s">
        <v>835</v>
      </c>
      <c r="AN101" t="s">
        <v>837</v>
      </c>
      <c r="AO101" t="s">
        <v>838</v>
      </c>
      <c r="AP101" t="s">
        <v>111</v>
      </c>
      <c r="AQ101" t="s">
        <v>120</v>
      </c>
      <c r="AR101" t="s">
        <v>121</v>
      </c>
      <c r="AS101" t="s">
        <v>105</v>
      </c>
      <c r="AT101" t="s">
        <v>105</v>
      </c>
      <c r="AU101" t="s">
        <v>122</v>
      </c>
      <c r="AV101" t="s">
        <v>109</v>
      </c>
      <c r="AW101" t="s">
        <v>115</v>
      </c>
      <c r="AX101" t="s">
        <v>123</v>
      </c>
      <c r="AY101" t="s">
        <v>124</v>
      </c>
      <c r="BA101" t="s">
        <v>175</v>
      </c>
      <c r="BD101" t="s">
        <v>126</v>
      </c>
      <c r="BE101" t="s">
        <v>127</v>
      </c>
      <c r="BF101" t="s">
        <v>128</v>
      </c>
      <c r="BG101" t="s">
        <v>129</v>
      </c>
      <c r="BH101" t="s">
        <v>124</v>
      </c>
      <c r="BI101" t="s">
        <v>839</v>
      </c>
      <c r="BJ101" t="s">
        <v>131</v>
      </c>
      <c r="BK101">
        <v>0</v>
      </c>
      <c r="BP101" t="s">
        <v>840</v>
      </c>
      <c r="BQ101" t="s">
        <v>124</v>
      </c>
      <c r="BU101" t="s">
        <v>133</v>
      </c>
      <c r="BV101" t="s">
        <v>134</v>
      </c>
      <c r="BY101" t="s">
        <v>124</v>
      </c>
      <c r="CB101" t="s">
        <v>135</v>
      </c>
      <c r="CG101" t="s">
        <v>841</v>
      </c>
      <c r="CH101">
        <v>0</v>
      </c>
      <c r="CI101" t="s">
        <v>179</v>
      </c>
      <c r="CJ101">
        <v>0</v>
      </c>
      <c r="CK101" t="s">
        <v>137</v>
      </c>
      <c r="CL101" t="s">
        <v>138</v>
      </c>
      <c r="CM101" t="s">
        <v>139</v>
      </c>
      <c r="CN101">
        <v>0</v>
      </c>
      <c r="CO101">
        <v>0</v>
      </c>
      <c r="CP101">
        <v>1492</v>
      </c>
      <c r="CQ101" t="s">
        <v>140</v>
      </c>
      <c r="CR101" t="s">
        <v>111</v>
      </c>
      <c r="CS101">
        <v>0</v>
      </c>
      <c r="CT101" t="s">
        <v>141</v>
      </c>
      <c r="CU101" t="s">
        <v>141</v>
      </c>
      <c r="CV101" t="s">
        <v>142</v>
      </c>
      <c r="CW101" t="s">
        <v>842</v>
      </c>
    </row>
    <row r="102" spans="1:101" x14ac:dyDescent="0.25">
      <c r="A102" s="1">
        <v>318325000000</v>
      </c>
      <c r="B102" t="s">
        <v>843</v>
      </c>
      <c r="C102" t="s">
        <v>3891</v>
      </c>
      <c r="D102" t="s">
        <v>3900</v>
      </c>
      <c r="E102" t="s">
        <v>3903</v>
      </c>
      <c r="F102" t="s">
        <v>3913</v>
      </c>
      <c r="G102" t="s">
        <v>98</v>
      </c>
      <c r="H102" t="s">
        <v>99</v>
      </c>
      <c r="I102" t="s">
        <v>100</v>
      </c>
      <c r="J102" t="s">
        <v>844</v>
      </c>
      <c r="K102" t="s">
        <v>102</v>
      </c>
      <c r="L102" t="s">
        <v>103</v>
      </c>
      <c r="M102" t="s">
        <v>104</v>
      </c>
      <c r="N102" s="2">
        <v>45275.490972222222</v>
      </c>
      <c r="O102" s="2">
        <v>45275.699305555558</v>
      </c>
      <c r="P102">
        <v>0</v>
      </c>
      <c r="Q102" t="s">
        <v>111</v>
      </c>
      <c r="R102">
        <v>11941</v>
      </c>
      <c r="S102" t="s">
        <v>291</v>
      </c>
      <c r="T102" t="s">
        <v>107</v>
      </c>
      <c r="U102" t="s">
        <v>108</v>
      </c>
      <c r="V102" t="s">
        <v>109</v>
      </c>
      <c r="W102" t="s">
        <v>110</v>
      </c>
      <c r="X102" t="s">
        <v>111</v>
      </c>
      <c r="Y102" t="s">
        <v>111</v>
      </c>
      <c r="Z102" t="s">
        <v>111</v>
      </c>
      <c r="AA102" t="s">
        <v>112</v>
      </c>
      <c r="AB102" t="s">
        <v>113</v>
      </c>
      <c r="AC102" t="s">
        <v>114</v>
      </c>
      <c r="AD102" t="s">
        <v>115</v>
      </c>
      <c r="AE102" s="2">
        <v>45275.490972222222</v>
      </c>
      <c r="AF102">
        <v>1491</v>
      </c>
      <c r="AG102">
        <v>-1486</v>
      </c>
      <c r="AH102" t="s">
        <v>687</v>
      </c>
      <c r="AI102" t="s">
        <v>102</v>
      </c>
      <c r="AJ102" t="s">
        <v>481</v>
      </c>
      <c r="AK102" t="s">
        <v>237</v>
      </c>
      <c r="AL102" t="s">
        <v>482</v>
      </c>
      <c r="AM102" t="s">
        <v>102</v>
      </c>
      <c r="AN102" t="s">
        <v>481</v>
      </c>
      <c r="AO102" t="s">
        <v>482</v>
      </c>
      <c r="AP102" t="s">
        <v>111</v>
      </c>
      <c r="AQ102" t="s">
        <v>120</v>
      </c>
      <c r="AR102" t="s">
        <v>121</v>
      </c>
      <c r="AS102" t="s">
        <v>105</v>
      </c>
      <c r="AT102" t="s">
        <v>105</v>
      </c>
      <c r="AU102" t="s">
        <v>122</v>
      </c>
      <c r="AV102" t="s">
        <v>109</v>
      </c>
      <c r="AW102" t="s">
        <v>115</v>
      </c>
      <c r="AX102" t="s">
        <v>123</v>
      </c>
      <c r="AY102" t="s">
        <v>124</v>
      </c>
      <c r="BA102" t="s">
        <v>125</v>
      </c>
      <c r="BD102" t="s">
        <v>126</v>
      </c>
      <c r="BE102" t="s">
        <v>127</v>
      </c>
      <c r="BF102" t="s">
        <v>128</v>
      </c>
      <c r="BG102" t="s">
        <v>129</v>
      </c>
      <c r="BH102" t="s">
        <v>242</v>
      </c>
      <c r="BI102" t="s">
        <v>242</v>
      </c>
      <c r="BJ102" t="s">
        <v>131</v>
      </c>
      <c r="BK102">
        <v>0</v>
      </c>
      <c r="BP102" t="s">
        <v>845</v>
      </c>
      <c r="BQ102" t="s">
        <v>124</v>
      </c>
      <c r="BU102" t="s">
        <v>133</v>
      </c>
      <c r="BV102" t="s">
        <v>134</v>
      </c>
      <c r="BY102" t="s">
        <v>124</v>
      </c>
      <c r="CB102" t="s">
        <v>135</v>
      </c>
      <c r="CD102" t="s">
        <v>268</v>
      </c>
      <c r="CE102" t="s">
        <v>422</v>
      </c>
      <c r="CF102" t="s">
        <v>124</v>
      </c>
      <c r="CG102" t="s">
        <v>846</v>
      </c>
      <c r="CH102">
        <v>0</v>
      </c>
      <c r="CI102" t="s">
        <v>136</v>
      </c>
      <c r="CJ102">
        <v>0</v>
      </c>
      <c r="CK102" t="s">
        <v>137</v>
      </c>
      <c r="CL102" t="s">
        <v>138</v>
      </c>
      <c r="CM102" t="s">
        <v>139</v>
      </c>
      <c r="CN102">
        <v>0</v>
      </c>
      <c r="CO102">
        <v>0</v>
      </c>
      <c r="CP102">
        <v>1491</v>
      </c>
      <c r="CQ102" t="s">
        <v>140</v>
      </c>
      <c r="CR102" t="s">
        <v>111</v>
      </c>
      <c r="CS102">
        <v>0</v>
      </c>
      <c r="CT102" t="s">
        <v>141</v>
      </c>
      <c r="CU102" t="s">
        <v>141</v>
      </c>
      <c r="CV102" t="s">
        <v>142</v>
      </c>
      <c r="CW102" t="s">
        <v>847</v>
      </c>
    </row>
    <row r="103" spans="1:101" x14ac:dyDescent="0.25">
      <c r="A103" s="1">
        <v>318325000000</v>
      </c>
      <c r="B103" t="s">
        <v>848</v>
      </c>
      <c r="C103" t="s">
        <v>3891</v>
      </c>
      <c r="D103" t="s">
        <v>3900</v>
      </c>
      <c r="E103" t="s">
        <v>3903</v>
      </c>
      <c r="F103" t="s">
        <v>3916</v>
      </c>
      <c r="G103" t="s">
        <v>98</v>
      </c>
      <c r="H103" t="s">
        <v>164</v>
      </c>
      <c r="I103" t="s">
        <v>165</v>
      </c>
      <c r="J103" t="s">
        <v>166</v>
      </c>
      <c r="K103" t="s">
        <v>102</v>
      </c>
      <c r="L103" t="s">
        <v>103</v>
      </c>
      <c r="M103" t="s">
        <v>104</v>
      </c>
      <c r="N103" s="2">
        <v>45278.390277777777</v>
      </c>
      <c r="O103" s="2">
        <v>45278.852777777778</v>
      </c>
      <c r="P103">
        <v>0</v>
      </c>
      <c r="Q103" t="s">
        <v>105</v>
      </c>
      <c r="R103">
        <v>11941</v>
      </c>
      <c r="S103" t="s">
        <v>169</v>
      </c>
      <c r="T103" t="s">
        <v>152</v>
      </c>
      <c r="U103" t="s">
        <v>108</v>
      </c>
      <c r="V103" t="s">
        <v>109</v>
      </c>
      <c r="W103" t="s">
        <v>110</v>
      </c>
      <c r="X103" t="s">
        <v>111</v>
      </c>
      <c r="Y103" t="s">
        <v>111</v>
      </c>
      <c r="Z103" t="s">
        <v>111</v>
      </c>
      <c r="AA103" t="s">
        <v>112</v>
      </c>
      <c r="AB103" t="s">
        <v>113</v>
      </c>
      <c r="AC103" t="s">
        <v>114</v>
      </c>
      <c r="AD103" t="s">
        <v>115</v>
      </c>
      <c r="AE103" s="2">
        <v>45278.390277777777</v>
      </c>
      <c r="AF103">
        <v>1422</v>
      </c>
      <c r="AG103">
        <v>-1410</v>
      </c>
      <c r="AH103" t="s">
        <v>154</v>
      </c>
      <c r="AI103" t="s">
        <v>102</v>
      </c>
      <c r="AJ103" t="s">
        <v>619</v>
      </c>
      <c r="AK103" t="s">
        <v>237</v>
      </c>
      <c r="AL103" t="s">
        <v>620</v>
      </c>
      <c r="AM103" t="s">
        <v>102</v>
      </c>
      <c r="AN103" t="s">
        <v>619</v>
      </c>
      <c r="AO103" t="s">
        <v>620</v>
      </c>
      <c r="AP103" t="s">
        <v>111</v>
      </c>
      <c r="AQ103" t="s">
        <v>120</v>
      </c>
      <c r="AR103" t="s">
        <v>121</v>
      </c>
      <c r="AS103" t="s">
        <v>105</v>
      </c>
      <c r="AT103" t="s">
        <v>105</v>
      </c>
      <c r="AU103" t="s">
        <v>122</v>
      </c>
      <c r="AV103" t="s">
        <v>109</v>
      </c>
      <c r="AW103" t="s">
        <v>115</v>
      </c>
      <c r="AX103" t="s">
        <v>123</v>
      </c>
      <c r="AY103" t="s">
        <v>124</v>
      </c>
      <c r="BA103" t="s">
        <v>175</v>
      </c>
      <c r="BD103" t="s">
        <v>126</v>
      </c>
      <c r="BE103" t="s">
        <v>127</v>
      </c>
      <c r="BF103" t="s">
        <v>128</v>
      </c>
      <c r="BG103" t="s">
        <v>129</v>
      </c>
      <c r="BH103" t="s">
        <v>621</v>
      </c>
      <c r="BI103" t="s">
        <v>621</v>
      </c>
      <c r="BJ103" t="s">
        <v>131</v>
      </c>
      <c r="BK103">
        <v>0</v>
      </c>
      <c r="BP103" t="s">
        <v>849</v>
      </c>
      <c r="BQ103" t="s">
        <v>124</v>
      </c>
      <c r="BU103" t="s">
        <v>133</v>
      </c>
      <c r="BV103" t="s">
        <v>134</v>
      </c>
      <c r="BY103" t="s">
        <v>124</v>
      </c>
      <c r="CB103" t="s">
        <v>135</v>
      </c>
      <c r="CH103">
        <v>0</v>
      </c>
      <c r="CI103" t="s">
        <v>190</v>
      </c>
      <c r="CJ103">
        <v>0</v>
      </c>
      <c r="CK103" t="s">
        <v>137</v>
      </c>
      <c r="CL103" t="s">
        <v>138</v>
      </c>
      <c r="CM103" t="s">
        <v>139</v>
      </c>
      <c r="CN103">
        <v>0</v>
      </c>
      <c r="CO103">
        <v>0</v>
      </c>
      <c r="CP103">
        <v>1422</v>
      </c>
      <c r="CQ103" t="s">
        <v>140</v>
      </c>
      <c r="CR103" t="s">
        <v>111</v>
      </c>
      <c r="CS103">
        <v>0</v>
      </c>
      <c r="CT103" t="s">
        <v>141</v>
      </c>
      <c r="CU103" t="s">
        <v>141</v>
      </c>
      <c r="CV103" t="s">
        <v>142</v>
      </c>
      <c r="CW103" t="s">
        <v>850</v>
      </c>
    </row>
    <row r="104" spans="1:101" x14ac:dyDescent="0.25">
      <c r="A104" s="1">
        <v>718314000000</v>
      </c>
      <c r="B104" t="s">
        <v>851</v>
      </c>
      <c r="C104" t="s">
        <v>3894</v>
      </c>
      <c r="D104" t="s">
        <v>3900</v>
      </c>
      <c r="E104" t="s">
        <v>3905</v>
      </c>
      <c r="F104" t="s">
        <v>3909</v>
      </c>
      <c r="G104" t="s">
        <v>98</v>
      </c>
      <c r="H104" t="s">
        <v>99</v>
      </c>
      <c r="I104" t="s">
        <v>146</v>
      </c>
      <c r="J104" t="s">
        <v>749</v>
      </c>
      <c r="K104" t="s">
        <v>11</v>
      </c>
      <c r="L104" t="s">
        <v>149</v>
      </c>
      <c r="M104" t="s">
        <v>168</v>
      </c>
      <c r="N104" s="2">
        <v>45278.49722222222</v>
      </c>
      <c r="O104" s="2">
        <v>45278.861111111109</v>
      </c>
      <c r="P104">
        <v>0</v>
      </c>
      <c r="Q104" t="s">
        <v>105</v>
      </c>
      <c r="R104">
        <v>11941</v>
      </c>
      <c r="S104" t="s">
        <v>169</v>
      </c>
      <c r="T104" t="s">
        <v>152</v>
      </c>
      <c r="U104" t="s">
        <v>108</v>
      </c>
      <c r="V104" t="s">
        <v>109</v>
      </c>
      <c r="W104" t="s">
        <v>110</v>
      </c>
      <c r="X104" t="s">
        <v>111</v>
      </c>
      <c r="Y104" t="s">
        <v>111</v>
      </c>
      <c r="Z104" t="s">
        <v>111</v>
      </c>
      <c r="AA104" t="s">
        <v>112</v>
      </c>
      <c r="AB104" t="s">
        <v>113</v>
      </c>
      <c r="AC104" t="s">
        <v>114</v>
      </c>
      <c r="AD104" t="s">
        <v>115</v>
      </c>
      <c r="AE104" s="2">
        <v>45278.49722222222</v>
      </c>
      <c r="AF104">
        <v>1419</v>
      </c>
      <c r="AG104">
        <v>-1410</v>
      </c>
      <c r="AH104" t="s">
        <v>154</v>
      </c>
      <c r="AI104" t="s">
        <v>11</v>
      </c>
      <c r="AJ104" t="s">
        <v>309</v>
      </c>
      <c r="AK104" t="s">
        <v>206</v>
      </c>
      <c r="AL104" t="s">
        <v>680</v>
      </c>
      <c r="AM104" t="s">
        <v>11</v>
      </c>
      <c r="AN104" t="s">
        <v>309</v>
      </c>
      <c r="AO104" t="s">
        <v>680</v>
      </c>
      <c r="AP104" t="s">
        <v>111</v>
      </c>
      <c r="AQ104" t="s">
        <v>120</v>
      </c>
      <c r="AR104" t="s">
        <v>121</v>
      </c>
      <c r="AS104" t="s">
        <v>105</v>
      </c>
      <c r="AT104" t="s">
        <v>105</v>
      </c>
      <c r="AU104" t="s">
        <v>122</v>
      </c>
      <c r="AV104" t="s">
        <v>109</v>
      </c>
      <c r="AW104" t="s">
        <v>115</v>
      </c>
      <c r="AX104" t="s">
        <v>123</v>
      </c>
      <c r="AY104" t="s">
        <v>124</v>
      </c>
      <c r="BA104" t="s">
        <v>175</v>
      </c>
      <c r="BD104" t="s">
        <v>126</v>
      </c>
      <c r="BE104" t="s">
        <v>127</v>
      </c>
      <c r="BF104" t="s">
        <v>128</v>
      </c>
      <c r="BG104" t="s">
        <v>129</v>
      </c>
      <c r="BH104" t="s">
        <v>309</v>
      </c>
      <c r="BI104" t="s">
        <v>309</v>
      </c>
      <c r="BJ104" t="s">
        <v>131</v>
      </c>
      <c r="BK104">
        <v>0</v>
      </c>
      <c r="BP104" t="s">
        <v>852</v>
      </c>
      <c r="BQ104" t="s">
        <v>124</v>
      </c>
      <c r="BU104" t="s">
        <v>133</v>
      </c>
      <c r="BV104" t="s">
        <v>134</v>
      </c>
      <c r="BY104" t="s">
        <v>124</v>
      </c>
      <c r="CB104" t="s">
        <v>135</v>
      </c>
      <c r="CH104">
        <v>0</v>
      </c>
      <c r="CI104" t="s">
        <v>179</v>
      </c>
      <c r="CJ104">
        <v>0</v>
      </c>
      <c r="CK104" t="s">
        <v>137</v>
      </c>
      <c r="CL104" t="s">
        <v>138</v>
      </c>
      <c r="CM104" t="s">
        <v>180</v>
      </c>
      <c r="CN104">
        <v>0</v>
      </c>
      <c r="CO104">
        <v>0</v>
      </c>
      <c r="CP104">
        <v>1419</v>
      </c>
      <c r="CQ104" t="s">
        <v>140</v>
      </c>
      <c r="CR104" t="s">
        <v>111</v>
      </c>
      <c r="CS104">
        <v>0</v>
      </c>
      <c r="CT104" t="s">
        <v>141</v>
      </c>
      <c r="CU104" t="s">
        <v>141</v>
      </c>
      <c r="CV104" t="s">
        <v>142</v>
      </c>
      <c r="CW104" t="s">
        <v>853</v>
      </c>
    </row>
    <row r="105" spans="1:101" x14ac:dyDescent="0.25">
      <c r="A105">
        <v>79833283801</v>
      </c>
      <c r="B105" t="s">
        <v>854</v>
      </c>
      <c r="C105" t="s">
        <v>3891</v>
      </c>
      <c r="D105" t="s">
        <v>3900</v>
      </c>
      <c r="E105" t="s">
        <v>3905</v>
      </c>
      <c r="F105" t="s">
        <v>3915</v>
      </c>
      <c r="G105" t="s">
        <v>98</v>
      </c>
      <c r="H105" t="s">
        <v>164</v>
      </c>
      <c r="I105" t="s">
        <v>165</v>
      </c>
      <c r="J105" t="s">
        <v>166</v>
      </c>
      <c r="K105" t="s">
        <v>405</v>
      </c>
      <c r="L105" t="s">
        <v>149</v>
      </c>
      <c r="M105" t="s">
        <v>168</v>
      </c>
      <c r="N105" s="2">
        <v>45278.552777777775</v>
      </c>
      <c r="O105" s="2">
        <v>45278.802777777775</v>
      </c>
      <c r="P105">
        <v>0</v>
      </c>
      <c r="Q105" t="s">
        <v>111</v>
      </c>
      <c r="R105">
        <v>11901</v>
      </c>
      <c r="S105" t="s">
        <v>169</v>
      </c>
      <c r="T105" t="s">
        <v>107</v>
      </c>
      <c r="U105" t="s">
        <v>108</v>
      </c>
      <c r="V105" t="s">
        <v>109</v>
      </c>
      <c r="W105" t="s">
        <v>110</v>
      </c>
      <c r="X105" t="s">
        <v>111</v>
      </c>
      <c r="Y105" t="s">
        <v>111</v>
      </c>
      <c r="Z105" t="s">
        <v>111</v>
      </c>
      <c r="AA105" t="s">
        <v>112</v>
      </c>
      <c r="AB105" t="s">
        <v>113</v>
      </c>
      <c r="AC105" t="s">
        <v>114</v>
      </c>
      <c r="AD105" t="s">
        <v>115</v>
      </c>
      <c r="AE105" s="2">
        <v>45278.552777777775</v>
      </c>
      <c r="AF105">
        <v>1418</v>
      </c>
      <c r="AG105">
        <v>-1412</v>
      </c>
      <c r="AH105" t="s">
        <v>171</v>
      </c>
      <c r="AI105" t="s">
        <v>405</v>
      </c>
      <c r="AJ105" t="s">
        <v>408</v>
      </c>
      <c r="AK105" t="s">
        <v>409</v>
      </c>
      <c r="AL105" t="s">
        <v>855</v>
      </c>
      <c r="AM105" t="s">
        <v>405</v>
      </c>
      <c r="AN105" t="s">
        <v>408</v>
      </c>
      <c r="AO105" t="s">
        <v>855</v>
      </c>
      <c r="AP105" t="s">
        <v>111</v>
      </c>
      <c r="AQ105" t="s">
        <v>120</v>
      </c>
      <c r="AR105" t="s">
        <v>121</v>
      </c>
      <c r="AS105" t="s">
        <v>105</v>
      </c>
      <c r="AT105" t="s">
        <v>105</v>
      </c>
      <c r="AU105" t="s">
        <v>122</v>
      </c>
      <c r="AV105" t="s">
        <v>109</v>
      </c>
      <c r="AW105" t="s">
        <v>115</v>
      </c>
      <c r="AX105" t="s">
        <v>123</v>
      </c>
      <c r="AY105" t="s">
        <v>124</v>
      </c>
      <c r="BA105" t="s">
        <v>175</v>
      </c>
      <c r="BD105" t="s">
        <v>126</v>
      </c>
      <c r="BE105" t="s">
        <v>127</v>
      </c>
      <c r="BF105" t="s">
        <v>128</v>
      </c>
      <c r="BG105" t="s">
        <v>129</v>
      </c>
      <c r="BH105" t="s">
        <v>124</v>
      </c>
      <c r="BI105" t="s">
        <v>408</v>
      </c>
      <c r="BJ105" t="s">
        <v>131</v>
      </c>
      <c r="BK105">
        <v>0</v>
      </c>
      <c r="BP105" t="s">
        <v>856</v>
      </c>
      <c r="BQ105" t="s">
        <v>124</v>
      </c>
      <c r="BU105" t="s">
        <v>133</v>
      </c>
      <c r="BV105" t="s">
        <v>134</v>
      </c>
      <c r="BY105" t="s">
        <v>124</v>
      </c>
      <c r="CB105" t="s">
        <v>135</v>
      </c>
      <c r="CH105">
        <v>0</v>
      </c>
      <c r="CI105" t="s">
        <v>179</v>
      </c>
      <c r="CJ105">
        <v>0</v>
      </c>
      <c r="CK105" t="s">
        <v>137</v>
      </c>
      <c r="CL105" t="s">
        <v>138</v>
      </c>
      <c r="CM105" t="s">
        <v>180</v>
      </c>
      <c r="CN105">
        <v>0</v>
      </c>
      <c r="CO105">
        <v>0</v>
      </c>
      <c r="CP105">
        <v>1418</v>
      </c>
      <c r="CQ105" t="s">
        <v>140</v>
      </c>
      <c r="CR105" t="s">
        <v>111</v>
      </c>
      <c r="CS105">
        <v>0</v>
      </c>
      <c r="CT105" t="s">
        <v>141</v>
      </c>
      <c r="CU105" t="s">
        <v>141</v>
      </c>
      <c r="CV105" t="s">
        <v>142</v>
      </c>
      <c r="CW105" t="s">
        <v>857</v>
      </c>
    </row>
    <row r="106" spans="1:101" x14ac:dyDescent="0.25">
      <c r="A106" s="1">
        <v>318325000000</v>
      </c>
      <c r="B106" t="s">
        <v>858</v>
      </c>
      <c r="C106" t="s">
        <v>3891</v>
      </c>
      <c r="D106" t="s">
        <v>3900</v>
      </c>
      <c r="E106" t="s">
        <v>3903</v>
      </c>
      <c r="F106" t="s">
        <v>3915</v>
      </c>
      <c r="G106" t="s">
        <v>98</v>
      </c>
      <c r="H106" t="s">
        <v>99</v>
      </c>
      <c r="I106" t="s">
        <v>100</v>
      </c>
      <c r="J106" t="s">
        <v>859</v>
      </c>
      <c r="K106" t="s">
        <v>102</v>
      </c>
      <c r="L106" t="s">
        <v>103</v>
      </c>
      <c r="M106" t="s">
        <v>104</v>
      </c>
      <c r="N106" s="2">
        <v>45278.614583333336</v>
      </c>
      <c r="O106" s="2">
        <v>45278.822222222225</v>
      </c>
      <c r="P106">
        <v>0</v>
      </c>
      <c r="Q106" t="s">
        <v>111</v>
      </c>
      <c r="R106">
        <v>11901</v>
      </c>
      <c r="S106" t="s">
        <v>169</v>
      </c>
      <c r="T106" t="s">
        <v>107</v>
      </c>
      <c r="U106" t="s">
        <v>108</v>
      </c>
      <c r="V106" t="s">
        <v>109</v>
      </c>
      <c r="W106" t="s">
        <v>110</v>
      </c>
      <c r="X106" t="s">
        <v>111</v>
      </c>
      <c r="Y106" t="s">
        <v>111</v>
      </c>
      <c r="Z106" t="s">
        <v>111</v>
      </c>
      <c r="AA106" t="s">
        <v>112</v>
      </c>
      <c r="AB106" t="s">
        <v>113</v>
      </c>
      <c r="AC106" t="s">
        <v>114</v>
      </c>
      <c r="AD106" t="s">
        <v>115</v>
      </c>
      <c r="AE106" s="2">
        <v>45278.614583333336</v>
      </c>
      <c r="AF106">
        <v>1416</v>
      </c>
      <c r="AG106">
        <v>-1411</v>
      </c>
      <c r="AH106" t="s">
        <v>116</v>
      </c>
      <c r="AI106" t="s">
        <v>102</v>
      </c>
      <c r="AJ106" t="s">
        <v>619</v>
      </c>
      <c r="AK106" t="s">
        <v>237</v>
      </c>
      <c r="AL106" t="s">
        <v>620</v>
      </c>
      <c r="AM106" t="s">
        <v>102</v>
      </c>
      <c r="AN106" t="s">
        <v>494</v>
      </c>
      <c r="AO106" t="s">
        <v>547</v>
      </c>
      <c r="AP106" t="s">
        <v>111</v>
      </c>
      <c r="AQ106" t="s">
        <v>120</v>
      </c>
      <c r="AR106" t="s">
        <v>121</v>
      </c>
      <c r="AS106" t="s">
        <v>105</v>
      </c>
      <c r="AT106" t="s">
        <v>105</v>
      </c>
      <c r="AU106" t="s">
        <v>122</v>
      </c>
      <c r="AV106" t="s">
        <v>109</v>
      </c>
      <c r="AW106" t="s">
        <v>115</v>
      </c>
      <c r="AX106" t="s">
        <v>123</v>
      </c>
      <c r="AY106" t="s">
        <v>124</v>
      </c>
      <c r="BA106" t="s">
        <v>175</v>
      </c>
      <c r="BD106" t="s">
        <v>126</v>
      </c>
      <c r="BE106" t="s">
        <v>127</v>
      </c>
      <c r="BF106" t="s">
        <v>128</v>
      </c>
      <c r="BG106" t="s">
        <v>129</v>
      </c>
      <c r="BH106" t="s">
        <v>621</v>
      </c>
      <c r="BI106" t="s">
        <v>242</v>
      </c>
      <c r="BJ106" t="s">
        <v>131</v>
      </c>
      <c r="BK106">
        <v>0</v>
      </c>
      <c r="BP106" t="s">
        <v>860</v>
      </c>
      <c r="BQ106" t="s">
        <v>124</v>
      </c>
      <c r="BU106" t="s">
        <v>133</v>
      </c>
      <c r="BV106" t="s">
        <v>134</v>
      </c>
      <c r="BY106" t="s">
        <v>124</v>
      </c>
      <c r="CB106" t="s">
        <v>135</v>
      </c>
      <c r="CD106" t="s">
        <v>124</v>
      </c>
      <c r="CE106" t="s">
        <v>124</v>
      </c>
      <c r="CG106" t="s">
        <v>124</v>
      </c>
      <c r="CH106">
        <v>0</v>
      </c>
      <c r="CI106" t="s">
        <v>179</v>
      </c>
      <c r="CJ106">
        <v>0</v>
      </c>
      <c r="CK106" t="s">
        <v>137</v>
      </c>
      <c r="CL106" t="s">
        <v>138</v>
      </c>
      <c r="CM106" t="s">
        <v>139</v>
      </c>
      <c r="CN106">
        <v>0</v>
      </c>
      <c r="CO106">
        <v>0</v>
      </c>
      <c r="CP106">
        <v>1416</v>
      </c>
      <c r="CQ106" t="s">
        <v>140</v>
      </c>
      <c r="CR106" t="s">
        <v>111</v>
      </c>
      <c r="CS106">
        <v>0</v>
      </c>
      <c r="CT106" t="s">
        <v>141</v>
      </c>
      <c r="CU106" t="s">
        <v>141</v>
      </c>
      <c r="CV106" t="s">
        <v>142</v>
      </c>
      <c r="CW106" t="s">
        <v>861</v>
      </c>
    </row>
    <row r="107" spans="1:101" x14ac:dyDescent="0.25">
      <c r="A107" s="1">
        <v>718314000000</v>
      </c>
      <c r="B107" t="s">
        <v>862</v>
      </c>
      <c r="C107" t="s">
        <v>3891</v>
      </c>
      <c r="D107" t="s">
        <v>3900</v>
      </c>
      <c r="E107" t="s">
        <v>3905</v>
      </c>
      <c r="F107" t="s">
        <v>3910</v>
      </c>
      <c r="G107" t="s">
        <v>98</v>
      </c>
      <c r="H107" t="s">
        <v>330</v>
      </c>
      <c r="I107" t="s">
        <v>100</v>
      </c>
      <c r="J107" t="s">
        <v>863</v>
      </c>
      <c r="K107" t="s">
        <v>11</v>
      </c>
      <c r="L107" t="s">
        <v>149</v>
      </c>
      <c r="M107" t="s">
        <v>168</v>
      </c>
      <c r="N107" s="2">
        <v>45278.640277777777</v>
      </c>
      <c r="O107" s="2">
        <v>45279.656944444447</v>
      </c>
      <c r="P107">
        <v>0</v>
      </c>
      <c r="Q107" t="s">
        <v>105</v>
      </c>
      <c r="R107">
        <v>21941</v>
      </c>
      <c r="S107" t="s">
        <v>291</v>
      </c>
      <c r="T107" t="s">
        <v>152</v>
      </c>
      <c r="U107" t="s">
        <v>108</v>
      </c>
      <c r="V107" t="s">
        <v>109</v>
      </c>
      <c r="W107" t="s">
        <v>110</v>
      </c>
      <c r="X107" t="s">
        <v>111</v>
      </c>
      <c r="Y107" t="s">
        <v>111</v>
      </c>
      <c r="Z107" t="s">
        <v>111</v>
      </c>
      <c r="AA107" t="s">
        <v>112</v>
      </c>
      <c r="AB107" t="s">
        <v>113</v>
      </c>
      <c r="AC107" t="s">
        <v>114</v>
      </c>
      <c r="AD107" t="s">
        <v>115</v>
      </c>
      <c r="AE107" s="2">
        <v>45278.640277777777</v>
      </c>
      <c r="AF107">
        <v>1416</v>
      </c>
      <c r="AG107">
        <v>-1391</v>
      </c>
      <c r="AH107" t="s">
        <v>154</v>
      </c>
      <c r="AI107" t="s">
        <v>11</v>
      </c>
      <c r="AJ107" t="s">
        <v>218</v>
      </c>
      <c r="AK107" t="s">
        <v>206</v>
      </c>
      <c r="AL107" t="s">
        <v>864</v>
      </c>
      <c r="AM107" t="s">
        <v>11</v>
      </c>
      <c r="AN107" t="s">
        <v>218</v>
      </c>
      <c r="AO107" t="s">
        <v>219</v>
      </c>
      <c r="AP107" t="s">
        <v>111</v>
      </c>
      <c r="AQ107" t="s">
        <v>120</v>
      </c>
      <c r="AR107" t="s">
        <v>121</v>
      </c>
      <c r="AS107" t="s">
        <v>105</v>
      </c>
      <c r="AT107" t="s">
        <v>105</v>
      </c>
      <c r="AU107" t="s">
        <v>122</v>
      </c>
      <c r="AV107" t="s">
        <v>109</v>
      </c>
      <c r="AW107" t="s">
        <v>115</v>
      </c>
      <c r="AX107" t="s">
        <v>123</v>
      </c>
      <c r="AY107" t="s">
        <v>124</v>
      </c>
      <c r="BA107" t="s">
        <v>125</v>
      </c>
      <c r="BD107" t="s">
        <v>126</v>
      </c>
      <c r="BE107" t="s">
        <v>127</v>
      </c>
      <c r="BF107" t="s">
        <v>128</v>
      </c>
      <c r="BG107" t="s">
        <v>129</v>
      </c>
      <c r="BH107" t="s">
        <v>218</v>
      </c>
      <c r="BI107" t="s">
        <v>218</v>
      </c>
      <c r="BJ107" t="s">
        <v>131</v>
      </c>
      <c r="BK107">
        <v>0</v>
      </c>
      <c r="BP107" t="s">
        <v>865</v>
      </c>
      <c r="BQ107" t="s">
        <v>124</v>
      </c>
      <c r="BU107" t="s">
        <v>133</v>
      </c>
      <c r="BV107" t="s">
        <v>134</v>
      </c>
      <c r="BY107" t="s">
        <v>124</v>
      </c>
      <c r="CB107" t="s">
        <v>135</v>
      </c>
      <c r="CG107" t="s">
        <v>866</v>
      </c>
      <c r="CH107">
        <v>0</v>
      </c>
      <c r="CI107" t="s">
        <v>136</v>
      </c>
      <c r="CJ107">
        <v>0</v>
      </c>
      <c r="CK107" t="s">
        <v>137</v>
      </c>
      <c r="CL107" t="s">
        <v>138</v>
      </c>
      <c r="CM107" t="s">
        <v>180</v>
      </c>
      <c r="CN107">
        <v>0</v>
      </c>
      <c r="CO107">
        <v>0</v>
      </c>
      <c r="CP107">
        <v>1416</v>
      </c>
      <c r="CQ107" t="s">
        <v>140</v>
      </c>
      <c r="CR107" t="s">
        <v>111</v>
      </c>
      <c r="CS107">
        <v>0</v>
      </c>
      <c r="CT107" t="s">
        <v>141</v>
      </c>
      <c r="CU107" t="s">
        <v>141</v>
      </c>
      <c r="CV107" t="s">
        <v>142</v>
      </c>
      <c r="CW107" t="s">
        <v>867</v>
      </c>
    </row>
    <row r="108" spans="1:101" x14ac:dyDescent="0.25">
      <c r="A108" s="1">
        <v>718314000000</v>
      </c>
      <c r="B108" t="s">
        <v>868</v>
      </c>
      <c r="C108" t="s">
        <v>3892</v>
      </c>
      <c r="D108" t="s">
        <v>3900</v>
      </c>
      <c r="E108" t="s">
        <v>3905</v>
      </c>
      <c r="F108" t="s">
        <v>3909</v>
      </c>
      <c r="G108" t="s">
        <v>537</v>
      </c>
      <c r="H108" t="s">
        <v>330</v>
      </c>
      <c r="I108" t="s">
        <v>100</v>
      </c>
      <c r="J108" t="s">
        <v>869</v>
      </c>
      <c r="K108" t="s">
        <v>11</v>
      </c>
      <c r="L108" t="s">
        <v>149</v>
      </c>
      <c r="M108" t="s">
        <v>168</v>
      </c>
      <c r="N108" s="2">
        <v>45279.386111111111</v>
      </c>
      <c r="O108" s="2">
        <v>45279.952777777777</v>
      </c>
      <c r="P108">
        <v>0</v>
      </c>
      <c r="Q108" t="s">
        <v>105</v>
      </c>
      <c r="R108">
        <v>21982</v>
      </c>
      <c r="S108" t="s">
        <v>291</v>
      </c>
      <c r="T108" t="s">
        <v>152</v>
      </c>
      <c r="U108" t="s">
        <v>108</v>
      </c>
      <c r="V108" t="s">
        <v>109</v>
      </c>
      <c r="W108" t="s">
        <v>110</v>
      </c>
      <c r="X108" t="s">
        <v>111</v>
      </c>
      <c r="Y108" t="s">
        <v>111</v>
      </c>
      <c r="Z108" t="s">
        <v>111</v>
      </c>
      <c r="AA108" t="s">
        <v>112</v>
      </c>
      <c r="AB108" t="s">
        <v>113</v>
      </c>
      <c r="AC108" t="s">
        <v>114</v>
      </c>
      <c r="AD108" t="s">
        <v>115</v>
      </c>
      <c r="AE108" s="2">
        <v>45279.386111111111</v>
      </c>
      <c r="AF108">
        <v>1398</v>
      </c>
      <c r="AG108">
        <v>-1384</v>
      </c>
      <c r="AH108" t="s">
        <v>154</v>
      </c>
      <c r="AI108" t="s">
        <v>11</v>
      </c>
      <c r="AJ108" t="s">
        <v>730</v>
      </c>
      <c r="AK108" t="s">
        <v>731</v>
      </c>
      <c r="AL108" t="s">
        <v>732</v>
      </c>
      <c r="AM108" t="s">
        <v>11</v>
      </c>
      <c r="AN108" t="s">
        <v>730</v>
      </c>
      <c r="AO108" t="s">
        <v>870</v>
      </c>
      <c r="AP108" t="s">
        <v>111</v>
      </c>
      <c r="AQ108" t="s">
        <v>120</v>
      </c>
      <c r="AR108" t="s">
        <v>121</v>
      </c>
      <c r="AS108" t="s">
        <v>105</v>
      </c>
      <c r="AT108" t="s">
        <v>105</v>
      </c>
      <c r="AU108" t="s">
        <v>122</v>
      </c>
      <c r="AV108" t="s">
        <v>109</v>
      </c>
      <c r="AW108" t="s">
        <v>115</v>
      </c>
      <c r="AX108" t="s">
        <v>123</v>
      </c>
      <c r="AY108" t="s">
        <v>124</v>
      </c>
      <c r="BA108" t="s">
        <v>125</v>
      </c>
      <c r="BD108" t="s">
        <v>126</v>
      </c>
      <c r="BE108" t="s">
        <v>127</v>
      </c>
      <c r="BF108" t="s">
        <v>128</v>
      </c>
      <c r="BG108" t="s">
        <v>129</v>
      </c>
      <c r="BH108" t="s">
        <v>309</v>
      </c>
      <c r="BI108" t="s">
        <v>309</v>
      </c>
      <c r="BJ108" t="s">
        <v>131</v>
      </c>
      <c r="BK108">
        <v>0</v>
      </c>
      <c r="BP108" t="s">
        <v>871</v>
      </c>
      <c r="BQ108" t="s">
        <v>124</v>
      </c>
      <c r="BU108" t="s">
        <v>260</v>
      </c>
      <c r="BV108" t="s">
        <v>261</v>
      </c>
      <c r="BY108" t="s">
        <v>124</v>
      </c>
      <c r="CB108" t="s">
        <v>135</v>
      </c>
      <c r="CH108">
        <v>0</v>
      </c>
      <c r="CI108" t="s">
        <v>136</v>
      </c>
      <c r="CJ108">
        <v>0</v>
      </c>
      <c r="CK108" t="s">
        <v>137</v>
      </c>
      <c r="CL108" t="s">
        <v>138</v>
      </c>
      <c r="CM108" t="s">
        <v>180</v>
      </c>
      <c r="CN108">
        <v>0</v>
      </c>
      <c r="CO108">
        <v>0</v>
      </c>
      <c r="CP108">
        <v>1398</v>
      </c>
      <c r="CQ108" t="s">
        <v>140</v>
      </c>
      <c r="CR108" t="s">
        <v>111</v>
      </c>
      <c r="CS108">
        <v>0</v>
      </c>
      <c r="CT108" t="s">
        <v>141</v>
      </c>
      <c r="CU108" t="s">
        <v>141</v>
      </c>
      <c r="CV108" t="s">
        <v>142</v>
      </c>
      <c r="CW108" t="s">
        <v>872</v>
      </c>
    </row>
    <row r="109" spans="1:101" x14ac:dyDescent="0.25">
      <c r="A109" s="1">
        <v>218375000000</v>
      </c>
      <c r="B109" t="s">
        <v>873</v>
      </c>
      <c r="C109" t="s">
        <v>3891</v>
      </c>
      <c r="D109" t="s">
        <v>3900</v>
      </c>
      <c r="E109" t="s">
        <v>3904</v>
      </c>
      <c r="F109" t="s">
        <v>3913</v>
      </c>
      <c r="G109" t="s">
        <v>98</v>
      </c>
      <c r="H109" t="s">
        <v>99</v>
      </c>
      <c r="I109" t="s">
        <v>100</v>
      </c>
      <c r="J109" t="s">
        <v>874</v>
      </c>
      <c r="K109" t="s">
        <v>148</v>
      </c>
      <c r="L109" t="s">
        <v>149</v>
      </c>
      <c r="M109" t="s">
        <v>150</v>
      </c>
      <c r="N109" s="2">
        <v>45279.414583333331</v>
      </c>
      <c r="O109" s="2">
        <v>45279.7</v>
      </c>
      <c r="P109">
        <v>0</v>
      </c>
      <c r="Q109" t="s">
        <v>105</v>
      </c>
      <c r="R109">
        <v>11941</v>
      </c>
      <c r="S109" t="s">
        <v>448</v>
      </c>
      <c r="T109" t="s">
        <v>152</v>
      </c>
      <c r="U109" t="s">
        <v>108</v>
      </c>
      <c r="V109" t="s">
        <v>109</v>
      </c>
      <c r="W109" t="s">
        <v>110</v>
      </c>
      <c r="X109" t="s">
        <v>111</v>
      </c>
      <c r="Y109" t="s">
        <v>111</v>
      </c>
      <c r="Z109" t="s">
        <v>111</v>
      </c>
      <c r="AA109" t="s">
        <v>112</v>
      </c>
      <c r="AB109" t="s">
        <v>113</v>
      </c>
      <c r="AC109" t="s">
        <v>114</v>
      </c>
      <c r="AD109" t="s">
        <v>115</v>
      </c>
      <c r="AE109" s="2">
        <v>45279.414583333331</v>
      </c>
      <c r="AF109">
        <v>1397</v>
      </c>
      <c r="AG109">
        <v>-1390</v>
      </c>
      <c r="AH109" t="s">
        <v>154</v>
      </c>
      <c r="AI109" t="s">
        <v>148</v>
      </c>
      <c r="AJ109" t="s">
        <v>600</v>
      </c>
      <c r="AK109" t="s">
        <v>156</v>
      </c>
      <c r="AL109" t="s">
        <v>601</v>
      </c>
      <c r="AM109" t="s">
        <v>148</v>
      </c>
      <c r="AN109" t="s">
        <v>320</v>
      </c>
      <c r="AO109" t="s">
        <v>490</v>
      </c>
      <c r="AP109" t="s">
        <v>111</v>
      </c>
      <c r="AQ109" t="s">
        <v>120</v>
      </c>
      <c r="AR109" t="s">
        <v>121</v>
      </c>
      <c r="AS109" t="s">
        <v>105</v>
      </c>
      <c r="AT109" t="s">
        <v>105</v>
      </c>
      <c r="AU109" t="s">
        <v>122</v>
      </c>
      <c r="AV109" t="s">
        <v>109</v>
      </c>
      <c r="AW109" t="s">
        <v>115</v>
      </c>
      <c r="AX109" t="s">
        <v>123</v>
      </c>
      <c r="AY109" t="s">
        <v>124</v>
      </c>
      <c r="BA109" t="s">
        <v>125</v>
      </c>
      <c r="BD109" t="s">
        <v>126</v>
      </c>
      <c r="BE109" t="s">
        <v>127</v>
      </c>
      <c r="BF109" t="s">
        <v>128</v>
      </c>
      <c r="BG109" t="s">
        <v>129</v>
      </c>
      <c r="BH109" t="s">
        <v>320</v>
      </c>
      <c r="BI109" t="s">
        <v>320</v>
      </c>
      <c r="BJ109" t="s">
        <v>131</v>
      </c>
      <c r="BK109">
        <v>0</v>
      </c>
      <c r="BP109" t="s">
        <v>875</v>
      </c>
      <c r="BQ109" t="s">
        <v>124</v>
      </c>
      <c r="BU109" t="s">
        <v>133</v>
      </c>
      <c r="BV109" t="s">
        <v>134</v>
      </c>
      <c r="BY109" t="s">
        <v>124</v>
      </c>
      <c r="CB109" t="s">
        <v>135</v>
      </c>
      <c r="CG109" t="s">
        <v>876</v>
      </c>
      <c r="CH109">
        <v>0</v>
      </c>
      <c r="CI109" t="s">
        <v>136</v>
      </c>
      <c r="CJ109">
        <v>0</v>
      </c>
      <c r="CK109" t="s">
        <v>137</v>
      </c>
      <c r="CL109" t="s">
        <v>138</v>
      </c>
      <c r="CM109" t="s">
        <v>161</v>
      </c>
      <c r="CN109">
        <v>0</v>
      </c>
      <c r="CO109">
        <v>0</v>
      </c>
      <c r="CP109">
        <v>1397</v>
      </c>
      <c r="CQ109" t="s">
        <v>140</v>
      </c>
      <c r="CR109" t="s">
        <v>111</v>
      </c>
      <c r="CS109">
        <v>0</v>
      </c>
      <c r="CT109" t="s">
        <v>141</v>
      </c>
      <c r="CU109" t="s">
        <v>141</v>
      </c>
      <c r="CV109" t="s">
        <v>142</v>
      </c>
      <c r="CW109" t="s">
        <v>877</v>
      </c>
    </row>
    <row r="110" spans="1:101" x14ac:dyDescent="0.25">
      <c r="A110">
        <v>27838031121</v>
      </c>
      <c r="B110" t="s">
        <v>878</v>
      </c>
      <c r="C110" t="s">
        <v>3891</v>
      </c>
      <c r="D110" t="s">
        <v>3900</v>
      </c>
      <c r="E110" t="s">
        <v>3903</v>
      </c>
      <c r="F110" t="s">
        <v>3916</v>
      </c>
      <c r="G110" t="s">
        <v>98</v>
      </c>
      <c r="H110" t="s">
        <v>766</v>
      </c>
      <c r="I110" t="s">
        <v>165</v>
      </c>
      <c r="J110" t="s">
        <v>834</v>
      </c>
      <c r="K110" t="s">
        <v>835</v>
      </c>
      <c r="L110" t="s">
        <v>103</v>
      </c>
      <c r="M110" t="s">
        <v>104</v>
      </c>
      <c r="N110" s="2">
        <v>45279.46875</v>
      </c>
      <c r="O110" s="2">
        <v>45279.806250000001</v>
      </c>
      <c r="P110">
        <v>0</v>
      </c>
      <c r="Q110" t="s">
        <v>105</v>
      </c>
      <c r="R110">
        <v>11941</v>
      </c>
      <c r="S110" t="s">
        <v>169</v>
      </c>
      <c r="T110" t="s">
        <v>152</v>
      </c>
      <c r="U110" t="s">
        <v>108</v>
      </c>
      <c r="V110" t="s">
        <v>109</v>
      </c>
      <c r="W110" t="s">
        <v>110</v>
      </c>
      <c r="X110" t="s">
        <v>111</v>
      </c>
      <c r="Y110" t="s">
        <v>111</v>
      </c>
      <c r="Z110" t="s">
        <v>111</v>
      </c>
      <c r="AA110" t="s">
        <v>112</v>
      </c>
      <c r="AB110" t="s">
        <v>113</v>
      </c>
      <c r="AC110" t="s">
        <v>114</v>
      </c>
      <c r="AD110" t="s">
        <v>115</v>
      </c>
      <c r="AE110" s="2">
        <v>45279.46875</v>
      </c>
      <c r="AF110">
        <v>1396</v>
      </c>
      <c r="AG110">
        <v>-1388</v>
      </c>
      <c r="AH110" t="s">
        <v>154</v>
      </c>
      <c r="AI110" t="s">
        <v>835</v>
      </c>
      <c r="AJ110" t="s">
        <v>837</v>
      </c>
      <c r="AK110" t="s">
        <v>837</v>
      </c>
      <c r="AL110" t="s">
        <v>838</v>
      </c>
      <c r="AM110" t="s">
        <v>835</v>
      </c>
      <c r="AN110" t="s">
        <v>837</v>
      </c>
      <c r="AO110" t="s">
        <v>838</v>
      </c>
      <c r="AP110" t="s">
        <v>111</v>
      </c>
      <c r="AQ110" t="s">
        <v>120</v>
      </c>
      <c r="AR110" t="s">
        <v>121</v>
      </c>
      <c r="AS110" t="s">
        <v>105</v>
      </c>
      <c r="AT110" t="s">
        <v>105</v>
      </c>
      <c r="AU110" t="s">
        <v>122</v>
      </c>
      <c r="AV110" t="s">
        <v>109</v>
      </c>
      <c r="AW110" t="s">
        <v>115</v>
      </c>
      <c r="AX110" t="s">
        <v>123</v>
      </c>
      <c r="AY110" t="s">
        <v>124</v>
      </c>
      <c r="BA110" t="s">
        <v>175</v>
      </c>
      <c r="BD110" t="s">
        <v>126</v>
      </c>
      <c r="BE110" t="s">
        <v>127</v>
      </c>
      <c r="BF110" t="s">
        <v>128</v>
      </c>
      <c r="BG110" t="s">
        <v>129</v>
      </c>
      <c r="BH110" t="s">
        <v>124</v>
      </c>
      <c r="BI110" t="s">
        <v>839</v>
      </c>
      <c r="BJ110" t="s">
        <v>131</v>
      </c>
      <c r="BK110">
        <v>0</v>
      </c>
      <c r="BP110" t="s">
        <v>879</v>
      </c>
      <c r="BQ110" t="s">
        <v>124</v>
      </c>
      <c r="BU110" t="s">
        <v>133</v>
      </c>
      <c r="BV110" t="s">
        <v>134</v>
      </c>
      <c r="BY110" t="s">
        <v>124</v>
      </c>
      <c r="CB110" t="s">
        <v>135</v>
      </c>
      <c r="CH110">
        <v>0</v>
      </c>
      <c r="CI110" t="s">
        <v>179</v>
      </c>
      <c r="CJ110">
        <v>0</v>
      </c>
      <c r="CK110" t="s">
        <v>137</v>
      </c>
      <c r="CL110" t="s">
        <v>138</v>
      </c>
      <c r="CM110" t="s">
        <v>139</v>
      </c>
      <c r="CN110">
        <v>0</v>
      </c>
      <c r="CO110">
        <v>0</v>
      </c>
      <c r="CP110">
        <v>1396</v>
      </c>
      <c r="CQ110" t="s">
        <v>140</v>
      </c>
      <c r="CR110" t="s">
        <v>111</v>
      </c>
      <c r="CS110">
        <v>0</v>
      </c>
      <c r="CT110" t="s">
        <v>141</v>
      </c>
      <c r="CU110" t="s">
        <v>141</v>
      </c>
      <c r="CV110" t="s">
        <v>142</v>
      </c>
      <c r="CW110" t="s">
        <v>880</v>
      </c>
    </row>
    <row r="111" spans="1:101" x14ac:dyDescent="0.25">
      <c r="A111" s="1">
        <v>318325000000</v>
      </c>
      <c r="B111" t="s">
        <v>881</v>
      </c>
      <c r="C111" t="s">
        <v>3891</v>
      </c>
      <c r="D111" t="s">
        <v>3900</v>
      </c>
      <c r="E111" t="s">
        <v>3903</v>
      </c>
      <c r="F111" t="s">
        <v>3915</v>
      </c>
      <c r="G111" t="s">
        <v>537</v>
      </c>
      <c r="H111" t="s">
        <v>99</v>
      </c>
      <c r="I111" t="s">
        <v>100</v>
      </c>
      <c r="J111" t="s">
        <v>882</v>
      </c>
      <c r="K111" t="s">
        <v>102</v>
      </c>
      <c r="L111" t="s">
        <v>103</v>
      </c>
      <c r="M111" t="s">
        <v>104</v>
      </c>
      <c r="N111" s="2">
        <v>45279.458333333336</v>
      </c>
      <c r="O111" s="2">
        <v>45279.75</v>
      </c>
      <c r="P111">
        <v>0</v>
      </c>
      <c r="Q111" t="s">
        <v>111</v>
      </c>
      <c r="R111">
        <v>11941</v>
      </c>
      <c r="S111" t="s">
        <v>883</v>
      </c>
      <c r="T111" t="s">
        <v>152</v>
      </c>
      <c r="U111" t="s">
        <v>204</v>
      </c>
      <c r="V111" t="s">
        <v>126</v>
      </c>
      <c r="W111" t="s">
        <v>110</v>
      </c>
      <c r="X111" t="s">
        <v>111</v>
      </c>
      <c r="Y111" t="s">
        <v>111</v>
      </c>
      <c r="Z111" t="s">
        <v>111</v>
      </c>
      <c r="AA111" t="s">
        <v>112</v>
      </c>
      <c r="AB111" t="s">
        <v>113</v>
      </c>
      <c r="AC111" t="s">
        <v>114</v>
      </c>
      <c r="AD111" t="s">
        <v>115</v>
      </c>
      <c r="AE111" s="2">
        <v>45279.458333333336</v>
      </c>
      <c r="AF111">
        <v>1396</v>
      </c>
      <c r="AG111">
        <v>-1389</v>
      </c>
      <c r="AH111" t="s">
        <v>154</v>
      </c>
      <c r="AI111" t="s">
        <v>102</v>
      </c>
      <c r="AJ111" t="s">
        <v>481</v>
      </c>
      <c r="AK111" t="s">
        <v>237</v>
      </c>
      <c r="AL111" t="s">
        <v>884</v>
      </c>
      <c r="AM111" t="s">
        <v>102</v>
      </c>
      <c r="AN111" t="s">
        <v>239</v>
      </c>
      <c r="AO111" t="s">
        <v>240</v>
      </c>
      <c r="AP111" t="s">
        <v>111</v>
      </c>
      <c r="AQ111" t="s">
        <v>120</v>
      </c>
      <c r="AR111" t="s">
        <v>121</v>
      </c>
      <c r="AS111" t="s">
        <v>105</v>
      </c>
      <c r="AT111" t="s">
        <v>105</v>
      </c>
      <c r="AU111" t="s">
        <v>122</v>
      </c>
      <c r="AV111" t="s">
        <v>109</v>
      </c>
      <c r="AW111" t="s">
        <v>115</v>
      </c>
      <c r="AX111" t="s">
        <v>210</v>
      </c>
      <c r="AY111" t="s">
        <v>124</v>
      </c>
      <c r="BA111" t="s">
        <v>125</v>
      </c>
      <c r="BD111" t="s">
        <v>109</v>
      </c>
      <c r="BE111" t="s">
        <v>211</v>
      </c>
      <c r="BF111" t="s">
        <v>212</v>
      </c>
      <c r="BG111" t="s">
        <v>129</v>
      </c>
      <c r="BH111" t="s">
        <v>242</v>
      </c>
      <c r="BI111" t="s">
        <v>242</v>
      </c>
      <c r="BJ111" t="s">
        <v>131</v>
      </c>
      <c r="BK111">
        <v>0</v>
      </c>
      <c r="BP111" t="s">
        <v>885</v>
      </c>
      <c r="BQ111" t="s">
        <v>124</v>
      </c>
      <c r="BU111" t="s">
        <v>133</v>
      </c>
      <c r="BV111" t="s">
        <v>134</v>
      </c>
      <c r="BY111" t="s">
        <v>124</v>
      </c>
      <c r="CB111" t="s">
        <v>135</v>
      </c>
      <c r="CH111">
        <v>0</v>
      </c>
      <c r="CI111" t="s">
        <v>179</v>
      </c>
      <c r="CJ111">
        <v>0</v>
      </c>
      <c r="CK111" t="s">
        <v>137</v>
      </c>
      <c r="CL111" t="s">
        <v>138</v>
      </c>
      <c r="CM111" t="s">
        <v>139</v>
      </c>
      <c r="CN111">
        <v>0</v>
      </c>
      <c r="CO111">
        <v>0</v>
      </c>
      <c r="CP111">
        <v>1396</v>
      </c>
      <c r="CQ111" t="s">
        <v>140</v>
      </c>
      <c r="CR111" t="s">
        <v>111</v>
      </c>
      <c r="CS111">
        <v>0</v>
      </c>
      <c r="CT111" t="s">
        <v>141</v>
      </c>
      <c r="CU111" t="s">
        <v>141</v>
      </c>
      <c r="CV111" t="s">
        <v>142</v>
      </c>
      <c r="CW111" t="s">
        <v>886</v>
      </c>
    </row>
    <row r="112" spans="1:101" x14ac:dyDescent="0.25">
      <c r="A112" s="1">
        <v>318325000000</v>
      </c>
      <c r="B112" t="s">
        <v>887</v>
      </c>
      <c r="C112" t="s">
        <v>3891</v>
      </c>
      <c r="D112" t="s">
        <v>3900</v>
      </c>
      <c r="E112" t="s">
        <v>3903</v>
      </c>
      <c r="F112" t="s">
        <v>3915</v>
      </c>
      <c r="G112" t="s">
        <v>98</v>
      </c>
      <c r="H112" t="s">
        <v>99</v>
      </c>
      <c r="I112" t="s">
        <v>100</v>
      </c>
      <c r="J112" t="s">
        <v>888</v>
      </c>
      <c r="K112" t="s">
        <v>102</v>
      </c>
      <c r="L112" t="s">
        <v>103</v>
      </c>
      <c r="M112" t="s">
        <v>104</v>
      </c>
      <c r="N112" s="2">
        <v>45279.51458333333</v>
      </c>
      <c r="O112" s="2">
        <v>45293.554166666669</v>
      </c>
      <c r="P112">
        <v>0</v>
      </c>
      <c r="Q112" t="s">
        <v>105</v>
      </c>
      <c r="R112">
        <v>24911</v>
      </c>
      <c r="S112" t="s">
        <v>889</v>
      </c>
      <c r="T112" t="s">
        <v>152</v>
      </c>
      <c r="U112" t="s">
        <v>153</v>
      </c>
      <c r="V112" t="s">
        <v>109</v>
      </c>
      <c r="W112" t="s">
        <v>110</v>
      </c>
      <c r="X112" t="s">
        <v>111</v>
      </c>
      <c r="Y112" t="s">
        <v>111</v>
      </c>
      <c r="Z112" t="s">
        <v>111</v>
      </c>
      <c r="AA112" t="s">
        <v>112</v>
      </c>
      <c r="AB112" t="s">
        <v>113</v>
      </c>
      <c r="AC112" t="s">
        <v>114</v>
      </c>
      <c r="AD112" t="s">
        <v>115</v>
      </c>
      <c r="AE112" s="2">
        <v>45279.51458333333</v>
      </c>
      <c r="AF112">
        <v>1395</v>
      </c>
      <c r="AG112">
        <v>-1058</v>
      </c>
      <c r="AH112" t="s">
        <v>154</v>
      </c>
      <c r="AI112" t="s">
        <v>102</v>
      </c>
      <c r="AJ112" t="s">
        <v>890</v>
      </c>
      <c r="AK112" t="s">
        <v>237</v>
      </c>
      <c r="AL112" t="s">
        <v>891</v>
      </c>
      <c r="AM112" t="s">
        <v>102</v>
      </c>
      <c r="AN112" t="s">
        <v>890</v>
      </c>
      <c r="AO112" t="s">
        <v>892</v>
      </c>
      <c r="AP112" t="s">
        <v>111</v>
      </c>
      <c r="AQ112" t="s">
        <v>120</v>
      </c>
      <c r="AR112" t="s">
        <v>121</v>
      </c>
      <c r="AS112" t="s">
        <v>105</v>
      </c>
      <c r="AT112" t="s">
        <v>105</v>
      </c>
      <c r="AU112" t="s">
        <v>122</v>
      </c>
      <c r="AV112" t="s">
        <v>109</v>
      </c>
      <c r="AW112" t="s">
        <v>115</v>
      </c>
      <c r="AX112" t="s">
        <v>123</v>
      </c>
      <c r="AY112" t="s">
        <v>124</v>
      </c>
      <c r="BA112" t="s">
        <v>893</v>
      </c>
      <c r="BD112" t="s">
        <v>109</v>
      </c>
      <c r="BE112" t="s">
        <v>127</v>
      </c>
      <c r="BF112" t="s">
        <v>158</v>
      </c>
      <c r="BG112" t="s">
        <v>129</v>
      </c>
      <c r="BH112" t="s">
        <v>894</v>
      </c>
      <c r="BI112" t="s">
        <v>894</v>
      </c>
      <c r="BJ112" t="s">
        <v>131</v>
      </c>
      <c r="BK112">
        <v>0</v>
      </c>
      <c r="BP112" t="s">
        <v>895</v>
      </c>
      <c r="BQ112" t="s">
        <v>124</v>
      </c>
      <c r="BU112" t="s">
        <v>133</v>
      </c>
      <c r="BV112" t="s">
        <v>134</v>
      </c>
      <c r="BY112" t="s">
        <v>124</v>
      </c>
      <c r="CB112" t="s">
        <v>135</v>
      </c>
      <c r="CH112">
        <v>0</v>
      </c>
      <c r="CI112" t="s">
        <v>190</v>
      </c>
      <c r="CJ112">
        <v>0</v>
      </c>
      <c r="CK112" t="s">
        <v>137</v>
      </c>
      <c r="CL112" t="s">
        <v>138</v>
      </c>
      <c r="CM112" t="s">
        <v>139</v>
      </c>
      <c r="CN112">
        <v>0</v>
      </c>
      <c r="CO112">
        <v>0</v>
      </c>
      <c r="CP112">
        <v>1395</v>
      </c>
      <c r="CQ112" t="s">
        <v>140</v>
      </c>
      <c r="CR112" t="s">
        <v>111</v>
      </c>
      <c r="CS112">
        <v>0</v>
      </c>
      <c r="CT112" t="s">
        <v>141</v>
      </c>
      <c r="CU112" t="s">
        <v>141</v>
      </c>
      <c r="CV112" t="s">
        <v>142</v>
      </c>
      <c r="CW112" t="s">
        <v>896</v>
      </c>
    </row>
    <row r="113" spans="1:101" x14ac:dyDescent="0.25">
      <c r="A113" s="1">
        <v>318325000000</v>
      </c>
      <c r="B113" t="s">
        <v>897</v>
      </c>
      <c r="C113" t="s">
        <v>3891</v>
      </c>
      <c r="D113" t="s">
        <v>3900</v>
      </c>
      <c r="E113" t="s">
        <v>3903</v>
      </c>
      <c r="F113" t="s">
        <v>3915</v>
      </c>
      <c r="G113" t="s">
        <v>98</v>
      </c>
      <c r="H113" t="s">
        <v>330</v>
      </c>
      <c r="I113" t="s">
        <v>100</v>
      </c>
      <c r="J113" t="s">
        <v>898</v>
      </c>
      <c r="K113" t="s">
        <v>102</v>
      </c>
      <c r="L113" t="s">
        <v>103</v>
      </c>
      <c r="M113" t="s">
        <v>104</v>
      </c>
      <c r="N113" s="2">
        <v>45280.54791666667</v>
      </c>
      <c r="O113" s="2">
        <v>45281.852083333331</v>
      </c>
      <c r="P113">
        <v>0</v>
      </c>
      <c r="Q113" t="s">
        <v>105</v>
      </c>
      <c r="R113">
        <v>11941</v>
      </c>
      <c r="S113" t="s">
        <v>291</v>
      </c>
      <c r="T113" t="s">
        <v>152</v>
      </c>
      <c r="U113" t="s">
        <v>108</v>
      </c>
      <c r="V113" t="s">
        <v>109</v>
      </c>
      <c r="W113" t="s">
        <v>110</v>
      </c>
      <c r="X113" t="s">
        <v>111</v>
      </c>
      <c r="Y113" t="s">
        <v>111</v>
      </c>
      <c r="Z113" t="s">
        <v>111</v>
      </c>
      <c r="AA113" t="s">
        <v>112</v>
      </c>
      <c r="AB113" t="s">
        <v>113</v>
      </c>
      <c r="AC113" t="s">
        <v>114</v>
      </c>
      <c r="AD113" t="s">
        <v>115</v>
      </c>
      <c r="AE113" s="2">
        <v>45280.54791666667</v>
      </c>
      <c r="AF113">
        <v>1370</v>
      </c>
      <c r="AG113">
        <v>-1339</v>
      </c>
      <c r="AH113" t="s">
        <v>154</v>
      </c>
      <c r="AI113" t="s">
        <v>102</v>
      </c>
      <c r="AJ113" t="s">
        <v>239</v>
      </c>
      <c r="AK113" t="s">
        <v>237</v>
      </c>
      <c r="AL113" t="s">
        <v>607</v>
      </c>
      <c r="AM113" t="s">
        <v>102</v>
      </c>
      <c r="AN113" t="s">
        <v>481</v>
      </c>
      <c r="AO113" t="s">
        <v>482</v>
      </c>
      <c r="AP113" t="s">
        <v>111</v>
      </c>
      <c r="AQ113" t="s">
        <v>120</v>
      </c>
      <c r="AR113" t="s">
        <v>121</v>
      </c>
      <c r="AS113" t="s">
        <v>105</v>
      </c>
      <c r="AT113" t="s">
        <v>105</v>
      </c>
      <c r="AU113" t="s">
        <v>122</v>
      </c>
      <c r="AV113" t="s">
        <v>109</v>
      </c>
      <c r="AW113" t="s">
        <v>115</v>
      </c>
      <c r="AX113" t="s">
        <v>123</v>
      </c>
      <c r="AY113" t="s">
        <v>124</v>
      </c>
      <c r="BA113" t="s">
        <v>125</v>
      </c>
      <c r="BD113" t="s">
        <v>126</v>
      </c>
      <c r="BE113" t="s">
        <v>127</v>
      </c>
      <c r="BF113" t="s">
        <v>128</v>
      </c>
      <c r="BG113" t="s">
        <v>129</v>
      </c>
      <c r="BH113" t="s">
        <v>242</v>
      </c>
      <c r="BI113" t="s">
        <v>242</v>
      </c>
      <c r="BJ113" t="s">
        <v>131</v>
      </c>
      <c r="BK113">
        <v>0</v>
      </c>
      <c r="BP113" t="s">
        <v>899</v>
      </c>
      <c r="BQ113" t="s">
        <v>124</v>
      </c>
      <c r="BU113" t="s">
        <v>133</v>
      </c>
      <c r="BV113" t="s">
        <v>134</v>
      </c>
      <c r="BY113" t="s">
        <v>124</v>
      </c>
      <c r="CB113" t="s">
        <v>135</v>
      </c>
      <c r="CD113" t="s">
        <v>268</v>
      </c>
      <c r="CE113" t="s">
        <v>277</v>
      </c>
      <c r="CF113" t="s">
        <v>900</v>
      </c>
      <c r="CG113" t="s">
        <v>901</v>
      </c>
      <c r="CH113">
        <v>0</v>
      </c>
      <c r="CI113" t="s">
        <v>136</v>
      </c>
      <c r="CJ113">
        <v>0</v>
      </c>
      <c r="CK113" t="s">
        <v>137</v>
      </c>
      <c r="CL113" t="s">
        <v>138</v>
      </c>
      <c r="CM113" t="s">
        <v>139</v>
      </c>
      <c r="CN113">
        <v>0</v>
      </c>
      <c r="CO113">
        <v>0</v>
      </c>
      <c r="CP113">
        <v>1370</v>
      </c>
      <c r="CQ113" t="s">
        <v>140</v>
      </c>
      <c r="CR113" t="s">
        <v>111</v>
      </c>
      <c r="CS113">
        <v>0</v>
      </c>
      <c r="CT113" t="s">
        <v>141</v>
      </c>
      <c r="CU113" t="s">
        <v>141</v>
      </c>
      <c r="CV113" t="s">
        <v>142</v>
      </c>
      <c r="CW113" t="s">
        <v>902</v>
      </c>
    </row>
    <row r="114" spans="1:101" x14ac:dyDescent="0.25">
      <c r="A114" s="1">
        <v>318325000000</v>
      </c>
      <c r="B114" t="s">
        <v>903</v>
      </c>
      <c r="C114" t="s">
        <v>3891</v>
      </c>
      <c r="D114" t="s">
        <v>3900</v>
      </c>
      <c r="E114" t="s">
        <v>3903</v>
      </c>
      <c r="F114" t="s">
        <v>3915</v>
      </c>
      <c r="G114" t="s">
        <v>98</v>
      </c>
      <c r="H114" t="s">
        <v>99</v>
      </c>
      <c r="I114" t="s">
        <v>100</v>
      </c>
      <c r="J114" t="s">
        <v>904</v>
      </c>
      <c r="K114" t="s">
        <v>102</v>
      </c>
      <c r="L114" t="s">
        <v>103</v>
      </c>
      <c r="M114" t="s">
        <v>104</v>
      </c>
      <c r="N114" s="2">
        <v>45281.390277777777</v>
      </c>
      <c r="O114" s="2">
        <v>45281.640277777777</v>
      </c>
      <c r="P114">
        <v>0</v>
      </c>
      <c r="Q114" t="s">
        <v>111</v>
      </c>
      <c r="R114">
        <v>11131</v>
      </c>
      <c r="S114" t="s">
        <v>905</v>
      </c>
      <c r="T114" t="s">
        <v>152</v>
      </c>
      <c r="U114" t="s">
        <v>108</v>
      </c>
      <c r="V114" t="s">
        <v>109</v>
      </c>
      <c r="W114" t="s">
        <v>110</v>
      </c>
      <c r="X114" t="s">
        <v>111</v>
      </c>
      <c r="Y114" t="s">
        <v>111</v>
      </c>
      <c r="Z114" t="s">
        <v>111</v>
      </c>
      <c r="AA114" t="s">
        <v>112</v>
      </c>
      <c r="AB114" t="s">
        <v>113</v>
      </c>
      <c r="AC114" t="s">
        <v>114</v>
      </c>
      <c r="AD114" t="s">
        <v>115</v>
      </c>
      <c r="AE114" s="2">
        <v>45281.390277777777</v>
      </c>
      <c r="AF114">
        <v>1350</v>
      </c>
      <c r="AG114">
        <v>-1344</v>
      </c>
      <c r="AH114" t="s">
        <v>154</v>
      </c>
      <c r="AI114" t="s">
        <v>102</v>
      </c>
      <c r="AJ114" t="s">
        <v>494</v>
      </c>
      <c r="AK114" t="s">
        <v>237</v>
      </c>
      <c r="AL114" t="s">
        <v>547</v>
      </c>
      <c r="AM114" t="s">
        <v>102</v>
      </c>
      <c r="AN114" t="s">
        <v>494</v>
      </c>
      <c r="AO114" t="s">
        <v>547</v>
      </c>
      <c r="AP114" t="s">
        <v>111</v>
      </c>
      <c r="AQ114" t="s">
        <v>120</v>
      </c>
      <c r="AR114" t="s">
        <v>121</v>
      </c>
      <c r="AS114" t="s">
        <v>105</v>
      </c>
      <c r="AT114" t="s">
        <v>105</v>
      </c>
      <c r="AU114" t="s">
        <v>122</v>
      </c>
      <c r="AV114" t="s">
        <v>109</v>
      </c>
      <c r="AW114" t="s">
        <v>115</v>
      </c>
      <c r="AX114" t="s">
        <v>123</v>
      </c>
      <c r="AY114" t="s">
        <v>124</v>
      </c>
      <c r="BA114" t="s">
        <v>274</v>
      </c>
      <c r="BD114" t="s">
        <v>126</v>
      </c>
      <c r="BE114" t="s">
        <v>127</v>
      </c>
      <c r="BF114" t="s">
        <v>128</v>
      </c>
      <c r="BG114" t="s">
        <v>129</v>
      </c>
      <c r="BH114" t="s">
        <v>242</v>
      </c>
      <c r="BI114" t="s">
        <v>242</v>
      </c>
      <c r="BJ114" t="s">
        <v>131</v>
      </c>
      <c r="BK114">
        <v>0</v>
      </c>
      <c r="BP114" t="s">
        <v>906</v>
      </c>
      <c r="BQ114" t="s">
        <v>124</v>
      </c>
      <c r="BU114" t="s">
        <v>133</v>
      </c>
      <c r="BV114" t="s">
        <v>134</v>
      </c>
      <c r="BY114" t="s">
        <v>124</v>
      </c>
      <c r="CB114" t="s">
        <v>135</v>
      </c>
      <c r="CD114" t="s">
        <v>268</v>
      </c>
      <c r="CE114" t="s">
        <v>277</v>
      </c>
      <c r="CG114" t="s">
        <v>907</v>
      </c>
      <c r="CH114">
        <v>0</v>
      </c>
      <c r="CI114" t="s">
        <v>136</v>
      </c>
      <c r="CJ114">
        <v>0</v>
      </c>
      <c r="CK114" t="s">
        <v>137</v>
      </c>
      <c r="CL114" t="s">
        <v>138</v>
      </c>
      <c r="CM114" t="s">
        <v>139</v>
      </c>
      <c r="CN114">
        <v>0</v>
      </c>
      <c r="CO114">
        <v>0</v>
      </c>
      <c r="CP114">
        <v>1350</v>
      </c>
      <c r="CQ114" t="s">
        <v>140</v>
      </c>
      <c r="CR114" t="s">
        <v>111</v>
      </c>
      <c r="CS114">
        <v>0</v>
      </c>
      <c r="CT114" t="s">
        <v>141</v>
      </c>
      <c r="CU114" t="s">
        <v>141</v>
      </c>
      <c r="CV114" t="s">
        <v>142</v>
      </c>
      <c r="CW114" t="s">
        <v>908</v>
      </c>
    </row>
    <row r="115" spans="1:101" x14ac:dyDescent="0.25">
      <c r="A115">
        <v>3980472</v>
      </c>
      <c r="B115" t="s">
        <v>909</v>
      </c>
      <c r="C115" t="s">
        <v>3891</v>
      </c>
      <c r="D115" t="s">
        <v>3900</v>
      </c>
      <c r="E115" t="s">
        <v>3907</v>
      </c>
      <c r="F115" t="s">
        <v>3924</v>
      </c>
      <c r="G115" t="s">
        <v>98</v>
      </c>
      <c r="H115" t="s">
        <v>99</v>
      </c>
      <c r="I115" t="s">
        <v>910</v>
      </c>
      <c r="J115" t="s">
        <v>911</v>
      </c>
      <c r="K115" t="s">
        <v>912</v>
      </c>
      <c r="L115" t="s">
        <v>149</v>
      </c>
      <c r="M115" t="s">
        <v>913</v>
      </c>
      <c r="N115" s="2">
        <v>45281.5</v>
      </c>
      <c r="O115" s="2">
        <v>45299.694444444445</v>
      </c>
      <c r="P115">
        <v>215104566</v>
      </c>
      <c r="Q115" t="s">
        <v>105</v>
      </c>
      <c r="R115">
        <v>11941</v>
      </c>
      <c r="S115" t="s">
        <v>914</v>
      </c>
      <c r="T115" t="s">
        <v>107</v>
      </c>
      <c r="U115" t="s">
        <v>153</v>
      </c>
      <c r="V115" t="s">
        <v>109</v>
      </c>
      <c r="W115" t="s">
        <v>110</v>
      </c>
      <c r="X115" t="s">
        <v>111</v>
      </c>
      <c r="Y115" t="s">
        <v>111</v>
      </c>
      <c r="Z115" t="s">
        <v>111</v>
      </c>
      <c r="AA115" t="s">
        <v>112</v>
      </c>
      <c r="AB115" t="s">
        <v>113</v>
      </c>
      <c r="AC115" t="s">
        <v>915</v>
      </c>
      <c r="AD115" t="s">
        <v>916</v>
      </c>
      <c r="AE115" s="2">
        <v>45281.5</v>
      </c>
      <c r="AF115">
        <v>1347</v>
      </c>
      <c r="AG115">
        <v>-910</v>
      </c>
      <c r="AH115" t="s">
        <v>917</v>
      </c>
      <c r="AI115" t="s">
        <v>912</v>
      </c>
      <c r="AJ115" t="s">
        <v>918</v>
      </c>
      <c r="AK115" t="s">
        <v>919</v>
      </c>
      <c r="AL115" t="s">
        <v>920</v>
      </c>
      <c r="AM115" t="s">
        <v>912</v>
      </c>
      <c r="AO115" t="s">
        <v>921</v>
      </c>
      <c r="AP115" t="s">
        <v>111</v>
      </c>
      <c r="AQ115" t="s">
        <v>120</v>
      </c>
      <c r="AR115" t="s">
        <v>121</v>
      </c>
      <c r="AS115" t="s">
        <v>105</v>
      </c>
      <c r="AT115" t="s">
        <v>105</v>
      </c>
      <c r="AU115" t="s">
        <v>922</v>
      </c>
      <c r="AV115" t="s">
        <v>109</v>
      </c>
      <c r="AW115" t="s">
        <v>115</v>
      </c>
      <c r="AX115" t="s">
        <v>123</v>
      </c>
      <c r="AY115" t="s">
        <v>124</v>
      </c>
      <c r="BA115" t="s">
        <v>923</v>
      </c>
      <c r="BC115" t="s">
        <v>153</v>
      </c>
      <c r="BD115" t="s">
        <v>109</v>
      </c>
      <c r="BE115" t="s">
        <v>127</v>
      </c>
      <c r="BF115" t="s">
        <v>158</v>
      </c>
      <c r="BG115" t="s">
        <v>129</v>
      </c>
      <c r="BH115" t="s">
        <v>924</v>
      </c>
      <c r="BJ115" t="s">
        <v>129</v>
      </c>
      <c r="BK115">
        <v>0</v>
      </c>
      <c r="BP115" t="s">
        <v>925</v>
      </c>
      <c r="BQ115" t="s">
        <v>135</v>
      </c>
      <c r="BU115" t="s">
        <v>926</v>
      </c>
      <c r="BV115" t="s">
        <v>134</v>
      </c>
      <c r="BY115" t="s">
        <v>124</v>
      </c>
      <c r="CB115" t="s">
        <v>135</v>
      </c>
      <c r="CD115" t="s">
        <v>124</v>
      </c>
      <c r="CH115">
        <v>4</v>
      </c>
      <c r="CI115" t="s">
        <v>179</v>
      </c>
      <c r="CJ115">
        <v>0</v>
      </c>
      <c r="CK115" t="s">
        <v>137</v>
      </c>
      <c r="CM115" t="s">
        <v>481</v>
      </c>
      <c r="CN115">
        <v>0</v>
      </c>
      <c r="CO115">
        <v>0</v>
      </c>
      <c r="CP115">
        <v>1347</v>
      </c>
      <c r="CQ115" t="s">
        <v>140</v>
      </c>
      <c r="CR115" t="s">
        <v>111</v>
      </c>
      <c r="CS115" t="s">
        <v>124</v>
      </c>
      <c r="CT115" t="s">
        <v>141</v>
      </c>
      <c r="CU115" t="s">
        <v>141</v>
      </c>
      <c r="CV115" t="s">
        <v>142</v>
      </c>
      <c r="CW115" t="s">
        <v>927</v>
      </c>
    </row>
    <row r="116" spans="1:101" x14ac:dyDescent="0.25">
      <c r="A116" s="1">
        <v>318325000000</v>
      </c>
      <c r="B116" t="s">
        <v>928</v>
      </c>
      <c r="C116" t="s">
        <v>3891</v>
      </c>
      <c r="D116" t="s">
        <v>3900</v>
      </c>
      <c r="E116" t="s">
        <v>3903</v>
      </c>
      <c r="F116" t="s">
        <v>3915</v>
      </c>
      <c r="G116" t="s">
        <v>98</v>
      </c>
      <c r="H116" t="s">
        <v>99</v>
      </c>
      <c r="I116" t="s">
        <v>100</v>
      </c>
      <c r="J116" t="s">
        <v>929</v>
      </c>
      <c r="K116" t="s">
        <v>102</v>
      </c>
      <c r="L116" t="s">
        <v>103</v>
      </c>
      <c r="M116" t="s">
        <v>104</v>
      </c>
      <c r="N116" s="2">
        <v>45281.580555555556</v>
      </c>
      <c r="O116" s="2">
        <v>45281.830555555556</v>
      </c>
      <c r="P116">
        <v>0</v>
      </c>
      <c r="Q116" t="s">
        <v>111</v>
      </c>
      <c r="R116">
        <v>11941</v>
      </c>
      <c r="S116" t="s">
        <v>291</v>
      </c>
      <c r="T116" t="s">
        <v>152</v>
      </c>
      <c r="U116" t="s">
        <v>108</v>
      </c>
      <c r="V116" t="s">
        <v>109</v>
      </c>
      <c r="W116" t="s">
        <v>110</v>
      </c>
      <c r="X116" t="s">
        <v>111</v>
      </c>
      <c r="Y116" t="s">
        <v>111</v>
      </c>
      <c r="Z116" t="s">
        <v>111</v>
      </c>
      <c r="AA116" t="s">
        <v>112</v>
      </c>
      <c r="AB116" t="s">
        <v>113</v>
      </c>
      <c r="AC116" t="s">
        <v>114</v>
      </c>
      <c r="AD116" t="s">
        <v>115</v>
      </c>
      <c r="AE116" s="2">
        <v>45281.580555555556</v>
      </c>
      <c r="AF116">
        <v>1345</v>
      </c>
      <c r="AG116">
        <v>-1339</v>
      </c>
      <c r="AH116" t="s">
        <v>154</v>
      </c>
      <c r="AI116" t="s">
        <v>102</v>
      </c>
      <c r="AJ116" t="s">
        <v>239</v>
      </c>
      <c r="AK116" t="s">
        <v>237</v>
      </c>
      <c r="AL116" t="s">
        <v>607</v>
      </c>
      <c r="AM116" t="s">
        <v>102</v>
      </c>
      <c r="AN116" t="s">
        <v>481</v>
      </c>
      <c r="AO116" t="s">
        <v>482</v>
      </c>
      <c r="AP116" t="s">
        <v>111</v>
      </c>
      <c r="AQ116" t="s">
        <v>120</v>
      </c>
      <c r="AR116" t="s">
        <v>121</v>
      </c>
      <c r="AS116" t="s">
        <v>105</v>
      </c>
      <c r="AT116" t="s">
        <v>105</v>
      </c>
      <c r="AU116" t="s">
        <v>122</v>
      </c>
      <c r="AV116" t="s">
        <v>109</v>
      </c>
      <c r="AW116" t="s">
        <v>115</v>
      </c>
      <c r="AX116" t="s">
        <v>123</v>
      </c>
      <c r="AY116" t="s">
        <v>124</v>
      </c>
      <c r="BA116" t="s">
        <v>125</v>
      </c>
      <c r="BD116" t="s">
        <v>126</v>
      </c>
      <c r="BE116" t="s">
        <v>127</v>
      </c>
      <c r="BF116" t="s">
        <v>128</v>
      </c>
      <c r="BG116" t="s">
        <v>129</v>
      </c>
      <c r="BH116" t="s">
        <v>242</v>
      </c>
      <c r="BI116" t="s">
        <v>242</v>
      </c>
      <c r="BJ116" t="s">
        <v>131</v>
      </c>
      <c r="BK116">
        <v>0</v>
      </c>
      <c r="BP116" t="s">
        <v>930</v>
      </c>
      <c r="BQ116" t="s">
        <v>124</v>
      </c>
      <c r="BU116" t="s">
        <v>133</v>
      </c>
      <c r="BV116" t="s">
        <v>134</v>
      </c>
      <c r="BY116" t="s">
        <v>124</v>
      </c>
      <c r="CB116" t="s">
        <v>135</v>
      </c>
      <c r="CD116" t="s">
        <v>268</v>
      </c>
      <c r="CE116" t="s">
        <v>382</v>
      </c>
      <c r="CF116" t="s">
        <v>931</v>
      </c>
      <c r="CG116" t="s">
        <v>932</v>
      </c>
      <c r="CH116">
        <v>0</v>
      </c>
      <c r="CI116" t="s">
        <v>136</v>
      </c>
      <c r="CJ116">
        <v>0</v>
      </c>
      <c r="CK116" t="s">
        <v>137</v>
      </c>
      <c r="CL116" t="s">
        <v>138</v>
      </c>
      <c r="CM116" t="s">
        <v>139</v>
      </c>
      <c r="CN116">
        <v>0</v>
      </c>
      <c r="CO116">
        <v>0</v>
      </c>
      <c r="CP116">
        <v>1345</v>
      </c>
      <c r="CQ116" t="s">
        <v>140</v>
      </c>
      <c r="CR116" t="s">
        <v>111</v>
      </c>
      <c r="CS116">
        <v>0</v>
      </c>
      <c r="CT116" t="s">
        <v>141</v>
      </c>
      <c r="CU116" t="s">
        <v>141</v>
      </c>
      <c r="CV116" t="s">
        <v>142</v>
      </c>
      <c r="CW116" t="s">
        <v>933</v>
      </c>
    </row>
    <row r="117" spans="1:101" x14ac:dyDescent="0.25">
      <c r="A117">
        <v>24837094406</v>
      </c>
      <c r="B117" t="s">
        <v>934</v>
      </c>
      <c r="C117" t="s">
        <v>3894</v>
      </c>
      <c r="D117" t="s">
        <v>3900</v>
      </c>
      <c r="E117" t="s">
        <v>3904</v>
      </c>
      <c r="F117" t="s">
        <v>3909</v>
      </c>
      <c r="G117" t="s">
        <v>231</v>
      </c>
      <c r="H117" t="s">
        <v>232</v>
      </c>
      <c r="I117" t="s">
        <v>233</v>
      </c>
      <c r="J117" t="s">
        <v>234</v>
      </c>
      <c r="K117" t="s">
        <v>148</v>
      </c>
      <c r="L117" t="s">
        <v>149</v>
      </c>
      <c r="M117" t="s">
        <v>150</v>
      </c>
      <c r="N117" s="2">
        <v>45281.67083333333</v>
      </c>
      <c r="O117" s="2">
        <v>45282.706944444442</v>
      </c>
      <c r="P117">
        <v>0</v>
      </c>
      <c r="Q117" t="s">
        <v>105</v>
      </c>
      <c r="R117">
        <v>11941</v>
      </c>
      <c r="S117" t="s">
        <v>169</v>
      </c>
      <c r="T117" t="s">
        <v>152</v>
      </c>
      <c r="U117" t="s">
        <v>108</v>
      </c>
      <c r="V117" t="s">
        <v>109</v>
      </c>
      <c r="W117" t="s">
        <v>110</v>
      </c>
      <c r="X117" t="s">
        <v>111</v>
      </c>
      <c r="Y117" t="s">
        <v>111</v>
      </c>
      <c r="Z117" t="s">
        <v>111</v>
      </c>
      <c r="AA117" t="s">
        <v>112</v>
      </c>
      <c r="AB117" t="s">
        <v>113</v>
      </c>
      <c r="AC117" t="s">
        <v>114</v>
      </c>
      <c r="AD117" t="s">
        <v>115</v>
      </c>
      <c r="AE117" s="2">
        <v>45281.67083333333</v>
      </c>
      <c r="AF117">
        <v>1343</v>
      </c>
      <c r="AG117">
        <v>-1318</v>
      </c>
      <c r="AH117" t="s">
        <v>154</v>
      </c>
      <c r="AI117" t="s">
        <v>148</v>
      </c>
      <c r="AJ117" t="s">
        <v>935</v>
      </c>
      <c r="AK117" t="s">
        <v>935</v>
      </c>
      <c r="AL117" t="s">
        <v>936</v>
      </c>
      <c r="AM117" t="s">
        <v>148</v>
      </c>
      <c r="AN117" t="s">
        <v>317</v>
      </c>
      <c r="AO117" t="s">
        <v>318</v>
      </c>
      <c r="AP117" t="s">
        <v>111</v>
      </c>
      <c r="AQ117" t="s">
        <v>120</v>
      </c>
      <c r="AR117" t="s">
        <v>121</v>
      </c>
      <c r="AS117" t="s">
        <v>105</v>
      </c>
      <c r="AT117" t="s">
        <v>105</v>
      </c>
      <c r="AU117" t="s">
        <v>122</v>
      </c>
      <c r="AV117" t="s">
        <v>109</v>
      </c>
      <c r="AW117" t="s">
        <v>115</v>
      </c>
      <c r="AX117" t="s">
        <v>123</v>
      </c>
      <c r="AY117" t="s">
        <v>124</v>
      </c>
      <c r="BA117" t="s">
        <v>175</v>
      </c>
      <c r="BD117" t="s">
        <v>126</v>
      </c>
      <c r="BE117" t="s">
        <v>127</v>
      </c>
      <c r="BF117" t="s">
        <v>128</v>
      </c>
      <c r="BG117" t="s">
        <v>129</v>
      </c>
      <c r="BH117" t="s">
        <v>522</v>
      </c>
      <c r="BI117" t="s">
        <v>320</v>
      </c>
      <c r="BJ117" t="s">
        <v>131</v>
      </c>
      <c r="BK117">
        <v>0</v>
      </c>
      <c r="BP117" t="s">
        <v>937</v>
      </c>
      <c r="BQ117" t="s">
        <v>124</v>
      </c>
      <c r="BU117" t="s">
        <v>133</v>
      </c>
      <c r="BV117" t="s">
        <v>134</v>
      </c>
      <c r="BY117" t="s">
        <v>124</v>
      </c>
      <c r="CB117" t="s">
        <v>135</v>
      </c>
      <c r="CD117" t="s">
        <v>268</v>
      </c>
      <c r="CE117" t="s">
        <v>277</v>
      </c>
      <c r="CF117" t="s">
        <v>938</v>
      </c>
      <c r="CG117" t="s">
        <v>939</v>
      </c>
      <c r="CH117">
        <v>0</v>
      </c>
      <c r="CI117" t="s">
        <v>136</v>
      </c>
      <c r="CJ117">
        <v>0</v>
      </c>
      <c r="CK117" t="s">
        <v>137</v>
      </c>
      <c r="CL117" t="s">
        <v>138</v>
      </c>
      <c r="CM117" t="s">
        <v>161</v>
      </c>
      <c r="CN117">
        <v>0</v>
      </c>
      <c r="CO117">
        <v>0</v>
      </c>
      <c r="CP117">
        <v>1343</v>
      </c>
      <c r="CQ117" t="s">
        <v>140</v>
      </c>
      <c r="CR117" t="s">
        <v>111</v>
      </c>
      <c r="CS117">
        <v>0</v>
      </c>
      <c r="CT117" t="s">
        <v>141</v>
      </c>
      <c r="CU117" t="s">
        <v>141</v>
      </c>
      <c r="CV117" t="s">
        <v>142</v>
      </c>
      <c r="CW117" t="s">
        <v>940</v>
      </c>
    </row>
    <row r="118" spans="1:101" x14ac:dyDescent="0.25">
      <c r="A118" s="1">
        <v>218375000000</v>
      </c>
      <c r="B118" t="s">
        <v>941</v>
      </c>
      <c r="C118" t="s">
        <v>3891</v>
      </c>
      <c r="D118" t="s">
        <v>3900</v>
      </c>
      <c r="E118" t="s">
        <v>3904</v>
      </c>
      <c r="F118" t="s">
        <v>3913</v>
      </c>
      <c r="G118" t="s">
        <v>98</v>
      </c>
      <c r="H118" t="s">
        <v>99</v>
      </c>
      <c r="I118" t="s">
        <v>100</v>
      </c>
      <c r="J118" t="s">
        <v>942</v>
      </c>
      <c r="K118" t="s">
        <v>148</v>
      </c>
      <c r="L118" t="s">
        <v>149</v>
      </c>
      <c r="M118" t="s">
        <v>150</v>
      </c>
      <c r="N118" s="2">
        <v>45282.706250000003</v>
      </c>
      <c r="O118" s="2">
        <v>45286.715277777781</v>
      </c>
      <c r="P118">
        <v>0</v>
      </c>
      <c r="Q118" t="s">
        <v>105</v>
      </c>
      <c r="R118">
        <v>11941</v>
      </c>
      <c r="S118" t="s">
        <v>448</v>
      </c>
      <c r="T118" t="s">
        <v>152</v>
      </c>
      <c r="U118" t="s">
        <v>407</v>
      </c>
      <c r="V118" t="s">
        <v>126</v>
      </c>
      <c r="W118" t="s">
        <v>110</v>
      </c>
      <c r="X118" t="s">
        <v>111</v>
      </c>
      <c r="Y118" t="s">
        <v>111</v>
      </c>
      <c r="Z118" t="s">
        <v>111</v>
      </c>
      <c r="AA118" t="s">
        <v>112</v>
      </c>
      <c r="AB118" t="s">
        <v>113</v>
      </c>
      <c r="AC118" t="s">
        <v>114</v>
      </c>
      <c r="AD118" t="s">
        <v>115</v>
      </c>
      <c r="AE118" s="2">
        <v>45282.706250000003</v>
      </c>
      <c r="AF118">
        <v>1318</v>
      </c>
      <c r="AG118">
        <v>-1222</v>
      </c>
      <c r="AH118" t="s">
        <v>154</v>
      </c>
      <c r="AI118" t="s">
        <v>148</v>
      </c>
      <c r="AJ118" t="s">
        <v>317</v>
      </c>
      <c r="AK118" t="s">
        <v>156</v>
      </c>
      <c r="AL118" t="s">
        <v>943</v>
      </c>
      <c r="AM118" t="s">
        <v>148</v>
      </c>
      <c r="AN118" t="s">
        <v>317</v>
      </c>
      <c r="AO118" t="s">
        <v>318</v>
      </c>
      <c r="AP118" t="s">
        <v>111</v>
      </c>
      <c r="AQ118" t="s">
        <v>120</v>
      </c>
      <c r="AR118" t="s">
        <v>121</v>
      </c>
      <c r="AS118" t="s">
        <v>105</v>
      </c>
      <c r="AT118" t="s">
        <v>105</v>
      </c>
      <c r="AU118" t="s">
        <v>122</v>
      </c>
      <c r="AV118" t="s">
        <v>109</v>
      </c>
      <c r="AW118" t="s">
        <v>115</v>
      </c>
      <c r="AX118" t="s">
        <v>210</v>
      </c>
      <c r="AY118" t="s">
        <v>124</v>
      </c>
      <c r="BA118" t="s">
        <v>125</v>
      </c>
      <c r="BD118" t="s">
        <v>126</v>
      </c>
      <c r="BE118" t="s">
        <v>211</v>
      </c>
      <c r="BF118" t="s">
        <v>412</v>
      </c>
      <c r="BG118" t="s">
        <v>129</v>
      </c>
      <c r="BH118" t="s">
        <v>320</v>
      </c>
      <c r="BI118" t="s">
        <v>320</v>
      </c>
      <c r="BJ118" t="s">
        <v>131</v>
      </c>
      <c r="BK118">
        <v>0</v>
      </c>
      <c r="BP118" t="s">
        <v>944</v>
      </c>
      <c r="BQ118" t="s">
        <v>124</v>
      </c>
      <c r="BU118" t="s">
        <v>133</v>
      </c>
      <c r="BV118" t="s">
        <v>134</v>
      </c>
      <c r="BY118" t="s">
        <v>124</v>
      </c>
      <c r="CB118" t="s">
        <v>135</v>
      </c>
      <c r="CG118" t="s">
        <v>945</v>
      </c>
      <c r="CH118">
        <v>0</v>
      </c>
      <c r="CI118" t="s">
        <v>136</v>
      </c>
      <c r="CJ118">
        <v>0</v>
      </c>
      <c r="CK118" t="s">
        <v>137</v>
      </c>
      <c r="CL118" t="s">
        <v>138</v>
      </c>
      <c r="CM118" t="s">
        <v>161</v>
      </c>
      <c r="CN118">
        <v>0</v>
      </c>
      <c r="CO118">
        <v>0</v>
      </c>
      <c r="CP118">
        <v>1318</v>
      </c>
      <c r="CQ118" t="s">
        <v>140</v>
      </c>
      <c r="CR118" t="s">
        <v>111</v>
      </c>
      <c r="CS118">
        <v>0</v>
      </c>
      <c r="CT118" t="s">
        <v>141</v>
      </c>
      <c r="CU118" t="s">
        <v>141</v>
      </c>
      <c r="CV118" t="s">
        <v>142</v>
      </c>
      <c r="CW118" t="s">
        <v>946</v>
      </c>
    </row>
    <row r="119" spans="1:101" x14ac:dyDescent="0.25">
      <c r="A119" s="1">
        <v>318325000000</v>
      </c>
      <c r="B119" t="s">
        <v>947</v>
      </c>
      <c r="C119" t="s">
        <v>3891</v>
      </c>
      <c r="D119" t="s">
        <v>3900</v>
      </c>
      <c r="E119" t="s">
        <v>3903</v>
      </c>
      <c r="F119" t="s">
        <v>3914</v>
      </c>
      <c r="G119" t="s">
        <v>98</v>
      </c>
      <c r="H119" t="s">
        <v>99</v>
      </c>
      <c r="I119" t="s">
        <v>100</v>
      </c>
      <c r="J119" t="s">
        <v>948</v>
      </c>
      <c r="K119" t="s">
        <v>102</v>
      </c>
      <c r="L119" t="s">
        <v>103</v>
      </c>
      <c r="M119" t="s">
        <v>104</v>
      </c>
      <c r="N119" s="2">
        <v>45286.62777777778</v>
      </c>
      <c r="O119" s="2">
        <v>45286.865277777775</v>
      </c>
      <c r="P119">
        <v>0</v>
      </c>
      <c r="Q119" t="s">
        <v>111</v>
      </c>
      <c r="R119">
        <v>21941</v>
      </c>
      <c r="S119" t="s">
        <v>291</v>
      </c>
      <c r="T119" t="s">
        <v>152</v>
      </c>
      <c r="U119" t="s">
        <v>108</v>
      </c>
      <c r="V119" t="s">
        <v>109</v>
      </c>
      <c r="W119" t="s">
        <v>110</v>
      </c>
      <c r="X119" t="s">
        <v>111</v>
      </c>
      <c r="Y119" t="s">
        <v>111</v>
      </c>
      <c r="Z119" t="s">
        <v>111</v>
      </c>
      <c r="AA119" t="s">
        <v>112</v>
      </c>
      <c r="AB119" t="s">
        <v>113</v>
      </c>
      <c r="AC119" t="s">
        <v>114</v>
      </c>
      <c r="AD119" t="s">
        <v>115</v>
      </c>
      <c r="AE119" s="2">
        <v>45286.62777777778</v>
      </c>
      <c r="AF119">
        <v>1224</v>
      </c>
      <c r="AG119">
        <v>-1218</v>
      </c>
      <c r="AH119" t="s">
        <v>154</v>
      </c>
      <c r="AI119" t="s">
        <v>102</v>
      </c>
      <c r="AJ119" t="s">
        <v>481</v>
      </c>
      <c r="AK119" t="s">
        <v>780</v>
      </c>
      <c r="AL119" t="s">
        <v>949</v>
      </c>
      <c r="AM119" t="s">
        <v>102</v>
      </c>
      <c r="AN119" t="s">
        <v>481</v>
      </c>
      <c r="AO119" t="s">
        <v>482</v>
      </c>
      <c r="AP119" t="s">
        <v>111</v>
      </c>
      <c r="AQ119" t="s">
        <v>120</v>
      </c>
      <c r="AR119" t="s">
        <v>121</v>
      </c>
      <c r="AS119" t="s">
        <v>105</v>
      </c>
      <c r="AT119" t="s">
        <v>105</v>
      </c>
      <c r="AU119" t="s">
        <v>122</v>
      </c>
      <c r="AV119" t="s">
        <v>109</v>
      </c>
      <c r="AW119" t="s">
        <v>115</v>
      </c>
      <c r="AX119" t="s">
        <v>123</v>
      </c>
      <c r="AY119" t="s">
        <v>124</v>
      </c>
      <c r="BA119" t="s">
        <v>125</v>
      </c>
      <c r="BD119" t="s">
        <v>126</v>
      </c>
      <c r="BE119" t="s">
        <v>127</v>
      </c>
      <c r="BF119" t="s">
        <v>128</v>
      </c>
      <c r="BG119" t="s">
        <v>129</v>
      </c>
      <c r="BH119" t="s">
        <v>242</v>
      </c>
      <c r="BI119" t="s">
        <v>242</v>
      </c>
      <c r="BJ119" t="s">
        <v>131</v>
      </c>
      <c r="BK119">
        <v>0</v>
      </c>
      <c r="BP119" t="s">
        <v>950</v>
      </c>
      <c r="BQ119" t="s">
        <v>124</v>
      </c>
      <c r="BU119" t="s">
        <v>133</v>
      </c>
      <c r="BV119" t="s">
        <v>134</v>
      </c>
      <c r="BY119" t="s">
        <v>124</v>
      </c>
      <c r="CB119" t="s">
        <v>135</v>
      </c>
      <c r="CH119">
        <v>0</v>
      </c>
      <c r="CI119" t="s">
        <v>136</v>
      </c>
      <c r="CJ119">
        <v>0</v>
      </c>
      <c r="CK119" t="s">
        <v>137</v>
      </c>
      <c r="CL119" t="s">
        <v>138</v>
      </c>
      <c r="CM119" t="s">
        <v>139</v>
      </c>
      <c r="CN119">
        <v>0</v>
      </c>
      <c r="CO119">
        <v>0</v>
      </c>
      <c r="CP119">
        <v>1224</v>
      </c>
      <c r="CQ119" t="s">
        <v>140</v>
      </c>
      <c r="CR119" t="s">
        <v>111</v>
      </c>
      <c r="CS119">
        <v>0</v>
      </c>
      <c r="CT119" t="s">
        <v>141</v>
      </c>
      <c r="CU119" t="s">
        <v>141</v>
      </c>
      <c r="CV119" t="s">
        <v>142</v>
      </c>
      <c r="CW119" t="s">
        <v>951</v>
      </c>
    </row>
    <row r="120" spans="1:101" x14ac:dyDescent="0.25">
      <c r="A120">
        <v>82832737418</v>
      </c>
      <c r="B120" t="s">
        <v>952</v>
      </c>
      <c r="C120" t="s">
        <v>3890</v>
      </c>
      <c r="D120" t="s">
        <v>3900</v>
      </c>
      <c r="E120" t="s">
        <v>3905</v>
      </c>
      <c r="F120" t="s">
        <v>3909</v>
      </c>
      <c r="G120" t="s">
        <v>98</v>
      </c>
      <c r="H120" t="s">
        <v>356</v>
      </c>
      <c r="I120" t="s">
        <v>146</v>
      </c>
      <c r="J120" t="s">
        <v>357</v>
      </c>
      <c r="K120" t="s">
        <v>167</v>
      </c>
      <c r="L120" t="s">
        <v>149</v>
      </c>
      <c r="M120" t="s">
        <v>168</v>
      </c>
      <c r="N120" s="2">
        <v>45286.706944444442</v>
      </c>
      <c r="O120" s="2">
        <v>45288.119444444441</v>
      </c>
      <c r="P120">
        <v>0</v>
      </c>
      <c r="Q120" t="s">
        <v>105</v>
      </c>
      <c r="R120">
        <v>21811</v>
      </c>
      <c r="S120" t="s">
        <v>953</v>
      </c>
      <c r="T120" t="s">
        <v>107</v>
      </c>
      <c r="U120" t="s">
        <v>170</v>
      </c>
      <c r="V120" t="s">
        <v>109</v>
      </c>
      <c r="W120" t="s">
        <v>110</v>
      </c>
      <c r="X120" t="s">
        <v>111</v>
      </c>
      <c r="Y120" t="s">
        <v>111</v>
      </c>
      <c r="Z120" t="s">
        <v>111</v>
      </c>
      <c r="AA120" t="s">
        <v>112</v>
      </c>
      <c r="AB120" t="s">
        <v>113</v>
      </c>
      <c r="AC120" t="s">
        <v>114</v>
      </c>
      <c r="AD120" t="s">
        <v>115</v>
      </c>
      <c r="AE120" s="2">
        <v>45286.706944444442</v>
      </c>
      <c r="AF120">
        <v>1222</v>
      </c>
      <c r="AG120">
        <v>-1188</v>
      </c>
      <c r="AH120" t="s">
        <v>171</v>
      </c>
      <c r="AI120" t="s">
        <v>167</v>
      </c>
      <c r="AJ120" t="s">
        <v>172</v>
      </c>
      <c r="AK120" t="s">
        <v>173</v>
      </c>
      <c r="AL120" t="s">
        <v>174</v>
      </c>
      <c r="AM120" t="s">
        <v>167</v>
      </c>
      <c r="AN120" t="s">
        <v>172</v>
      </c>
      <c r="AO120" t="s">
        <v>174</v>
      </c>
      <c r="AP120" t="s">
        <v>111</v>
      </c>
      <c r="AQ120" t="s">
        <v>120</v>
      </c>
      <c r="AR120" t="s">
        <v>121</v>
      </c>
      <c r="AS120" t="s">
        <v>105</v>
      </c>
      <c r="AT120" t="s">
        <v>105</v>
      </c>
      <c r="AU120" t="s">
        <v>122</v>
      </c>
      <c r="AV120" t="s">
        <v>109</v>
      </c>
      <c r="AW120" t="s">
        <v>115</v>
      </c>
      <c r="AX120" t="s">
        <v>123</v>
      </c>
      <c r="AY120" t="s">
        <v>124</v>
      </c>
      <c r="BA120" t="s">
        <v>125</v>
      </c>
      <c r="BD120" t="s">
        <v>109</v>
      </c>
      <c r="BE120" t="s">
        <v>127</v>
      </c>
      <c r="BF120" t="s">
        <v>176</v>
      </c>
      <c r="BG120" t="s">
        <v>129</v>
      </c>
      <c r="BH120" t="s">
        <v>124</v>
      </c>
      <c r="BI120" t="s">
        <v>177</v>
      </c>
      <c r="BJ120" t="s">
        <v>131</v>
      </c>
      <c r="BK120">
        <v>0</v>
      </c>
      <c r="BP120" t="s">
        <v>954</v>
      </c>
      <c r="BQ120" t="s">
        <v>124</v>
      </c>
      <c r="BU120" t="s">
        <v>133</v>
      </c>
      <c r="BV120" t="s">
        <v>134</v>
      </c>
      <c r="BY120" t="s">
        <v>124</v>
      </c>
      <c r="CB120" t="s">
        <v>135</v>
      </c>
      <c r="CH120">
        <v>0</v>
      </c>
      <c r="CI120" t="s">
        <v>136</v>
      </c>
      <c r="CJ120">
        <v>0</v>
      </c>
      <c r="CK120" t="s">
        <v>137</v>
      </c>
      <c r="CL120" t="s">
        <v>138</v>
      </c>
      <c r="CM120" t="s">
        <v>180</v>
      </c>
      <c r="CN120">
        <v>0</v>
      </c>
      <c r="CO120">
        <v>0</v>
      </c>
      <c r="CP120">
        <v>1222</v>
      </c>
      <c r="CQ120" t="s">
        <v>140</v>
      </c>
      <c r="CR120" t="s">
        <v>111</v>
      </c>
      <c r="CS120">
        <v>0</v>
      </c>
      <c r="CT120" t="s">
        <v>141</v>
      </c>
      <c r="CU120" t="s">
        <v>141</v>
      </c>
      <c r="CV120" t="s">
        <v>142</v>
      </c>
      <c r="CW120" t="s">
        <v>955</v>
      </c>
    </row>
    <row r="121" spans="1:101" x14ac:dyDescent="0.25">
      <c r="A121" s="1">
        <v>318325000000</v>
      </c>
      <c r="B121" t="s">
        <v>956</v>
      </c>
      <c r="C121" t="s">
        <v>3891</v>
      </c>
      <c r="D121" t="s">
        <v>3900</v>
      </c>
      <c r="E121" t="s">
        <v>3903</v>
      </c>
      <c r="F121" t="s">
        <v>3915</v>
      </c>
      <c r="G121" t="s">
        <v>98</v>
      </c>
      <c r="H121" t="s">
        <v>232</v>
      </c>
      <c r="I121" t="s">
        <v>165</v>
      </c>
      <c r="J121" t="s">
        <v>357</v>
      </c>
      <c r="K121" t="s">
        <v>102</v>
      </c>
      <c r="L121" t="s">
        <v>103</v>
      </c>
      <c r="M121" t="s">
        <v>104</v>
      </c>
      <c r="N121" s="2">
        <v>45286.74722222222</v>
      </c>
      <c r="O121" s="2">
        <v>45286.99722222222</v>
      </c>
      <c r="P121">
        <v>0</v>
      </c>
      <c r="Q121" t="s">
        <v>111</v>
      </c>
      <c r="R121">
        <v>11901</v>
      </c>
      <c r="S121" t="s">
        <v>169</v>
      </c>
      <c r="T121" t="s">
        <v>107</v>
      </c>
      <c r="U121" t="s">
        <v>108</v>
      </c>
      <c r="V121" t="s">
        <v>109</v>
      </c>
      <c r="W121" t="s">
        <v>110</v>
      </c>
      <c r="X121" t="s">
        <v>111</v>
      </c>
      <c r="Y121" t="s">
        <v>111</v>
      </c>
      <c r="Z121" t="s">
        <v>111</v>
      </c>
      <c r="AA121" t="s">
        <v>112</v>
      </c>
      <c r="AB121" t="s">
        <v>113</v>
      </c>
      <c r="AC121" t="s">
        <v>114</v>
      </c>
      <c r="AD121" t="s">
        <v>115</v>
      </c>
      <c r="AE121" s="2">
        <v>45286.74722222222</v>
      </c>
      <c r="AF121">
        <v>1221</v>
      </c>
      <c r="AG121">
        <v>-1215</v>
      </c>
      <c r="AH121" t="s">
        <v>116</v>
      </c>
      <c r="AI121" t="s">
        <v>102</v>
      </c>
      <c r="AJ121" t="s">
        <v>494</v>
      </c>
      <c r="AK121" t="s">
        <v>237</v>
      </c>
      <c r="AL121" t="s">
        <v>505</v>
      </c>
      <c r="AM121" t="s">
        <v>102</v>
      </c>
      <c r="AN121" t="s">
        <v>494</v>
      </c>
      <c r="AO121" t="s">
        <v>505</v>
      </c>
      <c r="AP121" t="s">
        <v>111</v>
      </c>
      <c r="AQ121" t="s">
        <v>120</v>
      </c>
      <c r="AR121" t="s">
        <v>121</v>
      </c>
      <c r="AS121" t="s">
        <v>105</v>
      </c>
      <c r="AT121" t="s">
        <v>105</v>
      </c>
      <c r="AU121" t="s">
        <v>122</v>
      </c>
      <c r="AV121" t="s">
        <v>109</v>
      </c>
      <c r="AW121" t="s">
        <v>115</v>
      </c>
      <c r="AX121" t="s">
        <v>123</v>
      </c>
      <c r="AY121" t="s">
        <v>124</v>
      </c>
      <c r="BA121" t="s">
        <v>175</v>
      </c>
      <c r="BD121" t="s">
        <v>126</v>
      </c>
      <c r="BE121" t="s">
        <v>127</v>
      </c>
      <c r="BF121" t="s">
        <v>128</v>
      </c>
      <c r="BG121" t="s">
        <v>129</v>
      </c>
      <c r="BH121" t="s">
        <v>242</v>
      </c>
      <c r="BI121" t="s">
        <v>242</v>
      </c>
      <c r="BJ121" t="s">
        <v>131</v>
      </c>
      <c r="BK121">
        <v>0</v>
      </c>
      <c r="BP121" t="s">
        <v>957</v>
      </c>
      <c r="BQ121" t="s">
        <v>124</v>
      </c>
      <c r="BU121" t="s">
        <v>133</v>
      </c>
      <c r="BV121" t="s">
        <v>134</v>
      </c>
      <c r="BY121" t="s">
        <v>124</v>
      </c>
      <c r="CB121" t="s">
        <v>135</v>
      </c>
      <c r="CG121" t="s">
        <v>958</v>
      </c>
      <c r="CH121">
        <v>0</v>
      </c>
      <c r="CI121" t="s">
        <v>136</v>
      </c>
      <c r="CJ121">
        <v>0</v>
      </c>
      <c r="CK121" t="s">
        <v>137</v>
      </c>
      <c r="CL121" t="s">
        <v>138</v>
      </c>
      <c r="CM121" t="s">
        <v>139</v>
      </c>
      <c r="CN121">
        <v>0</v>
      </c>
      <c r="CO121">
        <v>0</v>
      </c>
      <c r="CP121">
        <v>1221</v>
      </c>
      <c r="CQ121" t="s">
        <v>140</v>
      </c>
      <c r="CR121" t="s">
        <v>111</v>
      </c>
      <c r="CS121">
        <v>0</v>
      </c>
      <c r="CT121" t="s">
        <v>141</v>
      </c>
      <c r="CU121" t="s">
        <v>141</v>
      </c>
      <c r="CV121" t="s">
        <v>142</v>
      </c>
      <c r="CW121" t="s">
        <v>959</v>
      </c>
    </row>
    <row r="122" spans="1:101" x14ac:dyDescent="0.25">
      <c r="A122">
        <v>32835827262</v>
      </c>
      <c r="B122" t="s">
        <v>960</v>
      </c>
      <c r="C122" t="s">
        <v>3891</v>
      </c>
      <c r="D122" t="s">
        <v>3900</v>
      </c>
      <c r="E122" t="s">
        <v>3903</v>
      </c>
      <c r="F122" t="s">
        <v>3915</v>
      </c>
      <c r="G122" t="s">
        <v>98</v>
      </c>
      <c r="H122" t="s">
        <v>99</v>
      </c>
      <c r="I122" t="s">
        <v>100</v>
      </c>
      <c r="J122" t="s">
        <v>961</v>
      </c>
      <c r="K122" t="s">
        <v>102</v>
      </c>
      <c r="L122" t="s">
        <v>103</v>
      </c>
      <c r="M122" t="s">
        <v>104</v>
      </c>
      <c r="N122" s="2">
        <v>45287.414583333331</v>
      </c>
      <c r="O122" s="2">
        <v>45287.706250000003</v>
      </c>
      <c r="P122">
        <v>0</v>
      </c>
      <c r="Q122" t="s">
        <v>111</v>
      </c>
      <c r="R122">
        <v>11941</v>
      </c>
      <c r="S122" t="s">
        <v>962</v>
      </c>
      <c r="T122" t="s">
        <v>152</v>
      </c>
      <c r="U122" t="s">
        <v>153</v>
      </c>
      <c r="V122" t="s">
        <v>109</v>
      </c>
      <c r="W122" t="s">
        <v>110</v>
      </c>
      <c r="X122" t="s">
        <v>111</v>
      </c>
      <c r="Y122" t="s">
        <v>111</v>
      </c>
      <c r="Z122" t="s">
        <v>111</v>
      </c>
      <c r="AA122" t="s">
        <v>112</v>
      </c>
      <c r="AB122" t="s">
        <v>113</v>
      </c>
      <c r="AC122" t="s">
        <v>114</v>
      </c>
      <c r="AD122" t="s">
        <v>115</v>
      </c>
      <c r="AE122" s="2">
        <v>45287.414583333331</v>
      </c>
      <c r="AF122">
        <v>1205</v>
      </c>
      <c r="AG122">
        <v>-1198</v>
      </c>
      <c r="AH122" t="s">
        <v>154</v>
      </c>
      <c r="AI122" t="s">
        <v>102</v>
      </c>
      <c r="AJ122" t="s">
        <v>963</v>
      </c>
      <c r="AK122" t="s">
        <v>964</v>
      </c>
      <c r="AL122" t="s">
        <v>965</v>
      </c>
      <c r="AM122" t="s">
        <v>102</v>
      </c>
      <c r="AN122" t="s">
        <v>963</v>
      </c>
      <c r="AO122" t="s">
        <v>966</v>
      </c>
      <c r="AP122" t="s">
        <v>111</v>
      </c>
      <c r="AQ122" t="s">
        <v>120</v>
      </c>
      <c r="AR122" t="s">
        <v>121</v>
      </c>
      <c r="AS122" t="s">
        <v>105</v>
      </c>
      <c r="AT122" t="s">
        <v>105</v>
      </c>
      <c r="AU122" t="s">
        <v>122</v>
      </c>
      <c r="AV122" t="s">
        <v>109</v>
      </c>
      <c r="AW122" t="s">
        <v>115</v>
      </c>
      <c r="AX122" t="s">
        <v>123</v>
      </c>
      <c r="AY122" t="s">
        <v>124</v>
      </c>
      <c r="BA122" t="s">
        <v>125</v>
      </c>
      <c r="BD122" t="s">
        <v>109</v>
      </c>
      <c r="BE122" t="s">
        <v>127</v>
      </c>
      <c r="BF122" t="s">
        <v>158</v>
      </c>
      <c r="BG122" t="s">
        <v>129</v>
      </c>
      <c r="BH122" t="s">
        <v>130</v>
      </c>
      <c r="BI122" t="s">
        <v>130</v>
      </c>
      <c r="BJ122" t="s">
        <v>131</v>
      </c>
      <c r="BK122">
        <v>0</v>
      </c>
      <c r="BP122" t="s">
        <v>967</v>
      </c>
      <c r="BQ122" t="s">
        <v>124</v>
      </c>
      <c r="BU122" t="s">
        <v>133</v>
      </c>
      <c r="BV122" t="s">
        <v>134</v>
      </c>
      <c r="BY122" t="s">
        <v>124</v>
      </c>
      <c r="CB122" t="s">
        <v>135</v>
      </c>
      <c r="CH122">
        <v>0</v>
      </c>
      <c r="CI122" t="s">
        <v>179</v>
      </c>
      <c r="CJ122">
        <v>0</v>
      </c>
      <c r="CK122" t="s">
        <v>137</v>
      </c>
      <c r="CL122" t="s">
        <v>138</v>
      </c>
      <c r="CM122" t="s">
        <v>139</v>
      </c>
      <c r="CN122">
        <v>0</v>
      </c>
      <c r="CO122">
        <v>0</v>
      </c>
      <c r="CP122">
        <v>1205</v>
      </c>
      <c r="CQ122" t="s">
        <v>140</v>
      </c>
      <c r="CR122" t="s">
        <v>111</v>
      </c>
      <c r="CS122">
        <v>0</v>
      </c>
      <c r="CT122" t="s">
        <v>141</v>
      </c>
      <c r="CU122" t="s">
        <v>141</v>
      </c>
      <c r="CV122" t="s">
        <v>142</v>
      </c>
      <c r="CW122" t="s">
        <v>968</v>
      </c>
    </row>
    <row r="123" spans="1:101" x14ac:dyDescent="0.25">
      <c r="A123" s="1">
        <v>218375000000</v>
      </c>
      <c r="B123" t="s">
        <v>969</v>
      </c>
      <c r="C123" t="s">
        <v>3893</v>
      </c>
      <c r="D123" t="s">
        <v>3900</v>
      </c>
      <c r="E123" t="s">
        <v>3904</v>
      </c>
      <c r="F123" t="s">
        <v>3909</v>
      </c>
      <c r="G123" t="s">
        <v>98</v>
      </c>
      <c r="H123" t="s">
        <v>99</v>
      </c>
      <c r="I123" t="s">
        <v>100</v>
      </c>
      <c r="J123" t="s">
        <v>970</v>
      </c>
      <c r="K123" t="s">
        <v>148</v>
      </c>
      <c r="L123" t="s">
        <v>149</v>
      </c>
      <c r="M123" t="s">
        <v>150</v>
      </c>
      <c r="N123" s="2">
        <v>45287.650694444441</v>
      </c>
      <c r="O123" s="2">
        <v>45288.536111111112</v>
      </c>
      <c r="P123">
        <v>0</v>
      </c>
      <c r="Q123" t="s">
        <v>105</v>
      </c>
      <c r="R123">
        <v>11941</v>
      </c>
      <c r="S123" t="s">
        <v>291</v>
      </c>
      <c r="T123" t="s">
        <v>152</v>
      </c>
      <c r="U123" t="s">
        <v>108</v>
      </c>
      <c r="V123" t="s">
        <v>109</v>
      </c>
      <c r="W123" t="s">
        <v>110</v>
      </c>
      <c r="X123" t="s">
        <v>111</v>
      </c>
      <c r="Y123" t="s">
        <v>111</v>
      </c>
      <c r="Z123" t="s">
        <v>111</v>
      </c>
      <c r="AA123" t="s">
        <v>112</v>
      </c>
      <c r="AB123" t="s">
        <v>113</v>
      </c>
      <c r="AC123" t="s">
        <v>114</v>
      </c>
      <c r="AD123" t="s">
        <v>115</v>
      </c>
      <c r="AE123" s="2">
        <v>45287.650694444441</v>
      </c>
      <c r="AF123">
        <v>1199</v>
      </c>
      <c r="AG123">
        <v>-1178</v>
      </c>
      <c r="AH123" t="s">
        <v>154</v>
      </c>
      <c r="AI123" t="s">
        <v>148</v>
      </c>
      <c r="AJ123" t="s">
        <v>324</v>
      </c>
      <c r="AK123" t="s">
        <v>156</v>
      </c>
      <c r="AL123" t="s">
        <v>325</v>
      </c>
      <c r="AM123" t="s">
        <v>148</v>
      </c>
      <c r="AN123" t="s">
        <v>324</v>
      </c>
      <c r="AO123" t="s">
        <v>325</v>
      </c>
      <c r="AP123" t="s">
        <v>111</v>
      </c>
      <c r="AQ123" t="s">
        <v>120</v>
      </c>
      <c r="AR123" t="s">
        <v>121</v>
      </c>
      <c r="AS123" t="s">
        <v>105</v>
      </c>
      <c r="AT123" t="s">
        <v>105</v>
      </c>
      <c r="AU123" t="s">
        <v>122</v>
      </c>
      <c r="AV123" t="s">
        <v>109</v>
      </c>
      <c r="AW123" t="s">
        <v>115</v>
      </c>
      <c r="AX123" t="s">
        <v>123</v>
      </c>
      <c r="AY123" t="s">
        <v>124</v>
      </c>
      <c r="BA123" t="s">
        <v>125</v>
      </c>
      <c r="BD123" t="s">
        <v>126</v>
      </c>
      <c r="BE123" t="s">
        <v>127</v>
      </c>
      <c r="BF123" t="s">
        <v>128</v>
      </c>
      <c r="BG123" t="s">
        <v>129</v>
      </c>
      <c r="BH123" t="s">
        <v>326</v>
      </c>
      <c r="BI123" t="s">
        <v>326</v>
      </c>
      <c r="BJ123" t="s">
        <v>131</v>
      </c>
      <c r="BK123">
        <v>0</v>
      </c>
      <c r="BP123" t="s">
        <v>971</v>
      </c>
      <c r="BQ123" t="s">
        <v>124</v>
      </c>
      <c r="BU123" t="s">
        <v>133</v>
      </c>
      <c r="BV123" t="s">
        <v>134</v>
      </c>
      <c r="BY123" t="s">
        <v>124</v>
      </c>
      <c r="CB123" t="s">
        <v>135</v>
      </c>
      <c r="CD123" t="s">
        <v>268</v>
      </c>
      <c r="CE123" t="s">
        <v>422</v>
      </c>
      <c r="CF123" t="s">
        <v>124</v>
      </c>
      <c r="CG123" t="s">
        <v>972</v>
      </c>
      <c r="CH123">
        <v>0</v>
      </c>
      <c r="CI123" t="s">
        <v>179</v>
      </c>
      <c r="CJ123">
        <v>0</v>
      </c>
      <c r="CK123" t="s">
        <v>137</v>
      </c>
      <c r="CL123" t="s">
        <v>138</v>
      </c>
      <c r="CM123" t="s">
        <v>161</v>
      </c>
      <c r="CN123">
        <v>0</v>
      </c>
      <c r="CO123">
        <v>0</v>
      </c>
      <c r="CP123">
        <v>1199</v>
      </c>
      <c r="CQ123" t="s">
        <v>140</v>
      </c>
      <c r="CR123" t="s">
        <v>111</v>
      </c>
      <c r="CS123">
        <v>0</v>
      </c>
      <c r="CT123" t="s">
        <v>141</v>
      </c>
      <c r="CU123" t="s">
        <v>141</v>
      </c>
      <c r="CV123" t="s">
        <v>142</v>
      </c>
      <c r="CW123" t="s">
        <v>973</v>
      </c>
    </row>
    <row r="124" spans="1:101" x14ac:dyDescent="0.25">
      <c r="A124">
        <v>3983957</v>
      </c>
      <c r="B124" t="s">
        <v>974</v>
      </c>
      <c r="C124" t="s">
        <v>3891</v>
      </c>
      <c r="D124" t="s">
        <v>3900</v>
      </c>
      <c r="E124" t="s">
        <v>3907</v>
      </c>
      <c r="F124" t="s">
        <v>3925</v>
      </c>
      <c r="G124" t="s">
        <v>98</v>
      </c>
      <c r="H124" t="s">
        <v>755</v>
      </c>
      <c r="I124" t="s">
        <v>975</v>
      </c>
      <c r="J124" t="s">
        <v>976</v>
      </c>
      <c r="K124" t="s">
        <v>912</v>
      </c>
      <c r="L124" t="s">
        <v>149</v>
      </c>
      <c r="M124" t="s">
        <v>913</v>
      </c>
      <c r="N124" s="2">
        <v>45288.424305555556</v>
      </c>
      <c r="O124" s="2">
        <v>45288.693055555559</v>
      </c>
      <c r="P124">
        <v>214769201</v>
      </c>
      <c r="Q124" t="s">
        <v>105</v>
      </c>
      <c r="R124">
        <v>11941</v>
      </c>
      <c r="S124" t="s">
        <v>914</v>
      </c>
      <c r="T124" t="s">
        <v>107</v>
      </c>
      <c r="U124" t="s">
        <v>108</v>
      </c>
      <c r="V124" t="s">
        <v>109</v>
      </c>
      <c r="W124" t="s">
        <v>110</v>
      </c>
      <c r="X124" t="s">
        <v>111</v>
      </c>
      <c r="Y124" t="s">
        <v>111</v>
      </c>
      <c r="Z124" t="s">
        <v>111</v>
      </c>
      <c r="AA124" t="s">
        <v>112</v>
      </c>
      <c r="AB124" t="s">
        <v>113</v>
      </c>
      <c r="AC124" t="s">
        <v>915</v>
      </c>
      <c r="AD124" t="s">
        <v>916</v>
      </c>
      <c r="AE124" s="2">
        <v>45288.424305555556</v>
      </c>
      <c r="AF124">
        <v>1181</v>
      </c>
      <c r="AG124">
        <v>-1174</v>
      </c>
      <c r="AH124" t="s">
        <v>977</v>
      </c>
      <c r="AI124" t="s">
        <v>912</v>
      </c>
      <c r="AJ124" t="s">
        <v>918</v>
      </c>
      <c r="AK124" t="s">
        <v>978</v>
      </c>
      <c r="AL124" t="s">
        <v>979</v>
      </c>
      <c r="AM124" t="s">
        <v>912</v>
      </c>
      <c r="AO124" t="s">
        <v>980</v>
      </c>
      <c r="AP124" t="s">
        <v>111</v>
      </c>
      <c r="AQ124" t="s">
        <v>120</v>
      </c>
      <c r="AR124" t="s">
        <v>121</v>
      </c>
      <c r="AS124" t="s">
        <v>105</v>
      </c>
      <c r="AT124" t="s">
        <v>105</v>
      </c>
      <c r="AU124" t="s">
        <v>922</v>
      </c>
      <c r="AV124" t="s">
        <v>109</v>
      </c>
      <c r="AW124" t="s">
        <v>115</v>
      </c>
      <c r="AX124" t="s">
        <v>123</v>
      </c>
      <c r="AY124" t="s">
        <v>124</v>
      </c>
      <c r="BA124" t="s">
        <v>923</v>
      </c>
      <c r="BC124" t="s">
        <v>108</v>
      </c>
      <c r="BD124" t="s">
        <v>126</v>
      </c>
      <c r="BE124" t="s">
        <v>127</v>
      </c>
      <c r="BF124" t="s">
        <v>128</v>
      </c>
      <c r="BG124" t="s">
        <v>129</v>
      </c>
      <c r="BH124" t="s">
        <v>924</v>
      </c>
      <c r="BJ124" t="s">
        <v>129</v>
      </c>
      <c r="BK124">
        <v>0</v>
      </c>
      <c r="BP124" t="s">
        <v>981</v>
      </c>
      <c r="BQ124" t="s">
        <v>135</v>
      </c>
      <c r="BU124" t="s">
        <v>926</v>
      </c>
      <c r="BV124" t="s">
        <v>134</v>
      </c>
      <c r="BY124" t="s">
        <v>124</v>
      </c>
      <c r="CB124" t="s">
        <v>135</v>
      </c>
      <c r="CD124" t="s">
        <v>268</v>
      </c>
      <c r="CH124">
        <v>1</v>
      </c>
      <c r="CI124" t="s">
        <v>136</v>
      </c>
      <c r="CJ124">
        <v>0</v>
      </c>
      <c r="CK124" t="s">
        <v>137</v>
      </c>
      <c r="CM124" t="s">
        <v>481</v>
      </c>
      <c r="CN124">
        <v>0</v>
      </c>
      <c r="CO124">
        <v>0</v>
      </c>
      <c r="CP124">
        <v>1181</v>
      </c>
      <c r="CQ124" t="s">
        <v>140</v>
      </c>
      <c r="CR124" t="s">
        <v>111</v>
      </c>
      <c r="CS124" t="s">
        <v>124</v>
      </c>
      <c r="CT124" t="s">
        <v>141</v>
      </c>
      <c r="CU124" t="s">
        <v>141</v>
      </c>
      <c r="CV124" t="s">
        <v>142</v>
      </c>
      <c r="CW124" t="s">
        <v>982</v>
      </c>
    </row>
    <row r="125" spans="1:101" x14ac:dyDescent="0.25">
      <c r="A125" s="1">
        <v>718314000000</v>
      </c>
      <c r="B125" t="s">
        <v>983</v>
      </c>
      <c r="C125" t="s">
        <v>3891</v>
      </c>
      <c r="D125" t="s">
        <v>3900</v>
      </c>
      <c r="E125" t="s">
        <v>3905</v>
      </c>
      <c r="F125" t="s">
        <v>3916</v>
      </c>
      <c r="G125" t="s">
        <v>98</v>
      </c>
      <c r="H125" t="s">
        <v>99</v>
      </c>
      <c r="I125" t="s">
        <v>165</v>
      </c>
      <c r="J125" t="s">
        <v>655</v>
      </c>
      <c r="K125" t="s">
        <v>11</v>
      </c>
      <c r="L125" t="s">
        <v>149</v>
      </c>
      <c r="M125" t="s">
        <v>168</v>
      </c>
      <c r="N125" s="2">
        <v>45289.357638888891</v>
      </c>
      <c r="O125" s="2">
        <v>45289.570833333331</v>
      </c>
      <c r="P125">
        <v>0</v>
      </c>
      <c r="Q125" t="s">
        <v>111</v>
      </c>
      <c r="R125">
        <v>11941</v>
      </c>
      <c r="S125" t="s">
        <v>169</v>
      </c>
      <c r="T125" t="s">
        <v>152</v>
      </c>
      <c r="U125" t="s">
        <v>568</v>
      </c>
      <c r="V125" t="s">
        <v>109</v>
      </c>
      <c r="W125" t="s">
        <v>110</v>
      </c>
      <c r="X125" t="s">
        <v>111</v>
      </c>
      <c r="Y125" t="s">
        <v>111</v>
      </c>
      <c r="Z125" t="s">
        <v>111</v>
      </c>
      <c r="AA125" t="s">
        <v>112</v>
      </c>
      <c r="AB125" t="s">
        <v>113</v>
      </c>
      <c r="AC125" t="s">
        <v>114</v>
      </c>
      <c r="AD125" t="s">
        <v>115</v>
      </c>
      <c r="AE125" s="2">
        <v>45289.357638888891</v>
      </c>
      <c r="AF125">
        <v>1158</v>
      </c>
      <c r="AG125">
        <v>-1153</v>
      </c>
      <c r="AH125" t="s">
        <v>154</v>
      </c>
      <c r="AI125" t="s">
        <v>11</v>
      </c>
      <c r="AJ125" t="s">
        <v>730</v>
      </c>
      <c r="AK125" t="s">
        <v>984</v>
      </c>
      <c r="AL125" t="s">
        <v>985</v>
      </c>
      <c r="AM125" t="s">
        <v>11</v>
      </c>
      <c r="AN125" t="s">
        <v>730</v>
      </c>
      <c r="AO125" t="s">
        <v>985</v>
      </c>
      <c r="AP125" t="s">
        <v>111</v>
      </c>
      <c r="AQ125" t="s">
        <v>120</v>
      </c>
      <c r="AR125" t="s">
        <v>121</v>
      </c>
      <c r="AS125" t="s">
        <v>111</v>
      </c>
      <c r="AT125" t="s">
        <v>105</v>
      </c>
      <c r="AU125" t="s">
        <v>122</v>
      </c>
      <c r="AV125" t="s">
        <v>109</v>
      </c>
      <c r="AW125" t="s">
        <v>115</v>
      </c>
      <c r="AX125" t="s">
        <v>568</v>
      </c>
      <c r="AY125" t="s">
        <v>124</v>
      </c>
      <c r="BA125" t="s">
        <v>175</v>
      </c>
      <c r="BD125" t="s">
        <v>109</v>
      </c>
      <c r="BE125" t="s">
        <v>127</v>
      </c>
      <c r="BF125" t="s">
        <v>176</v>
      </c>
      <c r="BG125" t="s">
        <v>129</v>
      </c>
      <c r="BH125" t="s">
        <v>309</v>
      </c>
      <c r="BI125" t="s">
        <v>309</v>
      </c>
      <c r="BJ125" t="s">
        <v>131</v>
      </c>
      <c r="BK125">
        <v>0</v>
      </c>
      <c r="BP125" t="s">
        <v>986</v>
      </c>
      <c r="BQ125" t="s">
        <v>124</v>
      </c>
      <c r="BU125" t="s">
        <v>133</v>
      </c>
      <c r="BV125" t="s">
        <v>134</v>
      </c>
      <c r="BY125" t="s">
        <v>124</v>
      </c>
      <c r="CB125" t="s">
        <v>135</v>
      </c>
      <c r="CH125">
        <v>0</v>
      </c>
      <c r="CI125" t="s">
        <v>190</v>
      </c>
      <c r="CJ125">
        <v>0</v>
      </c>
      <c r="CK125" t="s">
        <v>137</v>
      </c>
      <c r="CL125" t="s">
        <v>138</v>
      </c>
      <c r="CM125" t="s">
        <v>180</v>
      </c>
      <c r="CN125">
        <v>0</v>
      </c>
      <c r="CO125">
        <v>0</v>
      </c>
      <c r="CP125">
        <v>1158</v>
      </c>
      <c r="CQ125" t="s">
        <v>140</v>
      </c>
      <c r="CR125" t="s">
        <v>111</v>
      </c>
      <c r="CS125">
        <v>0</v>
      </c>
      <c r="CT125" t="s">
        <v>141</v>
      </c>
      <c r="CU125" t="s">
        <v>141</v>
      </c>
      <c r="CV125" t="s">
        <v>142</v>
      </c>
      <c r="CW125" t="s">
        <v>987</v>
      </c>
    </row>
    <row r="126" spans="1:101" x14ac:dyDescent="0.25">
      <c r="A126" s="1">
        <v>318423000000</v>
      </c>
      <c r="B126" t="s">
        <v>988</v>
      </c>
      <c r="C126" t="s">
        <v>3891</v>
      </c>
      <c r="D126" t="s">
        <v>3900</v>
      </c>
      <c r="E126" t="s">
        <v>3903</v>
      </c>
      <c r="F126" t="s">
        <v>3923</v>
      </c>
      <c r="G126" t="s">
        <v>98</v>
      </c>
      <c r="H126" t="s">
        <v>99</v>
      </c>
      <c r="I126" t="s">
        <v>100</v>
      </c>
      <c r="J126" t="s">
        <v>989</v>
      </c>
      <c r="K126" t="s">
        <v>102</v>
      </c>
      <c r="L126" t="s">
        <v>103</v>
      </c>
      <c r="M126" t="s">
        <v>104</v>
      </c>
      <c r="N126" s="2">
        <v>45293.599999999999</v>
      </c>
      <c r="O126" s="2">
        <v>45293.808333333334</v>
      </c>
      <c r="P126">
        <v>0</v>
      </c>
      <c r="Q126" t="s">
        <v>111</v>
      </c>
      <c r="R126">
        <v>11941</v>
      </c>
      <c r="S126" t="s">
        <v>291</v>
      </c>
      <c r="T126" t="s">
        <v>152</v>
      </c>
      <c r="U126" t="s">
        <v>407</v>
      </c>
      <c r="V126" t="s">
        <v>126</v>
      </c>
      <c r="W126" t="s">
        <v>110</v>
      </c>
      <c r="X126" t="s">
        <v>111</v>
      </c>
      <c r="Y126" t="s">
        <v>111</v>
      </c>
      <c r="Z126" t="s">
        <v>111</v>
      </c>
      <c r="AA126" t="s">
        <v>112</v>
      </c>
      <c r="AB126" t="s">
        <v>113</v>
      </c>
      <c r="AC126" t="s">
        <v>114</v>
      </c>
      <c r="AD126" t="s">
        <v>115</v>
      </c>
      <c r="AE126" s="2">
        <v>45293.599999999999</v>
      </c>
      <c r="AF126">
        <v>1057</v>
      </c>
      <c r="AG126">
        <v>-1052</v>
      </c>
      <c r="AH126" t="s">
        <v>154</v>
      </c>
      <c r="AI126" t="s">
        <v>102</v>
      </c>
      <c r="AJ126" t="s">
        <v>239</v>
      </c>
      <c r="AK126" t="s">
        <v>237</v>
      </c>
      <c r="AL126" t="s">
        <v>990</v>
      </c>
      <c r="AM126" t="s">
        <v>102</v>
      </c>
      <c r="AN126" t="s">
        <v>991</v>
      </c>
      <c r="AO126" t="s">
        <v>992</v>
      </c>
      <c r="AP126" t="s">
        <v>111</v>
      </c>
      <c r="AQ126" t="s">
        <v>120</v>
      </c>
      <c r="AR126" t="s">
        <v>121</v>
      </c>
      <c r="AS126" t="s">
        <v>105</v>
      </c>
      <c r="AT126" t="s">
        <v>105</v>
      </c>
      <c r="AU126" t="s">
        <v>122</v>
      </c>
      <c r="AV126" t="s">
        <v>109</v>
      </c>
      <c r="AW126" t="s">
        <v>115</v>
      </c>
      <c r="AX126" t="s">
        <v>210</v>
      </c>
      <c r="AY126" t="s">
        <v>124</v>
      </c>
      <c r="BA126" t="s">
        <v>125</v>
      </c>
      <c r="BD126" t="s">
        <v>126</v>
      </c>
      <c r="BE126" t="s">
        <v>211</v>
      </c>
      <c r="BF126" t="s">
        <v>412</v>
      </c>
      <c r="BG126" t="s">
        <v>129</v>
      </c>
      <c r="BH126" t="s">
        <v>242</v>
      </c>
      <c r="BI126" t="s">
        <v>894</v>
      </c>
      <c r="BJ126" t="s">
        <v>131</v>
      </c>
      <c r="BK126">
        <v>0</v>
      </c>
      <c r="BP126" t="s">
        <v>993</v>
      </c>
      <c r="BQ126" t="s">
        <v>124</v>
      </c>
      <c r="BU126" t="s">
        <v>133</v>
      </c>
      <c r="BV126" t="s">
        <v>134</v>
      </c>
      <c r="BY126" t="s">
        <v>124</v>
      </c>
      <c r="CB126" t="s">
        <v>135</v>
      </c>
      <c r="CG126" t="s">
        <v>994</v>
      </c>
      <c r="CH126">
        <v>0</v>
      </c>
      <c r="CI126" t="s">
        <v>136</v>
      </c>
      <c r="CJ126">
        <v>0</v>
      </c>
      <c r="CK126" t="s">
        <v>137</v>
      </c>
      <c r="CL126" t="s">
        <v>138</v>
      </c>
      <c r="CM126" t="s">
        <v>139</v>
      </c>
      <c r="CN126">
        <v>0</v>
      </c>
      <c r="CO126">
        <v>0</v>
      </c>
      <c r="CP126">
        <v>1057</v>
      </c>
      <c r="CQ126" t="s">
        <v>140</v>
      </c>
      <c r="CR126" t="s">
        <v>111</v>
      </c>
      <c r="CS126">
        <v>0</v>
      </c>
      <c r="CT126" t="s">
        <v>141</v>
      </c>
      <c r="CU126" t="s">
        <v>141</v>
      </c>
      <c r="CV126" t="s">
        <v>142</v>
      </c>
      <c r="CW126" t="s">
        <v>995</v>
      </c>
    </row>
    <row r="127" spans="1:101" x14ac:dyDescent="0.25">
      <c r="A127">
        <v>3987164</v>
      </c>
      <c r="B127" t="s">
        <v>996</v>
      </c>
      <c r="C127" t="s">
        <v>3891</v>
      </c>
      <c r="D127" t="s">
        <v>3900</v>
      </c>
      <c r="E127" t="s">
        <v>3908</v>
      </c>
      <c r="F127" t="s">
        <v>3926</v>
      </c>
      <c r="G127" t="s">
        <v>98</v>
      </c>
      <c r="H127" t="s">
        <v>99</v>
      </c>
      <c r="I127" t="s">
        <v>910</v>
      </c>
      <c r="J127" t="s">
        <v>997</v>
      </c>
      <c r="K127" t="s">
        <v>998</v>
      </c>
      <c r="L127" t="s">
        <v>103</v>
      </c>
      <c r="M127" t="s">
        <v>999</v>
      </c>
      <c r="N127" s="2">
        <v>45294.394444444442</v>
      </c>
      <c r="O127" s="2">
        <v>45306.76458333333</v>
      </c>
      <c r="P127">
        <v>214805358</v>
      </c>
      <c r="Q127" t="s">
        <v>105</v>
      </c>
      <c r="R127">
        <v>11941</v>
      </c>
      <c r="S127" t="s">
        <v>914</v>
      </c>
      <c r="T127" t="s">
        <v>107</v>
      </c>
      <c r="U127" t="s">
        <v>108</v>
      </c>
      <c r="V127" t="s">
        <v>109</v>
      </c>
      <c r="W127" t="s">
        <v>110</v>
      </c>
      <c r="X127" t="s">
        <v>111</v>
      </c>
      <c r="Y127" t="s">
        <v>111</v>
      </c>
      <c r="Z127" t="s">
        <v>111</v>
      </c>
      <c r="AA127" t="s">
        <v>112</v>
      </c>
      <c r="AB127" t="s">
        <v>113</v>
      </c>
      <c r="AC127" t="s">
        <v>915</v>
      </c>
      <c r="AD127" t="s">
        <v>916</v>
      </c>
      <c r="AE127" s="2">
        <v>45294.394444444442</v>
      </c>
      <c r="AF127">
        <v>1037</v>
      </c>
      <c r="AG127">
        <v>-741</v>
      </c>
      <c r="AH127" t="s">
        <v>917</v>
      </c>
      <c r="AI127" t="s">
        <v>998</v>
      </c>
      <c r="AJ127" t="s">
        <v>1000</v>
      </c>
      <c r="AK127" t="s">
        <v>1001</v>
      </c>
      <c r="AL127" t="s">
        <v>1002</v>
      </c>
      <c r="AM127" t="s">
        <v>998</v>
      </c>
      <c r="AO127" t="s">
        <v>1003</v>
      </c>
      <c r="AP127" t="s">
        <v>111</v>
      </c>
      <c r="AQ127" t="s">
        <v>120</v>
      </c>
      <c r="AR127" t="s">
        <v>121</v>
      </c>
      <c r="AS127" t="s">
        <v>105</v>
      </c>
      <c r="AT127" t="s">
        <v>105</v>
      </c>
      <c r="AU127" t="s">
        <v>922</v>
      </c>
      <c r="AV127" t="s">
        <v>109</v>
      </c>
      <c r="AW127" t="s">
        <v>115</v>
      </c>
      <c r="AX127" t="s">
        <v>123</v>
      </c>
      <c r="AY127" t="s">
        <v>124</v>
      </c>
      <c r="BA127" t="s">
        <v>923</v>
      </c>
      <c r="BC127" t="s">
        <v>108</v>
      </c>
      <c r="BD127" t="s">
        <v>126</v>
      </c>
      <c r="BE127" t="s">
        <v>127</v>
      </c>
      <c r="BF127" t="s">
        <v>128</v>
      </c>
      <c r="BG127" t="s">
        <v>129</v>
      </c>
      <c r="BH127" t="s">
        <v>1004</v>
      </c>
      <c r="BJ127" t="s">
        <v>129</v>
      </c>
      <c r="BK127">
        <v>0</v>
      </c>
      <c r="BP127" t="s">
        <v>1005</v>
      </c>
      <c r="BQ127" t="s">
        <v>135</v>
      </c>
      <c r="BU127" t="s">
        <v>926</v>
      </c>
      <c r="BV127" t="s">
        <v>134</v>
      </c>
      <c r="BY127" t="s">
        <v>124</v>
      </c>
      <c r="CB127" t="s">
        <v>135</v>
      </c>
      <c r="CD127" t="s">
        <v>124</v>
      </c>
      <c r="CH127">
        <v>1</v>
      </c>
      <c r="CI127" t="s">
        <v>136</v>
      </c>
      <c r="CJ127">
        <v>0</v>
      </c>
      <c r="CK127" t="s">
        <v>137</v>
      </c>
      <c r="CM127" t="s">
        <v>139</v>
      </c>
      <c r="CN127">
        <v>0</v>
      </c>
      <c r="CO127">
        <v>0</v>
      </c>
      <c r="CP127">
        <v>1038</v>
      </c>
      <c r="CQ127" t="s">
        <v>140</v>
      </c>
      <c r="CR127" t="s">
        <v>111</v>
      </c>
      <c r="CS127" t="s">
        <v>124</v>
      </c>
      <c r="CT127" t="s">
        <v>141</v>
      </c>
      <c r="CU127" t="s">
        <v>141</v>
      </c>
      <c r="CV127" t="s">
        <v>142</v>
      </c>
      <c r="CW127" t="s">
        <v>1006</v>
      </c>
    </row>
    <row r="128" spans="1:101" x14ac:dyDescent="0.25">
      <c r="A128">
        <v>3987264</v>
      </c>
      <c r="B128" t="s">
        <v>1007</v>
      </c>
      <c r="C128" t="s">
        <v>3891</v>
      </c>
      <c r="D128" t="s">
        <v>3900</v>
      </c>
      <c r="E128" t="s">
        <v>3907</v>
      </c>
      <c r="F128" t="s">
        <v>3927</v>
      </c>
      <c r="G128" t="s">
        <v>98</v>
      </c>
      <c r="H128" t="s">
        <v>99</v>
      </c>
      <c r="I128" t="s">
        <v>910</v>
      </c>
      <c r="J128" t="s">
        <v>1008</v>
      </c>
      <c r="K128" t="s">
        <v>912</v>
      </c>
      <c r="L128" t="s">
        <v>149</v>
      </c>
      <c r="M128" t="s">
        <v>913</v>
      </c>
      <c r="N128" s="2">
        <v>45294.406944444447</v>
      </c>
      <c r="O128" s="2">
        <v>45324.940972222219</v>
      </c>
      <c r="P128">
        <v>214825037</v>
      </c>
      <c r="Q128" t="s">
        <v>105</v>
      </c>
      <c r="R128">
        <v>11941</v>
      </c>
      <c r="S128" t="s">
        <v>1009</v>
      </c>
      <c r="T128" t="s">
        <v>107</v>
      </c>
      <c r="U128" t="s">
        <v>407</v>
      </c>
      <c r="V128" t="s">
        <v>126</v>
      </c>
      <c r="W128" t="s">
        <v>110</v>
      </c>
      <c r="X128" t="s">
        <v>111</v>
      </c>
      <c r="Y128" t="s">
        <v>111</v>
      </c>
      <c r="Z128" t="s">
        <v>111</v>
      </c>
      <c r="AA128" t="s">
        <v>112</v>
      </c>
      <c r="AB128" t="s">
        <v>113</v>
      </c>
      <c r="AC128" t="s">
        <v>915</v>
      </c>
      <c r="AD128" t="s">
        <v>916</v>
      </c>
      <c r="AE128" s="2">
        <v>45294.406944444447</v>
      </c>
      <c r="AF128">
        <v>1037</v>
      </c>
      <c r="AG128">
        <v>-304</v>
      </c>
      <c r="AH128" t="s">
        <v>917</v>
      </c>
      <c r="AI128" t="s">
        <v>912</v>
      </c>
      <c r="AJ128" t="s">
        <v>1010</v>
      </c>
      <c r="AK128" t="s">
        <v>1011</v>
      </c>
      <c r="AL128" t="s">
        <v>1012</v>
      </c>
      <c r="AM128" t="s">
        <v>912</v>
      </c>
      <c r="AO128" t="s">
        <v>1013</v>
      </c>
      <c r="AP128" t="s">
        <v>111</v>
      </c>
      <c r="AQ128" t="s">
        <v>120</v>
      </c>
      <c r="AR128" t="s">
        <v>121</v>
      </c>
      <c r="AS128" t="s">
        <v>105</v>
      </c>
      <c r="AT128" t="s">
        <v>105</v>
      </c>
      <c r="AU128" t="s">
        <v>922</v>
      </c>
      <c r="AV128" t="s">
        <v>109</v>
      </c>
      <c r="AW128" t="s">
        <v>115</v>
      </c>
      <c r="AX128" t="s">
        <v>210</v>
      </c>
      <c r="AY128" t="s">
        <v>124</v>
      </c>
      <c r="BA128" t="s">
        <v>1014</v>
      </c>
      <c r="BC128" t="s">
        <v>407</v>
      </c>
      <c r="BD128" t="s">
        <v>126</v>
      </c>
      <c r="BE128" t="s">
        <v>211</v>
      </c>
      <c r="BF128" t="s">
        <v>412</v>
      </c>
      <c r="BG128" t="s">
        <v>129</v>
      </c>
      <c r="BH128" t="s">
        <v>924</v>
      </c>
      <c r="BJ128" t="s">
        <v>129</v>
      </c>
      <c r="BK128">
        <v>0</v>
      </c>
      <c r="BP128" t="s">
        <v>1015</v>
      </c>
      <c r="BQ128" t="s">
        <v>135</v>
      </c>
      <c r="BU128" t="s">
        <v>926</v>
      </c>
      <c r="BV128" t="s">
        <v>134</v>
      </c>
      <c r="BY128" t="s">
        <v>124</v>
      </c>
      <c r="CB128" t="s">
        <v>135</v>
      </c>
      <c r="CD128" t="s">
        <v>124</v>
      </c>
      <c r="CH128">
        <v>2</v>
      </c>
      <c r="CI128" t="s">
        <v>136</v>
      </c>
      <c r="CJ128">
        <v>0</v>
      </c>
      <c r="CK128" t="s">
        <v>137</v>
      </c>
      <c r="CM128" t="s">
        <v>481</v>
      </c>
      <c r="CN128">
        <v>0</v>
      </c>
      <c r="CO128">
        <v>0</v>
      </c>
      <c r="CP128">
        <v>1037</v>
      </c>
      <c r="CQ128" t="s">
        <v>140</v>
      </c>
      <c r="CR128" t="s">
        <v>111</v>
      </c>
      <c r="CS128" t="s">
        <v>124</v>
      </c>
      <c r="CT128" t="s">
        <v>141</v>
      </c>
      <c r="CU128" t="s">
        <v>141</v>
      </c>
      <c r="CV128" t="s">
        <v>142</v>
      </c>
      <c r="CW128" t="s">
        <v>1016</v>
      </c>
    </row>
    <row r="129" spans="1:101" x14ac:dyDescent="0.25">
      <c r="A129" s="1">
        <v>318423000000</v>
      </c>
      <c r="B129" t="s">
        <v>1017</v>
      </c>
      <c r="C129" t="s">
        <v>3894</v>
      </c>
      <c r="D129" t="s">
        <v>3900</v>
      </c>
      <c r="E129" t="s">
        <v>3903</v>
      </c>
      <c r="F129" t="s">
        <v>3909</v>
      </c>
      <c r="G129" t="s">
        <v>98</v>
      </c>
      <c r="H129" t="s">
        <v>99</v>
      </c>
      <c r="I129" t="s">
        <v>146</v>
      </c>
      <c r="J129" t="s">
        <v>357</v>
      </c>
      <c r="K129" t="s">
        <v>102</v>
      </c>
      <c r="L129" t="s">
        <v>103</v>
      </c>
      <c r="M129" t="s">
        <v>104</v>
      </c>
      <c r="N129" s="2">
        <v>45294.404166666667</v>
      </c>
      <c r="O129" s="2">
        <v>45295.868750000001</v>
      </c>
      <c r="P129">
        <v>0</v>
      </c>
      <c r="Q129" t="s">
        <v>105</v>
      </c>
      <c r="R129">
        <v>11811</v>
      </c>
      <c r="S129" t="s">
        <v>1018</v>
      </c>
      <c r="T129" t="s">
        <v>152</v>
      </c>
      <c r="U129" t="s">
        <v>108</v>
      </c>
      <c r="V129" t="s">
        <v>109</v>
      </c>
      <c r="W129" t="s">
        <v>110</v>
      </c>
      <c r="X129" t="s">
        <v>111</v>
      </c>
      <c r="Y129" t="s">
        <v>111</v>
      </c>
      <c r="Z129" t="s">
        <v>111</v>
      </c>
      <c r="AA129" t="s">
        <v>112</v>
      </c>
      <c r="AB129" t="s">
        <v>113</v>
      </c>
      <c r="AC129" t="s">
        <v>114</v>
      </c>
      <c r="AD129" t="s">
        <v>115</v>
      </c>
      <c r="AE129" s="2">
        <v>45294.404166666667</v>
      </c>
      <c r="AF129">
        <v>1037</v>
      </c>
      <c r="AG129">
        <v>-1002</v>
      </c>
      <c r="AH129" t="s">
        <v>154</v>
      </c>
      <c r="AI129" t="s">
        <v>102</v>
      </c>
      <c r="AJ129" t="s">
        <v>481</v>
      </c>
      <c r="AK129" t="s">
        <v>237</v>
      </c>
      <c r="AL129" t="s">
        <v>482</v>
      </c>
      <c r="AM129" t="s">
        <v>102</v>
      </c>
      <c r="AN129" t="s">
        <v>481</v>
      </c>
      <c r="AO129" t="s">
        <v>482</v>
      </c>
      <c r="AP129" t="s">
        <v>111</v>
      </c>
      <c r="AQ129" t="s">
        <v>120</v>
      </c>
      <c r="AR129" t="s">
        <v>121</v>
      </c>
      <c r="AS129" t="s">
        <v>105</v>
      </c>
      <c r="AT129" t="s">
        <v>105</v>
      </c>
      <c r="AU129" t="s">
        <v>122</v>
      </c>
      <c r="AV129" t="s">
        <v>109</v>
      </c>
      <c r="AW129" t="s">
        <v>115</v>
      </c>
      <c r="AX129" t="s">
        <v>123</v>
      </c>
      <c r="AY129" t="s">
        <v>124</v>
      </c>
      <c r="BA129" t="s">
        <v>274</v>
      </c>
      <c r="BD129" t="s">
        <v>126</v>
      </c>
      <c r="BE129" t="s">
        <v>127</v>
      </c>
      <c r="BF129" t="s">
        <v>128</v>
      </c>
      <c r="BG129" t="s">
        <v>129</v>
      </c>
      <c r="BH129" t="s">
        <v>242</v>
      </c>
      <c r="BI129" t="s">
        <v>242</v>
      </c>
      <c r="BJ129" t="s">
        <v>131</v>
      </c>
      <c r="BK129">
        <v>0</v>
      </c>
      <c r="BP129" t="s">
        <v>1019</v>
      </c>
      <c r="BQ129" t="s">
        <v>124</v>
      </c>
      <c r="BU129" t="s">
        <v>133</v>
      </c>
      <c r="BV129" t="s">
        <v>134</v>
      </c>
      <c r="BY129" t="s">
        <v>124</v>
      </c>
      <c r="CB129" t="s">
        <v>135</v>
      </c>
      <c r="CD129" t="s">
        <v>268</v>
      </c>
      <c r="CE129" t="s">
        <v>226</v>
      </c>
      <c r="CF129" t="s">
        <v>124</v>
      </c>
      <c r="CG129" t="s">
        <v>1020</v>
      </c>
      <c r="CH129">
        <v>0</v>
      </c>
      <c r="CI129" t="s">
        <v>136</v>
      </c>
      <c r="CJ129">
        <v>0</v>
      </c>
      <c r="CK129" t="s">
        <v>137</v>
      </c>
      <c r="CL129" t="s">
        <v>138</v>
      </c>
      <c r="CM129" t="s">
        <v>139</v>
      </c>
      <c r="CN129">
        <v>0</v>
      </c>
      <c r="CO129">
        <v>0</v>
      </c>
      <c r="CP129">
        <v>1037</v>
      </c>
      <c r="CQ129" t="s">
        <v>140</v>
      </c>
      <c r="CR129" t="s">
        <v>111</v>
      </c>
      <c r="CS129">
        <v>0</v>
      </c>
      <c r="CT129" t="s">
        <v>141</v>
      </c>
      <c r="CU129" t="s">
        <v>141</v>
      </c>
      <c r="CV129" t="s">
        <v>142</v>
      </c>
      <c r="CW129" t="s">
        <v>1021</v>
      </c>
    </row>
    <row r="130" spans="1:101" x14ac:dyDescent="0.25">
      <c r="A130">
        <v>32844842336</v>
      </c>
      <c r="B130" t="s">
        <v>1022</v>
      </c>
      <c r="C130" t="s">
        <v>3891</v>
      </c>
      <c r="D130" t="s">
        <v>3900</v>
      </c>
      <c r="E130" t="s">
        <v>3903</v>
      </c>
      <c r="F130" t="s">
        <v>3928</v>
      </c>
      <c r="G130" t="s">
        <v>231</v>
      </c>
      <c r="H130" t="s">
        <v>99</v>
      </c>
      <c r="I130" t="s">
        <v>100</v>
      </c>
      <c r="J130" t="s">
        <v>1023</v>
      </c>
      <c r="K130" t="s">
        <v>102</v>
      </c>
      <c r="L130" t="s">
        <v>103</v>
      </c>
      <c r="M130" t="s">
        <v>104</v>
      </c>
      <c r="N130" s="2">
        <v>45294.405555555553</v>
      </c>
      <c r="O130" s="2">
        <v>45294.697222222225</v>
      </c>
      <c r="P130">
        <v>0</v>
      </c>
      <c r="Q130" t="s">
        <v>111</v>
      </c>
      <c r="R130">
        <v>21941</v>
      </c>
      <c r="S130" t="s">
        <v>291</v>
      </c>
      <c r="T130" t="s">
        <v>152</v>
      </c>
      <c r="U130" t="s">
        <v>108</v>
      </c>
      <c r="V130" t="s">
        <v>109</v>
      </c>
      <c r="W130" t="s">
        <v>110</v>
      </c>
      <c r="X130" t="s">
        <v>111</v>
      </c>
      <c r="Y130" t="s">
        <v>111</v>
      </c>
      <c r="Z130" t="s">
        <v>111</v>
      </c>
      <c r="AA130" t="s">
        <v>112</v>
      </c>
      <c r="AB130" t="s">
        <v>113</v>
      </c>
      <c r="AC130" t="s">
        <v>114</v>
      </c>
      <c r="AD130" t="s">
        <v>115</v>
      </c>
      <c r="AE130" s="2">
        <v>45294.405555555553</v>
      </c>
      <c r="AF130">
        <v>1037</v>
      </c>
      <c r="AG130">
        <v>-1030</v>
      </c>
      <c r="AH130" t="s">
        <v>154</v>
      </c>
      <c r="AI130" t="s">
        <v>102</v>
      </c>
      <c r="AJ130" t="s">
        <v>117</v>
      </c>
      <c r="AK130" t="s">
        <v>1024</v>
      </c>
      <c r="AL130" t="s">
        <v>1025</v>
      </c>
      <c r="AM130" t="s">
        <v>102</v>
      </c>
      <c r="AN130" t="s">
        <v>117</v>
      </c>
      <c r="AO130" t="s">
        <v>459</v>
      </c>
      <c r="AP130" t="s">
        <v>111</v>
      </c>
      <c r="AQ130" t="s">
        <v>120</v>
      </c>
      <c r="AR130" t="s">
        <v>121</v>
      </c>
      <c r="AS130" t="s">
        <v>105</v>
      </c>
      <c r="AT130" t="s">
        <v>105</v>
      </c>
      <c r="AU130" t="s">
        <v>122</v>
      </c>
      <c r="AV130" t="s">
        <v>109</v>
      </c>
      <c r="AW130" t="s">
        <v>115</v>
      </c>
      <c r="AX130" t="s">
        <v>123</v>
      </c>
      <c r="AY130" t="s">
        <v>124</v>
      </c>
      <c r="BA130" t="s">
        <v>125</v>
      </c>
      <c r="BD130" t="s">
        <v>126</v>
      </c>
      <c r="BE130" t="s">
        <v>127</v>
      </c>
      <c r="BF130" t="s">
        <v>128</v>
      </c>
      <c r="BG130" t="s">
        <v>129</v>
      </c>
      <c r="BH130" t="s">
        <v>130</v>
      </c>
      <c r="BI130" t="s">
        <v>130</v>
      </c>
      <c r="BJ130" t="s">
        <v>131</v>
      </c>
      <c r="BK130">
        <v>0</v>
      </c>
      <c r="BP130" t="s">
        <v>1026</v>
      </c>
      <c r="BQ130" t="s">
        <v>124</v>
      </c>
      <c r="BU130" t="s">
        <v>133</v>
      </c>
      <c r="BV130" t="s">
        <v>134</v>
      </c>
      <c r="BY130" t="s">
        <v>124</v>
      </c>
      <c r="CB130" t="s">
        <v>135</v>
      </c>
      <c r="CD130" t="s">
        <v>268</v>
      </c>
      <c r="CE130" t="s">
        <v>277</v>
      </c>
      <c r="CF130" t="s">
        <v>1027</v>
      </c>
      <c r="CG130" t="s">
        <v>1028</v>
      </c>
      <c r="CH130">
        <v>0</v>
      </c>
      <c r="CI130" t="s">
        <v>136</v>
      </c>
      <c r="CJ130">
        <v>0</v>
      </c>
      <c r="CK130" t="s">
        <v>137</v>
      </c>
      <c r="CL130" t="s">
        <v>138</v>
      </c>
      <c r="CM130" t="s">
        <v>139</v>
      </c>
      <c r="CN130">
        <v>0</v>
      </c>
      <c r="CO130">
        <v>0</v>
      </c>
      <c r="CP130">
        <v>1037</v>
      </c>
      <c r="CQ130" t="s">
        <v>140</v>
      </c>
      <c r="CR130" t="s">
        <v>111</v>
      </c>
      <c r="CS130">
        <v>0</v>
      </c>
      <c r="CT130" t="s">
        <v>141</v>
      </c>
      <c r="CU130" t="s">
        <v>141</v>
      </c>
      <c r="CV130" t="s">
        <v>142</v>
      </c>
      <c r="CW130" t="s">
        <v>1029</v>
      </c>
    </row>
    <row r="131" spans="1:101" x14ac:dyDescent="0.25">
      <c r="A131">
        <v>32844842407</v>
      </c>
      <c r="B131" t="s">
        <v>1030</v>
      </c>
      <c r="C131" t="s">
        <v>3891</v>
      </c>
      <c r="D131" t="s">
        <v>3900</v>
      </c>
      <c r="E131" t="s">
        <v>3903</v>
      </c>
      <c r="F131" t="s">
        <v>3923</v>
      </c>
      <c r="G131" t="s">
        <v>98</v>
      </c>
      <c r="H131" t="s">
        <v>99</v>
      </c>
      <c r="I131" t="s">
        <v>100</v>
      </c>
      <c r="J131" t="s">
        <v>1031</v>
      </c>
      <c r="K131" t="s">
        <v>102</v>
      </c>
      <c r="L131" t="s">
        <v>103</v>
      </c>
      <c r="M131" t="s">
        <v>104</v>
      </c>
      <c r="N131" s="2">
        <v>45294.43472222222</v>
      </c>
      <c r="O131" s="2">
        <v>45294.768055555556</v>
      </c>
      <c r="P131">
        <v>0</v>
      </c>
      <c r="Q131" t="s">
        <v>111</v>
      </c>
      <c r="R131">
        <v>11941</v>
      </c>
      <c r="S131" t="s">
        <v>291</v>
      </c>
      <c r="T131" t="s">
        <v>152</v>
      </c>
      <c r="U131" t="s">
        <v>407</v>
      </c>
      <c r="V131" t="s">
        <v>126</v>
      </c>
      <c r="W131" t="s">
        <v>110</v>
      </c>
      <c r="X131" t="s">
        <v>111</v>
      </c>
      <c r="Y131" t="s">
        <v>111</v>
      </c>
      <c r="Z131" t="s">
        <v>111</v>
      </c>
      <c r="AA131" t="s">
        <v>112</v>
      </c>
      <c r="AB131" t="s">
        <v>113</v>
      </c>
      <c r="AC131" t="s">
        <v>114</v>
      </c>
      <c r="AD131" t="s">
        <v>115</v>
      </c>
      <c r="AE131" s="2">
        <v>45294.43472222222</v>
      </c>
      <c r="AF131">
        <v>1037</v>
      </c>
      <c r="AG131">
        <v>-1029</v>
      </c>
      <c r="AH131" t="s">
        <v>154</v>
      </c>
      <c r="AI131" t="s">
        <v>102</v>
      </c>
      <c r="AJ131" t="s">
        <v>117</v>
      </c>
      <c r="AK131" t="s">
        <v>1024</v>
      </c>
      <c r="AL131" t="s">
        <v>1025</v>
      </c>
      <c r="AM131" t="s">
        <v>102</v>
      </c>
      <c r="AN131" t="s">
        <v>117</v>
      </c>
      <c r="AO131" t="s">
        <v>459</v>
      </c>
      <c r="AP131" t="s">
        <v>111</v>
      </c>
      <c r="AQ131" t="s">
        <v>120</v>
      </c>
      <c r="AR131" t="s">
        <v>121</v>
      </c>
      <c r="AS131" t="s">
        <v>105</v>
      </c>
      <c r="AT131" t="s">
        <v>105</v>
      </c>
      <c r="AU131" t="s">
        <v>122</v>
      </c>
      <c r="AV131" t="s">
        <v>109</v>
      </c>
      <c r="AW131" t="s">
        <v>115</v>
      </c>
      <c r="AX131" t="s">
        <v>210</v>
      </c>
      <c r="AY131" t="s">
        <v>124</v>
      </c>
      <c r="BA131" t="s">
        <v>125</v>
      </c>
      <c r="BD131" t="s">
        <v>126</v>
      </c>
      <c r="BE131" t="s">
        <v>211</v>
      </c>
      <c r="BF131" t="s">
        <v>412</v>
      </c>
      <c r="BG131" t="s">
        <v>129</v>
      </c>
      <c r="BH131" t="s">
        <v>130</v>
      </c>
      <c r="BI131" t="s">
        <v>130</v>
      </c>
      <c r="BJ131" t="s">
        <v>131</v>
      </c>
      <c r="BK131">
        <v>0</v>
      </c>
      <c r="BP131" t="s">
        <v>1032</v>
      </c>
      <c r="BQ131" t="s">
        <v>124</v>
      </c>
      <c r="BU131" t="s">
        <v>133</v>
      </c>
      <c r="BV131" t="s">
        <v>134</v>
      </c>
      <c r="BY131" t="s">
        <v>124</v>
      </c>
      <c r="CB131" t="s">
        <v>135</v>
      </c>
      <c r="CD131" t="s">
        <v>268</v>
      </c>
      <c r="CE131" t="s">
        <v>277</v>
      </c>
      <c r="CF131" t="s">
        <v>1033</v>
      </c>
      <c r="CG131" t="s">
        <v>1034</v>
      </c>
      <c r="CH131">
        <v>0</v>
      </c>
      <c r="CI131" t="s">
        <v>179</v>
      </c>
      <c r="CJ131">
        <v>0</v>
      </c>
      <c r="CK131" t="s">
        <v>137</v>
      </c>
      <c r="CL131" t="s">
        <v>138</v>
      </c>
      <c r="CM131" t="s">
        <v>139</v>
      </c>
      <c r="CN131">
        <v>0</v>
      </c>
      <c r="CO131">
        <v>0</v>
      </c>
      <c r="CP131">
        <v>1037</v>
      </c>
      <c r="CQ131" t="s">
        <v>140</v>
      </c>
      <c r="CR131" t="s">
        <v>111</v>
      </c>
      <c r="CS131">
        <v>0</v>
      </c>
      <c r="CT131" t="s">
        <v>141</v>
      </c>
      <c r="CU131" t="s">
        <v>141</v>
      </c>
      <c r="CV131" t="s">
        <v>142</v>
      </c>
      <c r="CW131" t="s">
        <v>1035</v>
      </c>
    </row>
    <row r="132" spans="1:101" x14ac:dyDescent="0.25">
      <c r="A132" s="1">
        <v>318423000000</v>
      </c>
      <c r="B132" t="s">
        <v>1036</v>
      </c>
      <c r="C132" t="s">
        <v>3893</v>
      </c>
      <c r="D132" t="s">
        <v>3900</v>
      </c>
      <c r="E132" t="s">
        <v>3903</v>
      </c>
      <c r="F132" t="s">
        <v>3909</v>
      </c>
      <c r="G132" t="s">
        <v>98</v>
      </c>
      <c r="H132" t="s">
        <v>99</v>
      </c>
      <c r="I132" t="s">
        <v>100</v>
      </c>
      <c r="J132" t="s">
        <v>1037</v>
      </c>
      <c r="K132" t="s">
        <v>102</v>
      </c>
      <c r="L132" t="s">
        <v>103</v>
      </c>
      <c r="M132" t="s">
        <v>104</v>
      </c>
      <c r="N132" s="2">
        <v>45294.640972222223</v>
      </c>
      <c r="O132" s="2">
        <v>45294.849305555559</v>
      </c>
      <c r="P132">
        <v>0</v>
      </c>
      <c r="Q132" t="s">
        <v>111</v>
      </c>
      <c r="R132">
        <v>11941</v>
      </c>
      <c r="S132" t="s">
        <v>291</v>
      </c>
      <c r="T132" t="s">
        <v>152</v>
      </c>
      <c r="U132" t="s">
        <v>204</v>
      </c>
      <c r="V132" t="s">
        <v>126</v>
      </c>
      <c r="W132" t="s">
        <v>110</v>
      </c>
      <c r="X132" t="s">
        <v>111</v>
      </c>
      <c r="Y132" t="s">
        <v>111</v>
      </c>
      <c r="Z132" t="s">
        <v>111</v>
      </c>
      <c r="AA132" t="s">
        <v>112</v>
      </c>
      <c r="AB132" t="s">
        <v>113</v>
      </c>
      <c r="AC132" t="s">
        <v>114</v>
      </c>
      <c r="AD132" t="s">
        <v>115</v>
      </c>
      <c r="AE132" s="2">
        <v>45294.640972222223</v>
      </c>
      <c r="AF132">
        <v>1032</v>
      </c>
      <c r="AG132">
        <v>-1027</v>
      </c>
      <c r="AH132" t="s">
        <v>154</v>
      </c>
      <c r="AI132" t="s">
        <v>102</v>
      </c>
      <c r="AJ132" t="s">
        <v>619</v>
      </c>
      <c r="AK132" t="s">
        <v>237</v>
      </c>
      <c r="AL132" t="s">
        <v>1038</v>
      </c>
      <c r="AM132" t="s">
        <v>102</v>
      </c>
      <c r="AN132" t="s">
        <v>494</v>
      </c>
      <c r="AO132" t="s">
        <v>547</v>
      </c>
      <c r="AP132" t="s">
        <v>111</v>
      </c>
      <c r="AQ132" t="s">
        <v>120</v>
      </c>
      <c r="AR132" t="s">
        <v>121</v>
      </c>
      <c r="AS132" t="s">
        <v>105</v>
      </c>
      <c r="AT132" t="s">
        <v>105</v>
      </c>
      <c r="AU132" t="s">
        <v>122</v>
      </c>
      <c r="AV132" t="s">
        <v>109</v>
      </c>
      <c r="AW132" t="s">
        <v>115</v>
      </c>
      <c r="AX132" t="s">
        <v>210</v>
      </c>
      <c r="AY132" t="s">
        <v>124</v>
      </c>
      <c r="BA132" t="s">
        <v>125</v>
      </c>
      <c r="BD132" t="s">
        <v>109</v>
      </c>
      <c r="BE132" t="s">
        <v>211</v>
      </c>
      <c r="BF132" t="s">
        <v>212</v>
      </c>
      <c r="BG132" t="s">
        <v>129</v>
      </c>
      <c r="BH132" t="s">
        <v>621</v>
      </c>
      <c r="BI132" t="s">
        <v>242</v>
      </c>
      <c r="BJ132" t="s">
        <v>131</v>
      </c>
      <c r="BK132">
        <v>0</v>
      </c>
      <c r="BP132" t="s">
        <v>1039</v>
      </c>
      <c r="BQ132" t="s">
        <v>124</v>
      </c>
      <c r="BU132" t="s">
        <v>133</v>
      </c>
      <c r="BV132" t="s">
        <v>134</v>
      </c>
      <c r="BY132" t="s">
        <v>124</v>
      </c>
      <c r="CB132" t="s">
        <v>135</v>
      </c>
      <c r="CD132" t="s">
        <v>1040</v>
      </c>
      <c r="CE132" t="s">
        <v>226</v>
      </c>
      <c r="CF132" t="s">
        <v>124</v>
      </c>
      <c r="CG132" t="s">
        <v>1041</v>
      </c>
      <c r="CH132">
        <v>0</v>
      </c>
      <c r="CI132" t="s">
        <v>136</v>
      </c>
      <c r="CJ132">
        <v>0</v>
      </c>
      <c r="CK132" t="s">
        <v>137</v>
      </c>
      <c r="CL132" t="s">
        <v>138</v>
      </c>
      <c r="CM132" t="s">
        <v>139</v>
      </c>
      <c r="CN132">
        <v>0</v>
      </c>
      <c r="CO132">
        <v>0</v>
      </c>
      <c r="CP132">
        <v>1032</v>
      </c>
      <c r="CQ132" t="s">
        <v>140</v>
      </c>
      <c r="CR132" t="s">
        <v>111</v>
      </c>
      <c r="CS132">
        <v>0</v>
      </c>
      <c r="CT132" t="s">
        <v>141</v>
      </c>
      <c r="CU132" t="s">
        <v>141</v>
      </c>
      <c r="CV132" t="s">
        <v>142</v>
      </c>
      <c r="CW132" t="s">
        <v>1042</v>
      </c>
    </row>
    <row r="133" spans="1:101" x14ac:dyDescent="0.25">
      <c r="A133">
        <v>27847121980</v>
      </c>
      <c r="B133" t="s">
        <v>1043</v>
      </c>
      <c r="C133" t="s">
        <v>3894</v>
      </c>
      <c r="D133" t="s">
        <v>3900</v>
      </c>
      <c r="E133" t="s">
        <v>3903</v>
      </c>
      <c r="F133" t="s">
        <v>3909</v>
      </c>
      <c r="G133" t="s">
        <v>98</v>
      </c>
      <c r="H133" t="s">
        <v>164</v>
      </c>
      <c r="I133" t="s">
        <v>165</v>
      </c>
      <c r="J133" t="s">
        <v>166</v>
      </c>
      <c r="K133" t="s">
        <v>835</v>
      </c>
      <c r="L133" t="s">
        <v>103</v>
      </c>
      <c r="M133" t="s">
        <v>104</v>
      </c>
      <c r="N133" s="2">
        <v>45294.67291666667</v>
      </c>
      <c r="O133" s="2">
        <v>45295.770138888889</v>
      </c>
      <c r="P133">
        <v>0</v>
      </c>
      <c r="Q133" t="s">
        <v>105</v>
      </c>
      <c r="R133">
        <v>11901</v>
      </c>
      <c r="S133" t="s">
        <v>169</v>
      </c>
      <c r="T133" t="s">
        <v>152</v>
      </c>
      <c r="U133" t="s">
        <v>108</v>
      </c>
      <c r="V133" t="s">
        <v>109</v>
      </c>
      <c r="W133" t="s">
        <v>110</v>
      </c>
      <c r="X133" t="s">
        <v>111</v>
      </c>
      <c r="Y133" t="s">
        <v>111</v>
      </c>
      <c r="Z133" t="s">
        <v>111</v>
      </c>
      <c r="AA133" t="s">
        <v>112</v>
      </c>
      <c r="AB133" t="s">
        <v>113</v>
      </c>
      <c r="AC133" t="s">
        <v>114</v>
      </c>
      <c r="AD133" t="s">
        <v>115</v>
      </c>
      <c r="AE133" s="2">
        <v>45294.67291666667</v>
      </c>
      <c r="AF133">
        <v>1031</v>
      </c>
      <c r="AG133">
        <v>-1004</v>
      </c>
      <c r="AH133" t="s">
        <v>154</v>
      </c>
      <c r="AI133" t="s">
        <v>835</v>
      </c>
      <c r="AJ133" t="s">
        <v>1044</v>
      </c>
      <c r="AK133" t="s">
        <v>1044</v>
      </c>
      <c r="AL133" t="s">
        <v>1045</v>
      </c>
      <c r="AM133" t="s">
        <v>835</v>
      </c>
      <c r="AN133" t="s">
        <v>1044</v>
      </c>
      <c r="AO133" t="s">
        <v>1045</v>
      </c>
      <c r="AP133" t="s">
        <v>111</v>
      </c>
      <c r="AQ133" t="s">
        <v>120</v>
      </c>
      <c r="AR133" t="s">
        <v>121</v>
      </c>
      <c r="AS133" t="s">
        <v>105</v>
      </c>
      <c r="AT133" t="s">
        <v>105</v>
      </c>
      <c r="AU133" t="s">
        <v>122</v>
      </c>
      <c r="AV133" t="s">
        <v>109</v>
      </c>
      <c r="AW133" t="s">
        <v>115</v>
      </c>
      <c r="AX133" t="s">
        <v>123</v>
      </c>
      <c r="AY133" t="s">
        <v>124</v>
      </c>
      <c r="BA133" t="s">
        <v>175</v>
      </c>
      <c r="BD133" t="s">
        <v>126</v>
      </c>
      <c r="BE133" t="s">
        <v>127</v>
      </c>
      <c r="BF133" t="s">
        <v>128</v>
      </c>
      <c r="BG133" t="s">
        <v>129</v>
      </c>
      <c r="BH133" t="s">
        <v>124</v>
      </c>
      <c r="BI133" t="s">
        <v>839</v>
      </c>
      <c r="BJ133" t="s">
        <v>131</v>
      </c>
      <c r="BK133">
        <v>0</v>
      </c>
      <c r="BP133" t="s">
        <v>1046</v>
      </c>
      <c r="BQ133" t="s">
        <v>124</v>
      </c>
      <c r="BU133" t="s">
        <v>133</v>
      </c>
      <c r="BV133" t="s">
        <v>134</v>
      </c>
      <c r="BY133" t="s">
        <v>124</v>
      </c>
      <c r="CB133" t="s">
        <v>135</v>
      </c>
      <c r="CH133">
        <v>0</v>
      </c>
      <c r="CI133" t="s">
        <v>179</v>
      </c>
      <c r="CJ133">
        <v>0</v>
      </c>
      <c r="CK133" t="s">
        <v>137</v>
      </c>
      <c r="CL133" t="s">
        <v>138</v>
      </c>
      <c r="CM133" t="s">
        <v>139</v>
      </c>
      <c r="CN133">
        <v>0</v>
      </c>
      <c r="CO133">
        <v>0</v>
      </c>
      <c r="CP133">
        <v>1031</v>
      </c>
      <c r="CQ133" t="s">
        <v>140</v>
      </c>
      <c r="CR133" t="s">
        <v>111</v>
      </c>
      <c r="CS133">
        <v>0</v>
      </c>
      <c r="CT133" t="s">
        <v>141</v>
      </c>
      <c r="CU133" t="s">
        <v>141</v>
      </c>
      <c r="CV133" t="s">
        <v>142</v>
      </c>
      <c r="CW133" t="s">
        <v>1047</v>
      </c>
    </row>
    <row r="134" spans="1:101" x14ac:dyDescent="0.25">
      <c r="A134" s="1">
        <v>318423000000</v>
      </c>
      <c r="B134" t="s">
        <v>1048</v>
      </c>
      <c r="C134" t="s">
        <v>3897</v>
      </c>
      <c r="D134" t="s">
        <v>3900</v>
      </c>
      <c r="E134" t="s">
        <v>3903</v>
      </c>
      <c r="F134" t="s">
        <v>3929</v>
      </c>
      <c r="G134" t="s">
        <v>98</v>
      </c>
      <c r="H134" t="s">
        <v>356</v>
      </c>
      <c r="I134" t="s">
        <v>146</v>
      </c>
      <c r="J134" t="s">
        <v>357</v>
      </c>
      <c r="K134" t="s">
        <v>102</v>
      </c>
      <c r="L134" t="s">
        <v>103</v>
      </c>
      <c r="M134" t="s">
        <v>104</v>
      </c>
      <c r="N134" s="2">
        <v>45294.67083333333</v>
      </c>
      <c r="O134" s="2">
        <v>45296.209027777775</v>
      </c>
      <c r="P134">
        <v>0</v>
      </c>
      <c r="Q134" t="s">
        <v>105</v>
      </c>
      <c r="R134">
        <v>11911</v>
      </c>
      <c r="S134" t="s">
        <v>1049</v>
      </c>
      <c r="T134" t="s">
        <v>152</v>
      </c>
      <c r="U134" t="s">
        <v>108</v>
      </c>
      <c r="V134" t="s">
        <v>109</v>
      </c>
      <c r="W134" t="s">
        <v>110</v>
      </c>
      <c r="X134" t="s">
        <v>111</v>
      </c>
      <c r="Y134" t="s">
        <v>111</v>
      </c>
      <c r="Z134" t="s">
        <v>111</v>
      </c>
      <c r="AA134" t="s">
        <v>112</v>
      </c>
      <c r="AB134" t="s">
        <v>113</v>
      </c>
      <c r="AC134" t="s">
        <v>114</v>
      </c>
      <c r="AD134" t="s">
        <v>115</v>
      </c>
      <c r="AE134" s="2">
        <v>45294.67083333333</v>
      </c>
      <c r="AF134">
        <v>1031</v>
      </c>
      <c r="AG134">
        <v>-994</v>
      </c>
      <c r="AH134" t="s">
        <v>154</v>
      </c>
      <c r="AI134" t="s">
        <v>102</v>
      </c>
      <c r="AJ134" t="s">
        <v>1050</v>
      </c>
      <c r="AK134" t="s">
        <v>1050</v>
      </c>
      <c r="AL134" t="s">
        <v>1051</v>
      </c>
      <c r="AM134" t="s">
        <v>102</v>
      </c>
      <c r="AN134" t="s">
        <v>1050</v>
      </c>
      <c r="AO134" t="s">
        <v>1051</v>
      </c>
      <c r="AP134" t="s">
        <v>111</v>
      </c>
      <c r="AQ134" t="s">
        <v>120</v>
      </c>
      <c r="AR134" t="s">
        <v>121</v>
      </c>
      <c r="AS134" t="s">
        <v>105</v>
      </c>
      <c r="AT134" t="s">
        <v>105</v>
      </c>
      <c r="AU134" t="s">
        <v>122</v>
      </c>
      <c r="AV134" t="s">
        <v>109</v>
      </c>
      <c r="AW134" t="s">
        <v>115</v>
      </c>
      <c r="AX134" t="s">
        <v>123</v>
      </c>
      <c r="AY134" t="s">
        <v>124</v>
      </c>
      <c r="BA134" t="s">
        <v>1052</v>
      </c>
      <c r="BD134" t="s">
        <v>126</v>
      </c>
      <c r="BE134" t="s">
        <v>127</v>
      </c>
      <c r="BF134" t="s">
        <v>128</v>
      </c>
      <c r="BG134" t="s">
        <v>129</v>
      </c>
      <c r="BH134" t="s">
        <v>894</v>
      </c>
      <c r="BI134" t="s">
        <v>894</v>
      </c>
      <c r="BJ134" t="s">
        <v>131</v>
      </c>
      <c r="BK134">
        <v>0</v>
      </c>
      <c r="BP134" t="s">
        <v>1053</v>
      </c>
      <c r="BQ134" t="s">
        <v>124</v>
      </c>
      <c r="BU134" t="s">
        <v>133</v>
      </c>
      <c r="BV134" t="s">
        <v>134</v>
      </c>
      <c r="BY134" t="s">
        <v>124</v>
      </c>
      <c r="CB134" t="s">
        <v>135</v>
      </c>
      <c r="CD134" t="s">
        <v>225</v>
      </c>
      <c r="CE134" t="s">
        <v>277</v>
      </c>
      <c r="CF134" t="s">
        <v>1054</v>
      </c>
      <c r="CG134" t="s">
        <v>1055</v>
      </c>
      <c r="CH134">
        <v>0</v>
      </c>
      <c r="CI134" t="s">
        <v>136</v>
      </c>
      <c r="CJ134">
        <v>0</v>
      </c>
      <c r="CK134" t="s">
        <v>137</v>
      </c>
      <c r="CL134" t="s">
        <v>138</v>
      </c>
      <c r="CM134" t="s">
        <v>139</v>
      </c>
      <c r="CN134">
        <v>0</v>
      </c>
      <c r="CO134">
        <v>0</v>
      </c>
      <c r="CP134">
        <v>1031</v>
      </c>
      <c r="CQ134" t="s">
        <v>140</v>
      </c>
      <c r="CR134" t="s">
        <v>111</v>
      </c>
      <c r="CS134">
        <v>0</v>
      </c>
      <c r="CT134" t="s">
        <v>141</v>
      </c>
      <c r="CU134" t="s">
        <v>141</v>
      </c>
      <c r="CV134" t="s">
        <v>142</v>
      </c>
      <c r="CW134" t="s">
        <v>1056</v>
      </c>
    </row>
    <row r="135" spans="1:101" x14ac:dyDescent="0.25">
      <c r="A135" s="1">
        <v>318423000000</v>
      </c>
      <c r="B135" t="s">
        <v>1057</v>
      </c>
      <c r="C135" t="s">
        <v>3891</v>
      </c>
      <c r="D135" t="s">
        <v>3900</v>
      </c>
      <c r="E135" t="s">
        <v>3903</v>
      </c>
      <c r="F135" t="s">
        <v>3916</v>
      </c>
      <c r="G135" t="s">
        <v>98</v>
      </c>
      <c r="H135" t="s">
        <v>99</v>
      </c>
      <c r="I135" t="s">
        <v>100</v>
      </c>
      <c r="J135" t="s">
        <v>859</v>
      </c>
      <c r="K135" t="s">
        <v>102</v>
      </c>
      <c r="L135" t="s">
        <v>103</v>
      </c>
      <c r="M135" t="s">
        <v>104</v>
      </c>
      <c r="N135" s="2">
        <v>45295.382638888892</v>
      </c>
      <c r="O135" s="2">
        <v>45295.832638888889</v>
      </c>
      <c r="P135">
        <v>0</v>
      </c>
      <c r="Q135" t="s">
        <v>105</v>
      </c>
      <c r="R135">
        <v>11941</v>
      </c>
      <c r="S135" t="s">
        <v>169</v>
      </c>
      <c r="T135" t="s">
        <v>107</v>
      </c>
      <c r="U135" t="s">
        <v>204</v>
      </c>
      <c r="V135" t="s">
        <v>126</v>
      </c>
      <c r="W135" t="s">
        <v>110</v>
      </c>
      <c r="X135" t="s">
        <v>111</v>
      </c>
      <c r="Y135" t="s">
        <v>111</v>
      </c>
      <c r="Z135" t="s">
        <v>111</v>
      </c>
      <c r="AA135" t="s">
        <v>112</v>
      </c>
      <c r="AB135" t="s">
        <v>113</v>
      </c>
      <c r="AC135" t="s">
        <v>114</v>
      </c>
      <c r="AD135" t="s">
        <v>115</v>
      </c>
      <c r="AE135" s="2">
        <v>45295.382638888892</v>
      </c>
      <c r="AF135">
        <v>1014</v>
      </c>
      <c r="AG135">
        <v>-1003</v>
      </c>
      <c r="AH135" t="s">
        <v>116</v>
      </c>
      <c r="AI135" t="s">
        <v>102</v>
      </c>
      <c r="AJ135" t="s">
        <v>619</v>
      </c>
      <c r="AK135" t="s">
        <v>237</v>
      </c>
      <c r="AL135" t="s">
        <v>1058</v>
      </c>
      <c r="AM135" t="s">
        <v>102</v>
      </c>
      <c r="AN135" t="s">
        <v>494</v>
      </c>
      <c r="AO135" t="s">
        <v>547</v>
      </c>
      <c r="AP135" t="s">
        <v>111</v>
      </c>
      <c r="AQ135" t="s">
        <v>120</v>
      </c>
      <c r="AR135" t="s">
        <v>121</v>
      </c>
      <c r="AS135" t="s">
        <v>105</v>
      </c>
      <c r="AT135" t="s">
        <v>105</v>
      </c>
      <c r="AU135" t="s">
        <v>122</v>
      </c>
      <c r="AV135" t="s">
        <v>109</v>
      </c>
      <c r="AW135" t="s">
        <v>115</v>
      </c>
      <c r="AX135" t="s">
        <v>210</v>
      </c>
      <c r="AY135" t="s">
        <v>124</v>
      </c>
      <c r="BA135" t="s">
        <v>175</v>
      </c>
      <c r="BD135" t="s">
        <v>109</v>
      </c>
      <c r="BE135" t="s">
        <v>211</v>
      </c>
      <c r="BF135" t="s">
        <v>212</v>
      </c>
      <c r="BG135" t="s">
        <v>129</v>
      </c>
      <c r="BH135" t="s">
        <v>621</v>
      </c>
      <c r="BI135" t="s">
        <v>242</v>
      </c>
      <c r="BJ135" t="s">
        <v>131</v>
      </c>
      <c r="BK135">
        <v>0</v>
      </c>
      <c r="BP135" t="s">
        <v>1059</v>
      </c>
      <c r="BQ135" t="s">
        <v>124</v>
      </c>
      <c r="BU135" t="s">
        <v>133</v>
      </c>
      <c r="BV135" t="s">
        <v>134</v>
      </c>
      <c r="BY135" t="s">
        <v>124</v>
      </c>
      <c r="CB135" t="s">
        <v>135</v>
      </c>
      <c r="CH135">
        <v>0</v>
      </c>
      <c r="CI135" t="s">
        <v>179</v>
      </c>
      <c r="CJ135">
        <v>0</v>
      </c>
      <c r="CK135" t="s">
        <v>137</v>
      </c>
      <c r="CL135" t="s">
        <v>138</v>
      </c>
      <c r="CM135" t="s">
        <v>139</v>
      </c>
      <c r="CN135">
        <v>0</v>
      </c>
      <c r="CO135">
        <v>0</v>
      </c>
      <c r="CP135">
        <v>1014</v>
      </c>
      <c r="CQ135" t="s">
        <v>140</v>
      </c>
      <c r="CR135" t="s">
        <v>111</v>
      </c>
      <c r="CS135">
        <v>0</v>
      </c>
      <c r="CT135" t="s">
        <v>141</v>
      </c>
      <c r="CU135" t="s">
        <v>141</v>
      </c>
      <c r="CV135" t="s">
        <v>142</v>
      </c>
      <c r="CW135" t="s">
        <v>1060</v>
      </c>
    </row>
    <row r="136" spans="1:101" x14ac:dyDescent="0.25">
      <c r="A136" s="1">
        <v>318423000000</v>
      </c>
      <c r="B136" t="s">
        <v>1061</v>
      </c>
      <c r="C136" t="s">
        <v>3891</v>
      </c>
      <c r="D136" t="s">
        <v>3900</v>
      </c>
      <c r="E136" t="s">
        <v>3903</v>
      </c>
      <c r="F136" t="s">
        <v>3916</v>
      </c>
      <c r="G136" t="s">
        <v>98</v>
      </c>
      <c r="H136" t="s">
        <v>99</v>
      </c>
      <c r="I136" t="s">
        <v>100</v>
      </c>
      <c r="J136" t="s">
        <v>859</v>
      </c>
      <c r="K136" t="s">
        <v>102</v>
      </c>
      <c r="L136" t="s">
        <v>103</v>
      </c>
      <c r="M136" t="s">
        <v>104</v>
      </c>
      <c r="N136" s="2">
        <v>45295.390972222223</v>
      </c>
      <c r="O136" s="2">
        <v>45295.949305555558</v>
      </c>
      <c r="P136">
        <v>0</v>
      </c>
      <c r="Q136" t="s">
        <v>105</v>
      </c>
      <c r="R136">
        <v>11941</v>
      </c>
      <c r="S136" t="s">
        <v>169</v>
      </c>
      <c r="T136" t="s">
        <v>107</v>
      </c>
      <c r="U136" t="s">
        <v>108</v>
      </c>
      <c r="V136" t="s">
        <v>109</v>
      </c>
      <c r="W136" t="s">
        <v>110</v>
      </c>
      <c r="X136" t="s">
        <v>111</v>
      </c>
      <c r="Y136" t="s">
        <v>111</v>
      </c>
      <c r="Z136" t="s">
        <v>111</v>
      </c>
      <c r="AA136" t="s">
        <v>112</v>
      </c>
      <c r="AB136" t="s">
        <v>113</v>
      </c>
      <c r="AC136" t="s">
        <v>114</v>
      </c>
      <c r="AD136" t="s">
        <v>115</v>
      </c>
      <c r="AE136" s="2">
        <v>45295.390972222223</v>
      </c>
      <c r="AF136">
        <v>1014</v>
      </c>
      <c r="AG136">
        <v>-1000</v>
      </c>
      <c r="AH136" t="s">
        <v>116</v>
      </c>
      <c r="AI136" t="s">
        <v>102</v>
      </c>
      <c r="AJ136" t="s">
        <v>619</v>
      </c>
      <c r="AK136" t="s">
        <v>237</v>
      </c>
      <c r="AL136" t="s">
        <v>620</v>
      </c>
      <c r="AM136" t="s">
        <v>102</v>
      </c>
      <c r="AN136" t="s">
        <v>494</v>
      </c>
      <c r="AO136" t="s">
        <v>547</v>
      </c>
      <c r="AP136" t="s">
        <v>111</v>
      </c>
      <c r="AQ136" t="s">
        <v>120</v>
      </c>
      <c r="AR136" t="s">
        <v>121</v>
      </c>
      <c r="AS136" t="s">
        <v>105</v>
      </c>
      <c r="AT136" t="s">
        <v>105</v>
      </c>
      <c r="AU136" t="s">
        <v>122</v>
      </c>
      <c r="AV136" t="s">
        <v>109</v>
      </c>
      <c r="AW136" t="s">
        <v>115</v>
      </c>
      <c r="AX136" t="s">
        <v>123</v>
      </c>
      <c r="AY136" t="s">
        <v>124</v>
      </c>
      <c r="BA136" t="s">
        <v>175</v>
      </c>
      <c r="BD136" t="s">
        <v>126</v>
      </c>
      <c r="BE136" t="s">
        <v>127</v>
      </c>
      <c r="BF136" t="s">
        <v>128</v>
      </c>
      <c r="BG136" t="s">
        <v>129</v>
      </c>
      <c r="BH136" t="s">
        <v>621</v>
      </c>
      <c r="BI136" t="s">
        <v>242</v>
      </c>
      <c r="BJ136" t="s">
        <v>131</v>
      </c>
      <c r="BK136">
        <v>0</v>
      </c>
      <c r="BP136" t="s">
        <v>1062</v>
      </c>
      <c r="BQ136" t="s">
        <v>124</v>
      </c>
      <c r="BU136" t="s">
        <v>133</v>
      </c>
      <c r="BV136" t="s">
        <v>134</v>
      </c>
      <c r="BY136" t="s">
        <v>124</v>
      </c>
      <c r="CB136" t="s">
        <v>135</v>
      </c>
      <c r="CH136">
        <v>0</v>
      </c>
      <c r="CI136" t="s">
        <v>136</v>
      </c>
      <c r="CJ136">
        <v>0</v>
      </c>
      <c r="CK136" t="s">
        <v>137</v>
      </c>
      <c r="CL136" t="s">
        <v>138</v>
      </c>
      <c r="CM136" t="s">
        <v>139</v>
      </c>
      <c r="CN136">
        <v>0</v>
      </c>
      <c r="CO136">
        <v>0</v>
      </c>
      <c r="CP136">
        <v>1014</v>
      </c>
      <c r="CQ136" t="s">
        <v>140</v>
      </c>
      <c r="CR136" t="s">
        <v>111</v>
      </c>
      <c r="CS136">
        <v>0</v>
      </c>
      <c r="CT136" t="s">
        <v>141</v>
      </c>
      <c r="CU136" t="s">
        <v>141</v>
      </c>
      <c r="CV136" t="s">
        <v>142</v>
      </c>
      <c r="CW136" t="s">
        <v>1063</v>
      </c>
    </row>
    <row r="137" spans="1:101" x14ac:dyDescent="0.25">
      <c r="A137" s="1">
        <v>318423000000</v>
      </c>
      <c r="B137" t="s">
        <v>1064</v>
      </c>
      <c r="C137" t="s">
        <v>3893</v>
      </c>
      <c r="D137" t="s">
        <v>3900</v>
      </c>
      <c r="E137" t="s">
        <v>3903</v>
      </c>
      <c r="F137" t="s">
        <v>3909</v>
      </c>
      <c r="G137" t="s">
        <v>98</v>
      </c>
      <c r="H137" t="s">
        <v>99</v>
      </c>
      <c r="I137" t="s">
        <v>100</v>
      </c>
      <c r="J137" t="s">
        <v>859</v>
      </c>
      <c r="K137" t="s">
        <v>102</v>
      </c>
      <c r="L137" t="s">
        <v>103</v>
      </c>
      <c r="M137" t="s">
        <v>104</v>
      </c>
      <c r="N137" s="2">
        <v>45295.4</v>
      </c>
      <c r="O137" s="2">
        <v>45295.60833333333</v>
      </c>
      <c r="P137">
        <v>0</v>
      </c>
      <c r="Q137" t="s">
        <v>111</v>
      </c>
      <c r="R137">
        <v>11941</v>
      </c>
      <c r="S137" t="s">
        <v>169</v>
      </c>
      <c r="T137" t="s">
        <v>107</v>
      </c>
      <c r="U137" t="s">
        <v>108</v>
      </c>
      <c r="V137" t="s">
        <v>109</v>
      </c>
      <c r="W137" t="s">
        <v>110</v>
      </c>
      <c r="X137" t="s">
        <v>111</v>
      </c>
      <c r="Y137" t="s">
        <v>111</v>
      </c>
      <c r="Z137" t="s">
        <v>111</v>
      </c>
      <c r="AA137" t="s">
        <v>112</v>
      </c>
      <c r="AB137" t="s">
        <v>113</v>
      </c>
      <c r="AC137" t="s">
        <v>114</v>
      </c>
      <c r="AD137" t="s">
        <v>115</v>
      </c>
      <c r="AE137" s="2">
        <v>45295.4</v>
      </c>
      <c r="AF137">
        <v>1013</v>
      </c>
      <c r="AG137">
        <v>-1008</v>
      </c>
      <c r="AH137" t="s">
        <v>116</v>
      </c>
      <c r="AI137" t="s">
        <v>102</v>
      </c>
      <c r="AJ137" t="s">
        <v>619</v>
      </c>
      <c r="AK137" t="s">
        <v>237</v>
      </c>
      <c r="AL137" t="s">
        <v>620</v>
      </c>
      <c r="AM137" t="s">
        <v>102</v>
      </c>
      <c r="AN137" t="s">
        <v>494</v>
      </c>
      <c r="AO137" t="s">
        <v>547</v>
      </c>
      <c r="AP137" t="s">
        <v>111</v>
      </c>
      <c r="AQ137" t="s">
        <v>120</v>
      </c>
      <c r="AR137" t="s">
        <v>121</v>
      </c>
      <c r="AS137" t="s">
        <v>105</v>
      </c>
      <c r="AT137" t="s">
        <v>105</v>
      </c>
      <c r="AU137" t="s">
        <v>122</v>
      </c>
      <c r="AV137" t="s">
        <v>109</v>
      </c>
      <c r="AW137" t="s">
        <v>115</v>
      </c>
      <c r="AX137" t="s">
        <v>123</v>
      </c>
      <c r="AY137" t="s">
        <v>124</v>
      </c>
      <c r="BA137" t="s">
        <v>175</v>
      </c>
      <c r="BD137" t="s">
        <v>126</v>
      </c>
      <c r="BE137" t="s">
        <v>127</v>
      </c>
      <c r="BF137" t="s">
        <v>128</v>
      </c>
      <c r="BG137" t="s">
        <v>129</v>
      </c>
      <c r="BH137" t="s">
        <v>621</v>
      </c>
      <c r="BI137" t="s">
        <v>242</v>
      </c>
      <c r="BJ137" t="s">
        <v>131</v>
      </c>
      <c r="BK137">
        <v>0</v>
      </c>
      <c r="BP137" t="s">
        <v>1065</v>
      </c>
      <c r="BQ137" t="s">
        <v>124</v>
      </c>
      <c r="BU137" t="s">
        <v>133</v>
      </c>
      <c r="BV137" t="s">
        <v>134</v>
      </c>
      <c r="BY137" t="s">
        <v>124</v>
      </c>
      <c r="CB137" t="s">
        <v>135</v>
      </c>
      <c r="CH137">
        <v>0</v>
      </c>
      <c r="CI137" t="s">
        <v>136</v>
      </c>
      <c r="CJ137">
        <v>0</v>
      </c>
      <c r="CK137" t="s">
        <v>137</v>
      </c>
      <c r="CL137" t="s">
        <v>138</v>
      </c>
      <c r="CM137" t="s">
        <v>139</v>
      </c>
      <c r="CN137">
        <v>0</v>
      </c>
      <c r="CO137">
        <v>0</v>
      </c>
      <c r="CP137">
        <v>1013</v>
      </c>
      <c r="CQ137" t="s">
        <v>140</v>
      </c>
      <c r="CR137" t="s">
        <v>111</v>
      </c>
      <c r="CS137">
        <v>0</v>
      </c>
      <c r="CT137" t="s">
        <v>141</v>
      </c>
      <c r="CU137" t="s">
        <v>141</v>
      </c>
      <c r="CV137" t="s">
        <v>142</v>
      </c>
      <c r="CW137" t="s">
        <v>1066</v>
      </c>
    </row>
    <row r="138" spans="1:101" x14ac:dyDescent="0.25">
      <c r="A138">
        <v>3988472</v>
      </c>
      <c r="B138" t="s">
        <v>1067</v>
      </c>
      <c r="C138" t="s">
        <v>3891</v>
      </c>
      <c r="D138" t="s">
        <v>3900</v>
      </c>
      <c r="E138" t="s">
        <v>3907</v>
      </c>
      <c r="F138" t="s">
        <v>3930</v>
      </c>
      <c r="G138" t="s">
        <v>98</v>
      </c>
      <c r="H138" t="s">
        <v>99</v>
      </c>
      <c r="I138" t="s">
        <v>910</v>
      </c>
      <c r="J138" t="s">
        <v>1068</v>
      </c>
      <c r="K138" t="s">
        <v>912</v>
      </c>
      <c r="L138" t="s">
        <v>149</v>
      </c>
      <c r="M138" t="s">
        <v>913</v>
      </c>
      <c r="N138" s="2">
        <v>45295.466666666667</v>
      </c>
      <c r="O138" s="2">
        <v>45313.925000000003</v>
      </c>
      <c r="P138">
        <v>214824831</v>
      </c>
      <c r="Q138" t="s">
        <v>105</v>
      </c>
      <c r="R138">
        <v>11941</v>
      </c>
      <c r="S138" t="s">
        <v>1009</v>
      </c>
      <c r="T138" t="s">
        <v>107</v>
      </c>
      <c r="U138" t="s">
        <v>108</v>
      </c>
      <c r="V138" t="s">
        <v>109</v>
      </c>
      <c r="W138" t="s">
        <v>110</v>
      </c>
      <c r="X138" t="s">
        <v>111</v>
      </c>
      <c r="Y138" t="s">
        <v>111</v>
      </c>
      <c r="Z138" t="s">
        <v>111</v>
      </c>
      <c r="AA138" t="s">
        <v>112</v>
      </c>
      <c r="AB138" t="s">
        <v>113</v>
      </c>
      <c r="AC138" t="s">
        <v>915</v>
      </c>
      <c r="AD138" t="s">
        <v>916</v>
      </c>
      <c r="AE138" s="2">
        <v>45295.466666666667</v>
      </c>
      <c r="AF138">
        <v>1012</v>
      </c>
      <c r="AG138">
        <v>-569</v>
      </c>
      <c r="AH138" t="s">
        <v>917</v>
      </c>
      <c r="AI138" t="s">
        <v>912</v>
      </c>
      <c r="AJ138" t="s">
        <v>1010</v>
      </c>
      <c r="AK138" t="s">
        <v>1011</v>
      </c>
      <c r="AL138" t="s">
        <v>1012</v>
      </c>
      <c r="AM138" t="s">
        <v>912</v>
      </c>
      <c r="AO138" t="s">
        <v>1013</v>
      </c>
      <c r="AP138" t="s">
        <v>111</v>
      </c>
      <c r="AQ138" t="s">
        <v>120</v>
      </c>
      <c r="AR138" t="s">
        <v>121</v>
      </c>
      <c r="AS138" t="s">
        <v>105</v>
      </c>
      <c r="AT138" t="s">
        <v>105</v>
      </c>
      <c r="AU138" t="s">
        <v>922</v>
      </c>
      <c r="AV138" t="s">
        <v>109</v>
      </c>
      <c r="AW138" t="s">
        <v>115</v>
      </c>
      <c r="AX138" t="s">
        <v>123</v>
      </c>
      <c r="AY138" t="s">
        <v>124</v>
      </c>
      <c r="BA138" t="s">
        <v>923</v>
      </c>
      <c r="BC138" t="s">
        <v>108</v>
      </c>
      <c r="BD138" t="s">
        <v>126</v>
      </c>
      <c r="BE138" t="s">
        <v>127</v>
      </c>
      <c r="BF138" t="s">
        <v>128</v>
      </c>
      <c r="BG138" t="s">
        <v>129</v>
      </c>
      <c r="BH138" t="s">
        <v>924</v>
      </c>
      <c r="BJ138" t="s">
        <v>129</v>
      </c>
      <c r="BK138">
        <v>0</v>
      </c>
      <c r="BP138" t="s">
        <v>1069</v>
      </c>
      <c r="BQ138" t="s">
        <v>135</v>
      </c>
      <c r="BU138" t="s">
        <v>926</v>
      </c>
      <c r="BV138" t="s">
        <v>134</v>
      </c>
      <c r="BY138" t="s">
        <v>124</v>
      </c>
      <c r="CB138" t="s">
        <v>135</v>
      </c>
      <c r="CD138" t="s">
        <v>124</v>
      </c>
      <c r="CH138">
        <v>1</v>
      </c>
      <c r="CI138" t="s">
        <v>136</v>
      </c>
      <c r="CJ138">
        <v>0</v>
      </c>
      <c r="CK138" t="s">
        <v>137</v>
      </c>
      <c r="CM138" t="s">
        <v>481</v>
      </c>
      <c r="CN138">
        <v>0</v>
      </c>
      <c r="CO138">
        <v>0</v>
      </c>
      <c r="CP138">
        <v>1012</v>
      </c>
      <c r="CQ138" t="s">
        <v>140</v>
      </c>
      <c r="CR138" t="s">
        <v>111</v>
      </c>
      <c r="CS138" t="s">
        <v>124</v>
      </c>
      <c r="CT138" t="s">
        <v>141</v>
      </c>
      <c r="CU138" t="s">
        <v>141</v>
      </c>
      <c r="CV138" t="s">
        <v>142</v>
      </c>
      <c r="CW138" t="s">
        <v>1070</v>
      </c>
    </row>
    <row r="139" spans="1:101" x14ac:dyDescent="0.25">
      <c r="A139">
        <v>3988623</v>
      </c>
      <c r="B139" t="s">
        <v>1071</v>
      </c>
      <c r="C139" t="s">
        <v>3890</v>
      </c>
      <c r="D139" t="s">
        <v>3900</v>
      </c>
      <c r="E139" t="s">
        <v>3907</v>
      </c>
      <c r="F139" t="s">
        <v>3909</v>
      </c>
      <c r="G139" t="s">
        <v>98</v>
      </c>
      <c r="H139" t="s">
        <v>755</v>
      </c>
      <c r="I139" t="s">
        <v>975</v>
      </c>
      <c r="J139" t="s">
        <v>976</v>
      </c>
      <c r="K139" t="s">
        <v>912</v>
      </c>
      <c r="L139" t="s">
        <v>149</v>
      </c>
      <c r="M139" t="s">
        <v>913</v>
      </c>
      <c r="N139" s="2">
        <v>45295.623611111114</v>
      </c>
      <c r="O139" s="2">
        <v>45295.790277777778</v>
      </c>
      <c r="P139">
        <v>214811992</v>
      </c>
      <c r="Q139" t="s">
        <v>111</v>
      </c>
      <c r="R139">
        <v>11941</v>
      </c>
      <c r="S139" t="s">
        <v>914</v>
      </c>
      <c r="T139" t="s">
        <v>107</v>
      </c>
      <c r="U139" t="s">
        <v>108</v>
      </c>
      <c r="V139" t="s">
        <v>109</v>
      </c>
      <c r="W139" t="s">
        <v>110</v>
      </c>
      <c r="X139" t="s">
        <v>111</v>
      </c>
      <c r="Y139" t="s">
        <v>111</v>
      </c>
      <c r="Z139" t="s">
        <v>111</v>
      </c>
      <c r="AA139" t="s">
        <v>112</v>
      </c>
      <c r="AB139" t="s">
        <v>113</v>
      </c>
      <c r="AC139" t="s">
        <v>915</v>
      </c>
      <c r="AD139" t="s">
        <v>916</v>
      </c>
      <c r="AE139" s="2">
        <v>45295.623611111114</v>
      </c>
      <c r="AF139">
        <v>1008</v>
      </c>
      <c r="AG139">
        <v>-1004</v>
      </c>
      <c r="AH139" t="s">
        <v>917</v>
      </c>
      <c r="AI139" t="s">
        <v>912</v>
      </c>
      <c r="AJ139" t="s">
        <v>1072</v>
      </c>
      <c r="AK139" t="s">
        <v>978</v>
      </c>
      <c r="AL139" t="s">
        <v>1073</v>
      </c>
      <c r="AM139" t="s">
        <v>912</v>
      </c>
      <c r="AO139" t="s">
        <v>1074</v>
      </c>
      <c r="AP139" t="s">
        <v>111</v>
      </c>
      <c r="AQ139" t="s">
        <v>120</v>
      </c>
      <c r="AR139" t="s">
        <v>121</v>
      </c>
      <c r="AS139" t="s">
        <v>105</v>
      </c>
      <c r="AT139" t="s">
        <v>105</v>
      </c>
      <c r="AU139" t="s">
        <v>922</v>
      </c>
      <c r="AV139" t="s">
        <v>109</v>
      </c>
      <c r="AW139" t="s">
        <v>115</v>
      </c>
      <c r="AX139" t="s">
        <v>123</v>
      </c>
      <c r="AY139" t="s">
        <v>124</v>
      </c>
      <c r="BA139" t="s">
        <v>923</v>
      </c>
      <c r="BC139" t="s">
        <v>108</v>
      </c>
      <c r="BD139" t="s">
        <v>126</v>
      </c>
      <c r="BE139" t="s">
        <v>127</v>
      </c>
      <c r="BF139" t="s">
        <v>128</v>
      </c>
      <c r="BG139" t="s">
        <v>129</v>
      </c>
      <c r="BH139" t="s">
        <v>924</v>
      </c>
      <c r="BJ139" t="s">
        <v>129</v>
      </c>
      <c r="BK139">
        <v>0</v>
      </c>
      <c r="BP139" t="s">
        <v>1075</v>
      </c>
      <c r="BQ139" t="s">
        <v>135</v>
      </c>
      <c r="BU139" t="s">
        <v>926</v>
      </c>
      <c r="BV139" t="s">
        <v>134</v>
      </c>
      <c r="BY139" t="s">
        <v>124</v>
      </c>
      <c r="CB139" t="s">
        <v>135</v>
      </c>
      <c r="CD139" t="s">
        <v>268</v>
      </c>
      <c r="CH139">
        <v>1</v>
      </c>
      <c r="CI139" t="s">
        <v>136</v>
      </c>
      <c r="CJ139">
        <v>0</v>
      </c>
      <c r="CK139" t="s">
        <v>137</v>
      </c>
      <c r="CM139" t="s">
        <v>481</v>
      </c>
      <c r="CN139">
        <v>0</v>
      </c>
      <c r="CO139">
        <v>0</v>
      </c>
      <c r="CP139">
        <v>1008</v>
      </c>
      <c r="CQ139" t="s">
        <v>140</v>
      </c>
      <c r="CR139" t="s">
        <v>111</v>
      </c>
      <c r="CS139" t="s">
        <v>124</v>
      </c>
      <c r="CT139" t="s">
        <v>141</v>
      </c>
      <c r="CU139" t="s">
        <v>141</v>
      </c>
      <c r="CV139" t="s">
        <v>142</v>
      </c>
      <c r="CW139" t="s">
        <v>1076</v>
      </c>
    </row>
    <row r="140" spans="1:101" x14ac:dyDescent="0.25">
      <c r="A140">
        <v>3988751</v>
      </c>
      <c r="B140" t="s">
        <v>1077</v>
      </c>
      <c r="C140" t="s">
        <v>3891</v>
      </c>
      <c r="D140" t="s">
        <v>3900</v>
      </c>
      <c r="E140" t="s">
        <v>3907</v>
      </c>
      <c r="F140" t="s">
        <v>3926</v>
      </c>
      <c r="G140" t="s">
        <v>98</v>
      </c>
      <c r="H140" t="s">
        <v>164</v>
      </c>
      <c r="I140" t="s">
        <v>975</v>
      </c>
      <c r="J140" t="s">
        <v>166</v>
      </c>
      <c r="K140" t="s">
        <v>912</v>
      </c>
      <c r="L140" t="s">
        <v>149</v>
      </c>
      <c r="M140" t="s">
        <v>913</v>
      </c>
      <c r="N140" s="2">
        <v>45295.728472222225</v>
      </c>
      <c r="O140" s="2">
        <v>45296.511805555558</v>
      </c>
      <c r="P140">
        <v>214816795</v>
      </c>
      <c r="Q140" t="s">
        <v>105</v>
      </c>
      <c r="R140">
        <v>11941</v>
      </c>
      <c r="S140" t="s">
        <v>1009</v>
      </c>
      <c r="T140" t="s">
        <v>107</v>
      </c>
      <c r="U140" t="s">
        <v>108</v>
      </c>
      <c r="V140" t="s">
        <v>109</v>
      </c>
      <c r="W140" t="s">
        <v>110</v>
      </c>
      <c r="X140" t="s">
        <v>111</v>
      </c>
      <c r="Y140" t="s">
        <v>111</v>
      </c>
      <c r="Z140" t="s">
        <v>111</v>
      </c>
      <c r="AA140" t="s">
        <v>112</v>
      </c>
      <c r="AB140" t="s">
        <v>113</v>
      </c>
      <c r="AC140" t="s">
        <v>915</v>
      </c>
      <c r="AD140" t="s">
        <v>916</v>
      </c>
      <c r="AE140" s="2">
        <v>45295.728472222225</v>
      </c>
      <c r="AF140">
        <v>1005</v>
      </c>
      <c r="AG140">
        <v>-987</v>
      </c>
      <c r="AH140" t="s">
        <v>917</v>
      </c>
      <c r="AI140" t="s">
        <v>912</v>
      </c>
      <c r="AJ140" t="s">
        <v>1078</v>
      </c>
      <c r="AK140" t="s">
        <v>978</v>
      </c>
      <c r="AL140" t="s">
        <v>1079</v>
      </c>
      <c r="AM140" t="s">
        <v>912</v>
      </c>
      <c r="AO140" t="s">
        <v>1080</v>
      </c>
      <c r="AP140" t="s">
        <v>111</v>
      </c>
      <c r="AQ140" t="s">
        <v>120</v>
      </c>
      <c r="AR140" t="s">
        <v>121</v>
      </c>
      <c r="AS140" t="s">
        <v>105</v>
      </c>
      <c r="AT140" t="s">
        <v>105</v>
      </c>
      <c r="AU140" t="s">
        <v>922</v>
      </c>
      <c r="AV140" t="s">
        <v>109</v>
      </c>
      <c r="AW140" t="s">
        <v>115</v>
      </c>
      <c r="AX140" t="s">
        <v>123</v>
      </c>
      <c r="AY140" t="s">
        <v>124</v>
      </c>
      <c r="BA140" t="s">
        <v>923</v>
      </c>
      <c r="BC140" t="s">
        <v>108</v>
      </c>
      <c r="BD140" t="s">
        <v>126</v>
      </c>
      <c r="BE140" t="s">
        <v>127</v>
      </c>
      <c r="BF140" t="s">
        <v>128</v>
      </c>
      <c r="BG140" t="s">
        <v>129</v>
      </c>
      <c r="BH140" t="s">
        <v>924</v>
      </c>
      <c r="BJ140" t="s">
        <v>129</v>
      </c>
      <c r="BK140">
        <v>0</v>
      </c>
      <c r="BP140" t="s">
        <v>1081</v>
      </c>
      <c r="BQ140" t="s">
        <v>135</v>
      </c>
      <c r="BU140" t="s">
        <v>926</v>
      </c>
      <c r="BV140" t="s">
        <v>134</v>
      </c>
      <c r="BY140" t="s">
        <v>124</v>
      </c>
      <c r="CB140" t="s">
        <v>135</v>
      </c>
      <c r="CD140" t="s">
        <v>268</v>
      </c>
      <c r="CH140">
        <v>1</v>
      </c>
      <c r="CI140" t="s">
        <v>136</v>
      </c>
      <c r="CJ140">
        <v>0</v>
      </c>
      <c r="CK140" t="s">
        <v>137</v>
      </c>
      <c r="CM140" t="s">
        <v>481</v>
      </c>
      <c r="CN140">
        <v>0</v>
      </c>
      <c r="CO140">
        <v>0</v>
      </c>
      <c r="CP140">
        <v>1005</v>
      </c>
      <c r="CQ140" t="s">
        <v>140</v>
      </c>
      <c r="CR140" t="s">
        <v>111</v>
      </c>
      <c r="CS140" t="s">
        <v>124</v>
      </c>
      <c r="CT140" t="s">
        <v>141</v>
      </c>
      <c r="CU140" t="s">
        <v>141</v>
      </c>
      <c r="CV140" t="s">
        <v>142</v>
      </c>
      <c r="CW140" t="s">
        <v>1082</v>
      </c>
    </row>
    <row r="141" spans="1:101" x14ac:dyDescent="0.25">
      <c r="A141" s="1">
        <v>218467000000</v>
      </c>
      <c r="B141" t="s">
        <v>1083</v>
      </c>
      <c r="C141" t="s">
        <v>3891</v>
      </c>
      <c r="D141" t="s">
        <v>3900</v>
      </c>
      <c r="E141" t="s">
        <v>3904</v>
      </c>
      <c r="F141" t="s">
        <v>3913</v>
      </c>
      <c r="G141" t="s">
        <v>98</v>
      </c>
      <c r="H141" t="s">
        <v>766</v>
      </c>
      <c r="I141" t="s">
        <v>1084</v>
      </c>
      <c r="J141" t="s">
        <v>357</v>
      </c>
      <c r="K141" t="s">
        <v>148</v>
      </c>
      <c r="L141" t="s">
        <v>149</v>
      </c>
      <c r="M141" t="s">
        <v>150</v>
      </c>
      <c r="N141" s="2">
        <v>45295.747916666667</v>
      </c>
      <c r="O141" s="2">
        <v>45296.607638888891</v>
      </c>
      <c r="P141">
        <v>0</v>
      </c>
      <c r="Q141" t="s">
        <v>105</v>
      </c>
      <c r="R141">
        <v>11901</v>
      </c>
      <c r="S141" t="s">
        <v>169</v>
      </c>
      <c r="T141" t="s">
        <v>152</v>
      </c>
      <c r="U141" t="s">
        <v>407</v>
      </c>
      <c r="V141" t="s">
        <v>126</v>
      </c>
      <c r="W141" t="s">
        <v>110</v>
      </c>
      <c r="X141" t="s">
        <v>111</v>
      </c>
      <c r="Y141" t="s">
        <v>111</v>
      </c>
      <c r="Z141" t="s">
        <v>111</v>
      </c>
      <c r="AA141" t="s">
        <v>112</v>
      </c>
      <c r="AB141" t="s">
        <v>113</v>
      </c>
      <c r="AC141" t="s">
        <v>114</v>
      </c>
      <c r="AD141" t="s">
        <v>115</v>
      </c>
      <c r="AE141" s="2">
        <v>45295.747916666667</v>
      </c>
      <c r="AF141">
        <v>1005</v>
      </c>
      <c r="AG141">
        <v>-984</v>
      </c>
      <c r="AH141" t="s">
        <v>154</v>
      </c>
      <c r="AI141" t="s">
        <v>148</v>
      </c>
      <c r="AJ141" t="s">
        <v>600</v>
      </c>
      <c r="AK141" t="s">
        <v>156</v>
      </c>
      <c r="AL141" t="s">
        <v>601</v>
      </c>
      <c r="AM141" t="s">
        <v>148</v>
      </c>
      <c r="AN141" t="s">
        <v>600</v>
      </c>
      <c r="AO141" t="s">
        <v>601</v>
      </c>
      <c r="AP141" t="s">
        <v>111</v>
      </c>
      <c r="AQ141" t="s">
        <v>120</v>
      </c>
      <c r="AR141" t="s">
        <v>121</v>
      </c>
      <c r="AS141" t="s">
        <v>105</v>
      </c>
      <c r="AT141" t="s">
        <v>105</v>
      </c>
      <c r="AU141" t="s">
        <v>122</v>
      </c>
      <c r="AV141" t="s">
        <v>109</v>
      </c>
      <c r="AW141" t="s">
        <v>115</v>
      </c>
      <c r="AX141" t="s">
        <v>210</v>
      </c>
      <c r="AY141" t="s">
        <v>124</v>
      </c>
      <c r="BA141" t="s">
        <v>175</v>
      </c>
      <c r="BD141" t="s">
        <v>126</v>
      </c>
      <c r="BE141" t="s">
        <v>211</v>
      </c>
      <c r="BF141" t="s">
        <v>412</v>
      </c>
      <c r="BG141" t="s">
        <v>129</v>
      </c>
      <c r="BH141" t="s">
        <v>320</v>
      </c>
      <c r="BI141" t="s">
        <v>320</v>
      </c>
      <c r="BJ141" t="s">
        <v>131</v>
      </c>
      <c r="BK141">
        <v>0</v>
      </c>
      <c r="BP141" t="s">
        <v>1085</v>
      </c>
      <c r="BQ141" t="s">
        <v>124</v>
      </c>
      <c r="BU141" t="s">
        <v>133</v>
      </c>
      <c r="BV141" t="s">
        <v>134</v>
      </c>
      <c r="BY141" t="s">
        <v>124</v>
      </c>
      <c r="CB141" t="s">
        <v>135</v>
      </c>
      <c r="CD141" t="s">
        <v>268</v>
      </c>
      <c r="CE141" t="s">
        <v>422</v>
      </c>
      <c r="CF141" t="s">
        <v>1086</v>
      </c>
      <c r="CG141" t="s">
        <v>1087</v>
      </c>
      <c r="CH141">
        <v>0</v>
      </c>
      <c r="CI141" t="s">
        <v>136</v>
      </c>
      <c r="CJ141">
        <v>0</v>
      </c>
      <c r="CK141" t="s">
        <v>137</v>
      </c>
      <c r="CL141" t="s">
        <v>138</v>
      </c>
      <c r="CM141" t="s">
        <v>161</v>
      </c>
      <c r="CN141">
        <v>0</v>
      </c>
      <c r="CO141">
        <v>0</v>
      </c>
      <c r="CP141">
        <v>1005</v>
      </c>
      <c r="CQ141" t="s">
        <v>140</v>
      </c>
      <c r="CR141" t="s">
        <v>111</v>
      </c>
      <c r="CS141">
        <v>0</v>
      </c>
      <c r="CT141" t="s">
        <v>141</v>
      </c>
      <c r="CU141" t="s">
        <v>141</v>
      </c>
      <c r="CV141" t="s">
        <v>142</v>
      </c>
      <c r="CW141" t="s">
        <v>1088</v>
      </c>
    </row>
    <row r="142" spans="1:101" x14ac:dyDescent="0.25">
      <c r="A142">
        <v>9384205162</v>
      </c>
      <c r="B142" t="s">
        <v>1089</v>
      </c>
      <c r="C142" t="s">
        <v>3890</v>
      </c>
      <c r="D142" t="s">
        <v>3900</v>
      </c>
      <c r="E142" t="s">
        <v>3906</v>
      </c>
      <c r="F142" t="s">
        <v>3909</v>
      </c>
      <c r="G142" t="s">
        <v>145</v>
      </c>
      <c r="H142" t="s">
        <v>247</v>
      </c>
      <c r="I142" t="s">
        <v>146</v>
      </c>
      <c r="J142" t="s">
        <v>147</v>
      </c>
      <c r="K142" t="s">
        <v>183</v>
      </c>
      <c r="L142" t="s">
        <v>149</v>
      </c>
      <c r="M142" t="s">
        <v>184</v>
      </c>
      <c r="N142" s="2">
        <v>45296.348611111112</v>
      </c>
      <c r="O142" s="2">
        <v>45297.472916666666</v>
      </c>
      <c r="P142">
        <v>0</v>
      </c>
      <c r="Q142" t="s">
        <v>105</v>
      </c>
      <c r="R142">
        <v>11941</v>
      </c>
      <c r="S142" t="s">
        <v>1090</v>
      </c>
      <c r="T142" t="s">
        <v>152</v>
      </c>
      <c r="U142" t="s">
        <v>108</v>
      </c>
      <c r="V142" t="s">
        <v>109</v>
      </c>
      <c r="W142" t="s">
        <v>110</v>
      </c>
      <c r="X142" t="s">
        <v>111</v>
      </c>
      <c r="Y142" t="s">
        <v>111</v>
      </c>
      <c r="Z142" t="s">
        <v>111</v>
      </c>
      <c r="AA142" t="s">
        <v>112</v>
      </c>
      <c r="AB142" t="s">
        <v>113</v>
      </c>
      <c r="AC142" t="s">
        <v>114</v>
      </c>
      <c r="AD142" t="s">
        <v>115</v>
      </c>
      <c r="AE142" s="2">
        <v>45296.348611111112</v>
      </c>
      <c r="AF142">
        <v>991</v>
      </c>
      <c r="AG142">
        <v>-964</v>
      </c>
      <c r="AH142" t="s">
        <v>154</v>
      </c>
      <c r="AI142" t="s">
        <v>183</v>
      </c>
      <c r="AJ142" t="s">
        <v>185</v>
      </c>
      <c r="AK142" t="s">
        <v>1091</v>
      </c>
      <c r="AL142" t="s">
        <v>1092</v>
      </c>
      <c r="AM142" t="s">
        <v>183</v>
      </c>
      <c r="AN142" t="s">
        <v>185</v>
      </c>
      <c r="AO142" t="s">
        <v>1092</v>
      </c>
      <c r="AP142" t="s">
        <v>111</v>
      </c>
      <c r="AQ142" t="s">
        <v>120</v>
      </c>
      <c r="AR142" t="s">
        <v>121</v>
      </c>
      <c r="AS142" t="s">
        <v>105</v>
      </c>
      <c r="AT142" t="s">
        <v>105</v>
      </c>
      <c r="AU142" t="s">
        <v>122</v>
      </c>
      <c r="AV142" t="s">
        <v>109</v>
      </c>
      <c r="AW142" t="s">
        <v>115</v>
      </c>
      <c r="AX142" t="s">
        <v>123</v>
      </c>
      <c r="AY142" t="s">
        <v>124</v>
      </c>
      <c r="BA142" t="s">
        <v>285</v>
      </c>
      <c r="BD142" t="s">
        <v>126</v>
      </c>
      <c r="BE142" t="s">
        <v>127</v>
      </c>
      <c r="BF142" t="s">
        <v>128</v>
      </c>
      <c r="BG142" t="s">
        <v>129</v>
      </c>
      <c r="BH142" t="s">
        <v>124</v>
      </c>
      <c r="BI142" t="s">
        <v>188</v>
      </c>
      <c r="BJ142" t="s">
        <v>131</v>
      </c>
      <c r="BK142">
        <v>0</v>
      </c>
      <c r="BP142" t="s">
        <v>1093</v>
      </c>
      <c r="BQ142" t="s">
        <v>124</v>
      </c>
      <c r="BU142" t="s">
        <v>133</v>
      </c>
      <c r="BV142" t="s">
        <v>134</v>
      </c>
      <c r="BY142" t="s">
        <v>124</v>
      </c>
      <c r="CB142" t="s">
        <v>135</v>
      </c>
      <c r="CH142">
        <v>0</v>
      </c>
      <c r="CI142" t="s">
        <v>136</v>
      </c>
      <c r="CJ142">
        <v>0</v>
      </c>
      <c r="CK142" t="s">
        <v>137</v>
      </c>
      <c r="CL142" t="s">
        <v>138</v>
      </c>
      <c r="CM142" t="s">
        <v>180</v>
      </c>
      <c r="CN142">
        <v>0</v>
      </c>
      <c r="CO142">
        <v>0</v>
      </c>
      <c r="CP142">
        <v>991</v>
      </c>
      <c r="CQ142" t="s">
        <v>140</v>
      </c>
      <c r="CR142" t="s">
        <v>111</v>
      </c>
      <c r="CS142">
        <v>0</v>
      </c>
      <c r="CT142" t="s">
        <v>141</v>
      </c>
      <c r="CU142" t="s">
        <v>141</v>
      </c>
      <c r="CV142" t="s">
        <v>142</v>
      </c>
      <c r="CW142" t="s">
        <v>1094</v>
      </c>
    </row>
    <row r="143" spans="1:101" x14ac:dyDescent="0.25">
      <c r="A143">
        <v>3989469</v>
      </c>
      <c r="B143" t="s">
        <v>1095</v>
      </c>
      <c r="C143" t="s">
        <v>3891</v>
      </c>
      <c r="D143" t="s">
        <v>3900</v>
      </c>
      <c r="E143" t="s">
        <v>3908</v>
      </c>
      <c r="F143" t="s">
        <v>3913</v>
      </c>
      <c r="G143" t="s">
        <v>98</v>
      </c>
      <c r="H143" t="s">
        <v>99</v>
      </c>
      <c r="I143" t="s">
        <v>910</v>
      </c>
      <c r="J143" t="s">
        <v>1096</v>
      </c>
      <c r="K143" t="s">
        <v>1097</v>
      </c>
      <c r="L143" t="s">
        <v>103</v>
      </c>
      <c r="M143" t="s">
        <v>999</v>
      </c>
      <c r="N143" s="2">
        <v>45296.720138888886</v>
      </c>
      <c r="O143" s="2">
        <v>45313.800694444442</v>
      </c>
      <c r="P143">
        <v>214840919</v>
      </c>
      <c r="Q143" t="s">
        <v>105</v>
      </c>
      <c r="R143">
        <v>11941</v>
      </c>
      <c r="S143" t="s">
        <v>1009</v>
      </c>
      <c r="T143" t="s">
        <v>107</v>
      </c>
      <c r="U143" t="s">
        <v>108</v>
      </c>
      <c r="V143" t="s">
        <v>109</v>
      </c>
      <c r="W143" t="s">
        <v>110</v>
      </c>
      <c r="X143" t="s">
        <v>111</v>
      </c>
      <c r="Y143" t="s">
        <v>111</v>
      </c>
      <c r="Z143" t="s">
        <v>111</v>
      </c>
      <c r="AA143" t="s">
        <v>112</v>
      </c>
      <c r="AB143" t="s">
        <v>113</v>
      </c>
      <c r="AC143" t="s">
        <v>915</v>
      </c>
      <c r="AD143" t="s">
        <v>916</v>
      </c>
      <c r="AE143" s="2">
        <v>45296.720138888886</v>
      </c>
      <c r="AF143">
        <v>982</v>
      </c>
      <c r="AG143">
        <v>-572</v>
      </c>
      <c r="AH143" t="s">
        <v>917</v>
      </c>
      <c r="AI143" t="s">
        <v>1097</v>
      </c>
      <c r="AJ143" t="s">
        <v>1098</v>
      </c>
      <c r="AK143" t="s">
        <v>1099</v>
      </c>
      <c r="AL143" t="s">
        <v>1100</v>
      </c>
      <c r="AM143" t="s">
        <v>1097</v>
      </c>
      <c r="AO143" t="s">
        <v>1101</v>
      </c>
      <c r="AP143" t="s">
        <v>111</v>
      </c>
      <c r="AQ143" t="s">
        <v>120</v>
      </c>
      <c r="AR143" t="s">
        <v>121</v>
      </c>
      <c r="AS143" t="s">
        <v>105</v>
      </c>
      <c r="AT143" t="s">
        <v>105</v>
      </c>
      <c r="AU143" t="s">
        <v>922</v>
      </c>
      <c r="AV143" t="s">
        <v>109</v>
      </c>
      <c r="AW143" t="s">
        <v>115</v>
      </c>
      <c r="AX143" t="s">
        <v>123</v>
      </c>
      <c r="AY143" t="s">
        <v>124</v>
      </c>
      <c r="BA143" t="s">
        <v>923</v>
      </c>
      <c r="BC143" t="s">
        <v>1102</v>
      </c>
      <c r="BD143" t="s">
        <v>126</v>
      </c>
      <c r="BE143" t="s">
        <v>127</v>
      </c>
      <c r="BF143" t="s">
        <v>128</v>
      </c>
      <c r="BG143" t="s">
        <v>129</v>
      </c>
      <c r="BH143" t="s">
        <v>1103</v>
      </c>
      <c r="BJ143" t="s">
        <v>129</v>
      </c>
      <c r="BK143">
        <v>0</v>
      </c>
      <c r="BP143" t="s">
        <v>1104</v>
      </c>
      <c r="BQ143" t="s">
        <v>135</v>
      </c>
      <c r="BU143" t="s">
        <v>926</v>
      </c>
      <c r="BV143" t="s">
        <v>134</v>
      </c>
      <c r="BY143" t="s">
        <v>124</v>
      </c>
      <c r="CB143" t="s">
        <v>135</v>
      </c>
      <c r="CD143" t="s">
        <v>124</v>
      </c>
      <c r="CH143">
        <v>1</v>
      </c>
      <c r="CI143" t="s">
        <v>136</v>
      </c>
      <c r="CJ143">
        <v>0</v>
      </c>
      <c r="CK143" t="s">
        <v>137</v>
      </c>
      <c r="CM143" t="s">
        <v>139</v>
      </c>
      <c r="CN143">
        <v>0</v>
      </c>
      <c r="CO143">
        <v>0</v>
      </c>
      <c r="CP143">
        <v>982</v>
      </c>
      <c r="CQ143" t="s">
        <v>140</v>
      </c>
      <c r="CR143" t="s">
        <v>111</v>
      </c>
      <c r="CS143" t="s">
        <v>124</v>
      </c>
      <c r="CT143" t="s">
        <v>141</v>
      </c>
      <c r="CU143" t="s">
        <v>141</v>
      </c>
      <c r="CV143" t="s">
        <v>142</v>
      </c>
      <c r="CW143" t="s">
        <v>1105</v>
      </c>
    </row>
    <row r="144" spans="1:101" x14ac:dyDescent="0.25">
      <c r="A144" s="1">
        <v>718413000000</v>
      </c>
      <c r="B144" t="s">
        <v>1106</v>
      </c>
      <c r="C144" t="s">
        <v>3894</v>
      </c>
      <c r="D144" t="s">
        <v>3900</v>
      </c>
      <c r="E144" t="s">
        <v>3905</v>
      </c>
      <c r="F144" t="s">
        <v>3909</v>
      </c>
      <c r="G144" t="s">
        <v>231</v>
      </c>
      <c r="H144" t="s">
        <v>99</v>
      </c>
      <c r="I144" t="s">
        <v>233</v>
      </c>
      <c r="J144" t="s">
        <v>315</v>
      </c>
      <c r="K144" t="s">
        <v>11</v>
      </c>
      <c r="L144" t="s">
        <v>149</v>
      </c>
      <c r="M144" t="s">
        <v>168</v>
      </c>
      <c r="N144" s="2">
        <v>45299.301388888889</v>
      </c>
      <c r="O144" s="2">
        <v>45299.509722222225</v>
      </c>
      <c r="P144">
        <v>0</v>
      </c>
      <c r="Q144" t="s">
        <v>111</v>
      </c>
      <c r="R144">
        <v>11941</v>
      </c>
      <c r="S144" t="s">
        <v>169</v>
      </c>
      <c r="T144" t="s">
        <v>152</v>
      </c>
      <c r="U144" t="s">
        <v>108</v>
      </c>
      <c r="V144" t="s">
        <v>109</v>
      </c>
      <c r="W144" t="s">
        <v>110</v>
      </c>
      <c r="X144" t="s">
        <v>105</v>
      </c>
      <c r="Y144" t="s">
        <v>105</v>
      </c>
      <c r="Z144" t="s">
        <v>111</v>
      </c>
      <c r="AA144" t="s">
        <v>112</v>
      </c>
      <c r="AB144" t="s">
        <v>113</v>
      </c>
      <c r="AC144" t="s">
        <v>114</v>
      </c>
      <c r="AD144" t="s">
        <v>115</v>
      </c>
      <c r="AE144" s="2">
        <v>45299.301388888889</v>
      </c>
      <c r="AF144">
        <v>920</v>
      </c>
      <c r="AG144">
        <v>-915</v>
      </c>
      <c r="AH144" t="s">
        <v>154</v>
      </c>
      <c r="AI144" t="s">
        <v>11</v>
      </c>
      <c r="AJ144" t="s">
        <v>741</v>
      </c>
      <c r="AK144" t="s">
        <v>206</v>
      </c>
      <c r="AL144" t="s">
        <v>1107</v>
      </c>
      <c r="AM144" t="s">
        <v>11</v>
      </c>
      <c r="AN144" t="s">
        <v>741</v>
      </c>
      <c r="AO144" t="s">
        <v>1108</v>
      </c>
      <c r="AP144" t="s">
        <v>111</v>
      </c>
      <c r="AQ144" t="s">
        <v>120</v>
      </c>
      <c r="AR144" t="s">
        <v>121</v>
      </c>
      <c r="AS144" t="s">
        <v>105</v>
      </c>
      <c r="AT144" t="s">
        <v>105</v>
      </c>
      <c r="AU144" t="s">
        <v>122</v>
      </c>
      <c r="AV144" t="s">
        <v>109</v>
      </c>
      <c r="AW144" t="s">
        <v>115</v>
      </c>
      <c r="AX144" t="s">
        <v>123</v>
      </c>
      <c r="AY144" s="2">
        <v>45289.618750000001</v>
      </c>
      <c r="AZ144" t="s">
        <v>1109</v>
      </c>
      <c r="BA144" t="s">
        <v>1109</v>
      </c>
      <c r="BD144" t="s">
        <v>126</v>
      </c>
      <c r="BE144" t="s">
        <v>127</v>
      </c>
      <c r="BF144" t="s">
        <v>128</v>
      </c>
      <c r="BG144" t="s">
        <v>129</v>
      </c>
      <c r="BH144" t="s">
        <v>333</v>
      </c>
      <c r="BI144" t="s">
        <v>333</v>
      </c>
      <c r="BJ144" t="s">
        <v>131</v>
      </c>
      <c r="BK144">
        <v>10</v>
      </c>
      <c r="BM144" t="s">
        <v>149</v>
      </c>
      <c r="BP144" t="s">
        <v>1110</v>
      </c>
      <c r="BQ144" t="s">
        <v>124</v>
      </c>
      <c r="BU144" t="s">
        <v>133</v>
      </c>
      <c r="BV144" t="s">
        <v>134</v>
      </c>
      <c r="BY144" t="s">
        <v>124</v>
      </c>
      <c r="CB144" t="s">
        <v>135</v>
      </c>
      <c r="CH144">
        <v>0</v>
      </c>
      <c r="CI144" t="s">
        <v>179</v>
      </c>
      <c r="CJ144" s="1">
        <v>718314000000</v>
      </c>
      <c r="CK144" s="3">
        <v>45571</v>
      </c>
      <c r="CL144" t="s">
        <v>138</v>
      </c>
      <c r="CM144" t="s">
        <v>180</v>
      </c>
      <c r="CN144">
        <v>0</v>
      </c>
      <c r="CO144">
        <v>0</v>
      </c>
      <c r="CP144">
        <v>920</v>
      </c>
      <c r="CQ144" t="s">
        <v>140</v>
      </c>
      <c r="CR144" t="s">
        <v>111</v>
      </c>
      <c r="CS144">
        <v>0</v>
      </c>
      <c r="CT144" t="s">
        <v>141</v>
      </c>
      <c r="CU144" t="s">
        <v>141</v>
      </c>
      <c r="CV144" t="s">
        <v>142</v>
      </c>
      <c r="CW144" t="s">
        <v>1111</v>
      </c>
    </row>
    <row r="145" spans="1:101" x14ac:dyDescent="0.25">
      <c r="A145" s="1">
        <v>218467000000</v>
      </c>
      <c r="B145" t="s">
        <v>1112</v>
      </c>
      <c r="C145" t="s">
        <v>3891</v>
      </c>
      <c r="D145" t="s">
        <v>3900</v>
      </c>
      <c r="E145" t="s">
        <v>3904</v>
      </c>
      <c r="F145" t="s">
        <v>3910</v>
      </c>
      <c r="G145" t="s">
        <v>98</v>
      </c>
      <c r="H145" t="s">
        <v>99</v>
      </c>
      <c r="I145" t="s">
        <v>165</v>
      </c>
      <c r="J145" t="s">
        <v>655</v>
      </c>
      <c r="K145" t="s">
        <v>148</v>
      </c>
      <c r="L145" t="s">
        <v>149</v>
      </c>
      <c r="M145" t="s">
        <v>150</v>
      </c>
      <c r="N145" s="2">
        <v>45299.450694444444</v>
      </c>
      <c r="O145" s="2">
        <v>45299.831250000003</v>
      </c>
      <c r="P145">
        <v>0</v>
      </c>
      <c r="Q145" t="s">
        <v>105</v>
      </c>
      <c r="R145">
        <v>11941</v>
      </c>
      <c r="S145" t="s">
        <v>169</v>
      </c>
      <c r="T145" t="s">
        <v>152</v>
      </c>
      <c r="U145" t="s">
        <v>108</v>
      </c>
      <c r="V145" t="s">
        <v>109</v>
      </c>
      <c r="W145" t="s">
        <v>110</v>
      </c>
      <c r="X145" t="s">
        <v>111</v>
      </c>
      <c r="Y145" t="s">
        <v>111</v>
      </c>
      <c r="Z145" t="s">
        <v>111</v>
      </c>
      <c r="AA145" t="s">
        <v>112</v>
      </c>
      <c r="AB145" t="s">
        <v>113</v>
      </c>
      <c r="AC145" t="s">
        <v>114</v>
      </c>
      <c r="AD145" t="s">
        <v>115</v>
      </c>
      <c r="AE145" s="2">
        <v>45299.450694444444</v>
      </c>
      <c r="AF145">
        <v>916</v>
      </c>
      <c r="AG145">
        <v>-907</v>
      </c>
      <c r="AH145" t="s">
        <v>154</v>
      </c>
      <c r="AI145" t="s">
        <v>148</v>
      </c>
      <c r="AJ145" t="s">
        <v>1113</v>
      </c>
      <c r="AK145" t="s">
        <v>1114</v>
      </c>
      <c r="AL145" t="s">
        <v>1115</v>
      </c>
      <c r="AM145" t="s">
        <v>148</v>
      </c>
      <c r="AN145" t="s">
        <v>1113</v>
      </c>
      <c r="AO145" t="s">
        <v>1115</v>
      </c>
      <c r="AP145" t="s">
        <v>111</v>
      </c>
      <c r="AQ145" t="s">
        <v>120</v>
      </c>
      <c r="AR145" t="s">
        <v>121</v>
      </c>
      <c r="AS145" t="s">
        <v>105</v>
      </c>
      <c r="AT145" t="s">
        <v>105</v>
      </c>
      <c r="AU145" t="s">
        <v>122</v>
      </c>
      <c r="AV145" t="s">
        <v>109</v>
      </c>
      <c r="AW145" t="s">
        <v>115</v>
      </c>
      <c r="AX145" t="s">
        <v>123</v>
      </c>
      <c r="AY145" t="s">
        <v>124</v>
      </c>
      <c r="BA145" t="s">
        <v>175</v>
      </c>
      <c r="BD145" t="s">
        <v>126</v>
      </c>
      <c r="BE145" t="s">
        <v>127</v>
      </c>
      <c r="BF145" t="s">
        <v>128</v>
      </c>
      <c r="BG145" t="s">
        <v>129</v>
      </c>
      <c r="BH145" t="s">
        <v>820</v>
      </c>
      <c r="BI145" t="s">
        <v>820</v>
      </c>
      <c r="BJ145" t="s">
        <v>131</v>
      </c>
      <c r="BK145">
        <v>0</v>
      </c>
      <c r="BP145" t="s">
        <v>1116</v>
      </c>
      <c r="BQ145" t="s">
        <v>124</v>
      </c>
      <c r="BU145" t="s">
        <v>133</v>
      </c>
      <c r="BV145" t="s">
        <v>134</v>
      </c>
      <c r="BY145" t="s">
        <v>124</v>
      </c>
      <c r="CB145" t="s">
        <v>135</v>
      </c>
      <c r="CG145" t="s">
        <v>1117</v>
      </c>
      <c r="CH145">
        <v>0</v>
      </c>
      <c r="CI145" t="s">
        <v>190</v>
      </c>
      <c r="CJ145">
        <v>0</v>
      </c>
      <c r="CK145" t="s">
        <v>137</v>
      </c>
      <c r="CL145" t="s">
        <v>138</v>
      </c>
      <c r="CM145" t="s">
        <v>161</v>
      </c>
      <c r="CN145">
        <v>0</v>
      </c>
      <c r="CO145">
        <v>0</v>
      </c>
      <c r="CP145">
        <v>916</v>
      </c>
      <c r="CQ145" t="s">
        <v>140</v>
      </c>
      <c r="CR145" t="s">
        <v>111</v>
      </c>
      <c r="CS145">
        <v>0</v>
      </c>
      <c r="CT145" t="s">
        <v>141</v>
      </c>
      <c r="CU145" t="s">
        <v>141</v>
      </c>
      <c r="CV145" t="s">
        <v>142</v>
      </c>
      <c r="CW145" t="s">
        <v>1118</v>
      </c>
    </row>
    <row r="146" spans="1:101" x14ac:dyDescent="0.25">
      <c r="A146">
        <v>3990500</v>
      </c>
      <c r="B146" t="s">
        <v>1119</v>
      </c>
      <c r="C146" t="s">
        <v>3891</v>
      </c>
      <c r="D146" t="s">
        <v>3900</v>
      </c>
      <c r="E146" t="s">
        <v>3907</v>
      </c>
      <c r="F146" t="s">
        <v>3931</v>
      </c>
      <c r="G146" t="s">
        <v>98</v>
      </c>
      <c r="H146" t="s">
        <v>99</v>
      </c>
      <c r="I146" t="s">
        <v>910</v>
      </c>
      <c r="J146" t="s">
        <v>1120</v>
      </c>
      <c r="K146" t="s">
        <v>1121</v>
      </c>
      <c r="L146" t="s">
        <v>149</v>
      </c>
      <c r="M146" t="s">
        <v>1122</v>
      </c>
      <c r="N146" s="2">
        <v>45299.482638888891</v>
      </c>
      <c r="O146" s="2">
        <v>45340.806944444441</v>
      </c>
      <c r="P146">
        <v>214840674</v>
      </c>
      <c r="Q146" t="s">
        <v>105</v>
      </c>
      <c r="R146">
        <v>11941</v>
      </c>
      <c r="S146" t="s">
        <v>1009</v>
      </c>
      <c r="T146" t="s">
        <v>107</v>
      </c>
      <c r="U146" t="s">
        <v>407</v>
      </c>
      <c r="V146" t="s">
        <v>126</v>
      </c>
      <c r="W146" t="s">
        <v>110</v>
      </c>
      <c r="X146" t="s">
        <v>111</v>
      </c>
      <c r="Y146" t="s">
        <v>111</v>
      </c>
      <c r="Z146" t="s">
        <v>105</v>
      </c>
      <c r="AA146" t="s">
        <v>1123</v>
      </c>
      <c r="AB146" t="s">
        <v>113</v>
      </c>
      <c r="AC146" t="s">
        <v>915</v>
      </c>
      <c r="AD146" t="s">
        <v>916</v>
      </c>
      <c r="AE146" s="2">
        <v>45299.482638888891</v>
      </c>
      <c r="AF146">
        <v>915</v>
      </c>
      <c r="AG146">
        <v>75</v>
      </c>
      <c r="AH146" t="s">
        <v>917</v>
      </c>
      <c r="AI146" t="s">
        <v>1121</v>
      </c>
      <c r="AJ146" t="s">
        <v>1124</v>
      </c>
      <c r="AK146" t="s">
        <v>1125</v>
      </c>
      <c r="AL146" t="s">
        <v>1126</v>
      </c>
      <c r="AM146" t="s">
        <v>1121</v>
      </c>
      <c r="AO146" t="s">
        <v>1127</v>
      </c>
      <c r="AP146" t="s">
        <v>111</v>
      </c>
      <c r="AQ146" t="s">
        <v>120</v>
      </c>
      <c r="AR146" t="s">
        <v>121</v>
      </c>
      <c r="AS146" t="s">
        <v>105</v>
      </c>
      <c r="AT146" t="s">
        <v>105</v>
      </c>
      <c r="AU146" t="s">
        <v>922</v>
      </c>
      <c r="AV146" t="s">
        <v>109</v>
      </c>
      <c r="AW146" t="s">
        <v>115</v>
      </c>
      <c r="AX146" t="s">
        <v>210</v>
      </c>
      <c r="AY146" t="s">
        <v>124</v>
      </c>
      <c r="BA146" t="s">
        <v>1014</v>
      </c>
      <c r="BC146" t="s">
        <v>407</v>
      </c>
      <c r="BD146" t="s">
        <v>126</v>
      </c>
      <c r="BE146" t="s">
        <v>211</v>
      </c>
      <c r="BF146" t="s">
        <v>412</v>
      </c>
      <c r="BG146" t="s">
        <v>129</v>
      </c>
      <c r="BH146" t="s">
        <v>1128</v>
      </c>
      <c r="BJ146" t="s">
        <v>129</v>
      </c>
      <c r="BK146">
        <v>0</v>
      </c>
      <c r="BP146" t="s">
        <v>1129</v>
      </c>
      <c r="BQ146" t="s">
        <v>135</v>
      </c>
      <c r="BU146" t="s">
        <v>926</v>
      </c>
      <c r="BV146" t="s">
        <v>134</v>
      </c>
      <c r="BY146" t="s">
        <v>124</v>
      </c>
      <c r="CB146" t="s">
        <v>135</v>
      </c>
      <c r="CD146" t="s">
        <v>124</v>
      </c>
      <c r="CH146">
        <v>2</v>
      </c>
      <c r="CI146" t="s">
        <v>136</v>
      </c>
      <c r="CJ146">
        <v>0</v>
      </c>
      <c r="CK146" t="s">
        <v>137</v>
      </c>
      <c r="CM146" t="s">
        <v>481</v>
      </c>
      <c r="CN146">
        <v>0</v>
      </c>
      <c r="CO146">
        <v>0</v>
      </c>
      <c r="CP146">
        <v>915</v>
      </c>
      <c r="CQ146" t="s">
        <v>140</v>
      </c>
      <c r="CR146" t="s">
        <v>111</v>
      </c>
      <c r="CS146" t="s">
        <v>124</v>
      </c>
      <c r="CT146" t="s">
        <v>141</v>
      </c>
      <c r="CU146" t="s">
        <v>141</v>
      </c>
      <c r="CV146" t="s">
        <v>1130</v>
      </c>
      <c r="CW146" t="s">
        <v>1131</v>
      </c>
    </row>
    <row r="147" spans="1:101" x14ac:dyDescent="0.25">
      <c r="A147">
        <v>3990564</v>
      </c>
      <c r="B147" t="s">
        <v>1132</v>
      </c>
      <c r="C147" t="s">
        <v>3891</v>
      </c>
      <c r="D147" t="s">
        <v>3900</v>
      </c>
      <c r="E147" t="s">
        <v>3907</v>
      </c>
      <c r="F147" t="s">
        <v>3913</v>
      </c>
      <c r="G147" t="s">
        <v>98</v>
      </c>
      <c r="H147" t="s">
        <v>164</v>
      </c>
      <c r="I147" t="s">
        <v>975</v>
      </c>
      <c r="J147" t="s">
        <v>166</v>
      </c>
      <c r="K147" t="s">
        <v>912</v>
      </c>
      <c r="L147" t="s">
        <v>149</v>
      </c>
      <c r="M147" t="s">
        <v>913</v>
      </c>
      <c r="N147" s="2">
        <v>45299.54791666667</v>
      </c>
      <c r="O147" s="2">
        <v>45299.714583333334</v>
      </c>
      <c r="P147">
        <v>214834843</v>
      </c>
      <c r="Q147" t="s">
        <v>111</v>
      </c>
      <c r="R147">
        <v>11941</v>
      </c>
      <c r="S147" t="s">
        <v>914</v>
      </c>
      <c r="T147" t="s">
        <v>107</v>
      </c>
      <c r="U147" t="s">
        <v>108</v>
      </c>
      <c r="V147" t="s">
        <v>109</v>
      </c>
      <c r="W147" t="s">
        <v>110</v>
      </c>
      <c r="X147" t="s">
        <v>111</v>
      </c>
      <c r="Y147" t="s">
        <v>111</v>
      </c>
      <c r="Z147" t="s">
        <v>111</v>
      </c>
      <c r="AA147" t="s">
        <v>112</v>
      </c>
      <c r="AB147" t="s">
        <v>113</v>
      </c>
      <c r="AC147" t="s">
        <v>915</v>
      </c>
      <c r="AD147" t="s">
        <v>916</v>
      </c>
      <c r="AE147" s="2">
        <v>45299.54791666667</v>
      </c>
      <c r="AF147">
        <v>914</v>
      </c>
      <c r="AG147">
        <v>-910</v>
      </c>
      <c r="AH147" t="s">
        <v>917</v>
      </c>
      <c r="AI147" t="s">
        <v>912</v>
      </c>
      <c r="AJ147" t="s">
        <v>1072</v>
      </c>
      <c r="AK147" t="s">
        <v>978</v>
      </c>
      <c r="AL147" t="s">
        <v>1073</v>
      </c>
      <c r="AM147" t="s">
        <v>912</v>
      </c>
      <c r="AO147" t="s">
        <v>1074</v>
      </c>
      <c r="AP147" t="s">
        <v>111</v>
      </c>
      <c r="AQ147" t="s">
        <v>120</v>
      </c>
      <c r="AR147" t="s">
        <v>121</v>
      </c>
      <c r="AS147" t="s">
        <v>105</v>
      </c>
      <c r="AT147" t="s">
        <v>105</v>
      </c>
      <c r="AU147" t="s">
        <v>922</v>
      </c>
      <c r="AV147" t="s">
        <v>109</v>
      </c>
      <c r="AW147" t="s">
        <v>115</v>
      </c>
      <c r="AX147" t="s">
        <v>123</v>
      </c>
      <c r="AY147" t="s">
        <v>124</v>
      </c>
      <c r="BA147" t="s">
        <v>923</v>
      </c>
      <c r="BC147" t="s">
        <v>1133</v>
      </c>
      <c r="BD147" t="s">
        <v>126</v>
      </c>
      <c r="BE147" t="s">
        <v>127</v>
      </c>
      <c r="BF147" t="s">
        <v>128</v>
      </c>
      <c r="BG147" t="s">
        <v>129</v>
      </c>
      <c r="BH147" t="s">
        <v>924</v>
      </c>
      <c r="BJ147" t="s">
        <v>129</v>
      </c>
      <c r="BK147">
        <v>0</v>
      </c>
      <c r="BP147" t="s">
        <v>1134</v>
      </c>
      <c r="BQ147" t="s">
        <v>135</v>
      </c>
      <c r="BU147" t="s">
        <v>926</v>
      </c>
      <c r="BV147" t="s">
        <v>134</v>
      </c>
      <c r="BY147" t="s">
        <v>124</v>
      </c>
      <c r="CB147" t="s">
        <v>135</v>
      </c>
      <c r="CD147" t="s">
        <v>268</v>
      </c>
      <c r="CH147">
        <v>1</v>
      </c>
      <c r="CI147" t="s">
        <v>136</v>
      </c>
      <c r="CJ147">
        <v>0</v>
      </c>
      <c r="CK147" t="s">
        <v>137</v>
      </c>
      <c r="CM147" t="s">
        <v>481</v>
      </c>
      <c r="CN147">
        <v>0</v>
      </c>
      <c r="CO147">
        <v>0</v>
      </c>
      <c r="CP147">
        <v>914</v>
      </c>
      <c r="CQ147" t="s">
        <v>140</v>
      </c>
      <c r="CR147" t="s">
        <v>111</v>
      </c>
      <c r="CS147" t="s">
        <v>124</v>
      </c>
      <c r="CT147" t="s">
        <v>141</v>
      </c>
      <c r="CU147" t="s">
        <v>141</v>
      </c>
      <c r="CV147" t="s">
        <v>142</v>
      </c>
      <c r="CW147" t="s">
        <v>1135</v>
      </c>
    </row>
    <row r="148" spans="1:101" x14ac:dyDescent="0.25">
      <c r="A148">
        <v>3990863</v>
      </c>
      <c r="B148" t="s">
        <v>1136</v>
      </c>
      <c r="C148" t="s">
        <v>3891</v>
      </c>
      <c r="D148" t="s">
        <v>3900</v>
      </c>
      <c r="E148" t="s">
        <v>3908</v>
      </c>
      <c r="F148" t="s">
        <v>3930</v>
      </c>
      <c r="G148" t="s">
        <v>98</v>
      </c>
      <c r="H148" t="s">
        <v>99</v>
      </c>
      <c r="I148" t="s">
        <v>910</v>
      </c>
      <c r="J148" t="s">
        <v>1137</v>
      </c>
      <c r="K148" t="s">
        <v>998</v>
      </c>
      <c r="L148" t="s">
        <v>103</v>
      </c>
      <c r="M148" t="s">
        <v>999</v>
      </c>
      <c r="N148" s="2">
        <v>45299.643055555556</v>
      </c>
      <c r="O148" s="2">
        <v>45339.059027777781</v>
      </c>
      <c r="P148">
        <v>214843873</v>
      </c>
      <c r="Q148" t="s">
        <v>105</v>
      </c>
      <c r="R148">
        <v>11941</v>
      </c>
      <c r="S148" t="s">
        <v>914</v>
      </c>
      <c r="T148" t="s">
        <v>107</v>
      </c>
      <c r="U148" t="s">
        <v>108</v>
      </c>
      <c r="V148" t="s">
        <v>109</v>
      </c>
      <c r="W148" t="s">
        <v>110</v>
      </c>
      <c r="X148" t="s">
        <v>111</v>
      </c>
      <c r="Y148" t="s">
        <v>111</v>
      </c>
      <c r="Z148" t="s">
        <v>105</v>
      </c>
      <c r="AA148" t="s">
        <v>1123</v>
      </c>
      <c r="AB148" t="s">
        <v>113</v>
      </c>
      <c r="AC148" t="s">
        <v>915</v>
      </c>
      <c r="AD148" t="s">
        <v>916</v>
      </c>
      <c r="AE148" s="2">
        <v>45299.643055555556</v>
      </c>
      <c r="AF148">
        <v>912</v>
      </c>
      <c r="AG148">
        <v>33</v>
      </c>
      <c r="AH148" t="s">
        <v>917</v>
      </c>
      <c r="AI148" t="s">
        <v>998</v>
      </c>
      <c r="AJ148" t="s">
        <v>1138</v>
      </c>
      <c r="AK148" t="s">
        <v>1001</v>
      </c>
      <c r="AL148" t="s">
        <v>1139</v>
      </c>
      <c r="AM148" t="s">
        <v>998</v>
      </c>
      <c r="AO148" t="s">
        <v>1140</v>
      </c>
      <c r="AP148" t="s">
        <v>111</v>
      </c>
      <c r="AQ148" t="s">
        <v>120</v>
      </c>
      <c r="AR148" t="s">
        <v>121</v>
      </c>
      <c r="AS148" t="s">
        <v>105</v>
      </c>
      <c r="AT148" t="s">
        <v>105</v>
      </c>
      <c r="AU148" t="s">
        <v>922</v>
      </c>
      <c r="AV148" t="s">
        <v>109</v>
      </c>
      <c r="AW148" t="s">
        <v>115</v>
      </c>
      <c r="AX148" t="s">
        <v>123</v>
      </c>
      <c r="AY148" t="s">
        <v>124</v>
      </c>
      <c r="BA148" t="s">
        <v>923</v>
      </c>
      <c r="BC148" t="s">
        <v>108</v>
      </c>
      <c r="BD148" t="s">
        <v>126</v>
      </c>
      <c r="BE148" t="s">
        <v>127</v>
      </c>
      <c r="BF148" t="s">
        <v>128</v>
      </c>
      <c r="BG148" t="s">
        <v>129</v>
      </c>
      <c r="BH148" t="s">
        <v>1004</v>
      </c>
      <c r="BJ148" t="s">
        <v>129</v>
      </c>
      <c r="BK148">
        <v>0</v>
      </c>
      <c r="BP148" t="s">
        <v>1141</v>
      </c>
      <c r="BQ148" t="s">
        <v>135</v>
      </c>
      <c r="BU148" t="s">
        <v>926</v>
      </c>
      <c r="BV148" t="s">
        <v>134</v>
      </c>
      <c r="BY148" t="s">
        <v>124</v>
      </c>
      <c r="CB148" t="s">
        <v>135</v>
      </c>
      <c r="CD148" t="s">
        <v>376</v>
      </c>
      <c r="CH148">
        <v>1</v>
      </c>
      <c r="CI148" t="s">
        <v>136</v>
      </c>
      <c r="CJ148">
        <v>0</v>
      </c>
      <c r="CK148" t="s">
        <v>137</v>
      </c>
      <c r="CM148" t="s">
        <v>139</v>
      </c>
      <c r="CN148">
        <v>0</v>
      </c>
      <c r="CO148">
        <v>0</v>
      </c>
      <c r="CP148">
        <v>912</v>
      </c>
      <c r="CQ148" t="s">
        <v>140</v>
      </c>
      <c r="CR148" t="s">
        <v>111</v>
      </c>
      <c r="CS148" t="s">
        <v>124</v>
      </c>
      <c r="CT148" t="s">
        <v>141</v>
      </c>
      <c r="CU148" t="s">
        <v>141</v>
      </c>
      <c r="CV148" t="s">
        <v>1142</v>
      </c>
      <c r="CW148" t="s">
        <v>1143</v>
      </c>
    </row>
    <row r="149" spans="1:101" x14ac:dyDescent="0.25">
      <c r="A149">
        <v>27847132433</v>
      </c>
      <c r="B149" t="s">
        <v>1144</v>
      </c>
      <c r="C149" t="s">
        <v>3891</v>
      </c>
      <c r="D149" t="s">
        <v>3900</v>
      </c>
      <c r="E149" t="s">
        <v>3903</v>
      </c>
      <c r="F149" t="s">
        <v>3921</v>
      </c>
      <c r="G149" t="s">
        <v>98</v>
      </c>
      <c r="H149" t="s">
        <v>99</v>
      </c>
      <c r="I149" t="s">
        <v>165</v>
      </c>
      <c r="J149" t="s">
        <v>834</v>
      </c>
      <c r="K149" t="s">
        <v>835</v>
      </c>
      <c r="L149" t="s">
        <v>103</v>
      </c>
      <c r="M149" t="s">
        <v>104</v>
      </c>
      <c r="N149" s="2">
        <v>45300.26458333333</v>
      </c>
      <c r="O149" s="2">
        <v>45300.838194444441</v>
      </c>
      <c r="P149">
        <v>0</v>
      </c>
      <c r="Q149" t="s">
        <v>105</v>
      </c>
      <c r="R149">
        <v>11941</v>
      </c>
      <c r="S149" t="s">
        <v>169</v>
      </c>
      <c r="T149" t="s">
        <v>152</v>
      </c>
      <c r="U149" t="s">
        <v>108</v>
      </c>
      <c r="V149" t="s">
        <v>109</v>
      </c>
      <c r="W149" t="s">
        <v>110</v>
      </c>
      <c r="X149" t="s">
        <v>111</v>
      </c>
      <c r="Y149" t="s">
        <v>111</v>
      </c>
      <c r="Z149" t="s">
        <v>111</v>
      </c>
      <c r="AA149" t="s">
        <v>112</v>
      </c>
      <c r="AB149" t="s">
        <v>113</v>
      </c>
      <c r="AC149" t="s">
        <v>114</v>
      </c>
      <c r="AD149" t="s">
        <v>115</v>
      </c>
      <c r="AE149" s="2">
        <v>45300.26458333333</v>
      </c>
      <c r="AF149">
        <v>897</v>
      </c>
      <c r="AG149">
        <v>-883</v>
      </c>
      <c r="AH149" t="s">
        <v>154</v>
      </c>
      <c r="AI149" t="s">
        <v>835</v>
      </c>
      <c r="AJ149" t="s">
        <v>837</v>
      </c>
      <c r="AK149" t="s">
        <v>837</v>
      </c>
      <c r="AL149" t="s">
        <v>838</v>
      </c>
      <c r="AM149" t="s">
        <v>835</v>
      </c>
      <c r="AN149" t="s">
        <v>837</v>
      </c>
      <c r="AO149" t="s">
        <v>1145</v>
      </c>
      <c r="AP149" t="s">
        <v>111</v>
      </c>
      <c r="AQ149" t="s">
        <v>120</v>
      </c>
      <c r="AR149" t="s">
        <v>121</v>
      </c>
      <c r="AS149" t="s">
        <v>105</v>
      </c>
      <c r="AT149" t="s">
        <v>105</v>
      </c>
      <c r="AU149" t="s">
        <v>122</v>
      </c>
      <c r="AV149" t="s">
        <v>109</v>
      </c>
      <c r="AW149" t="s">
        <v>115</v>
      </c>
      <c r="AX149" t="s">
        <v>123</v>
      </c>
      <c r="AY149" t="s">
        <v>124</v>
      </c>
      <c r="BA149" t="s">
        <v>175</v>
      </c>
      <c r="BD149" t="s">
        <v>126</v>
      </c>
      <c r="BE149" t="s">
        <v>127</v>
      </c>
      <c r="BF149" t="s">
        <v>128</v>
      </c>
      <c r="BG149" t="s">
        <v>129</v>
      </c>
      <c r="BH149" t="s">
        <v>124</v>
      </c>
      <c r="BI149" t="s">
        <v>839</v>
      </c>
      <c r="BJ149" t="s">
        <v>131</v>
      </c>
      <c r="BK149">
        <v>0</v>
      </c>
      <c r="BP149" t="s">
        <v>1146</v>
      </c>
      <c r="BQ149" t="s">
        <v>124</v>
      </c>
      <c r="BU149" t="s">
        <v>133</v>
      </c>
      <c r="BV149" t="s">
        <v>134</v>
      </c>
      <c r="BY149" t="s">
        <v>124</v>
      </c>
      <c r="CB149" t="s">
        <v>135</v>
      </c>
      <c r="CG149" t="s">
        <v>1147</v>
      </c>
      <c r="CH149">
        <v>0</v>
      </c>
      <c r="CI149" t="s">
        <v>179</v>
      </c>
      <c r="CJ149">
        <v>0</v>
      </c>
      <c r="CK149" t="s">
        <v>137</v>
      </c>
      <c r="CL149" t="s">
        <v>138</v>
      </c>
      <c r="CM149" t="s">
        <v>139</v>
      </c>
      <c r="CN149">
        <v>0</v>
      </c>
      <c r="CO149">
        <v>0</v>
      </c>
      <c r="CP149">
        <v>897</v>
      </c>
      <c r="CQ149" t="s">
        <v>140</v>
      </c>
      <c r="CR149" t="s">
        <v>111</v>
      </c>
      <c r="CS149">
        <v>0</v>
      </c>
      <c r="CT149" t="s">
        <v>141</v>
      </c>
      <c r="CU149" t="s">
        <v>141</v>
      </c>
      <c r="CV149" t="s">
        <v>142</v>
      </c>
      <c r="CW149" t="s">
        <v>1148</v>
      </c>
    </row>
    <row r="150" spans="1:101" x14ac:dyDescent="0.25">
      <c r="A150">
        <v>3991764</v>
      </c>
      <c r="B150" t="s">
        <v>1149</v>
      </c>
      <c r="C150" t="s">
        <v>3891</v>
      </c>
      <c r="D150" t="s">
        <v>3900</v>
      </c>
      <c r="E150" t="s">
        <v>3907</v>
      </c>
      <c r="F150" t="s">
        <v>3926</v>
      </c>
      <c r="G150" t="s">
        <v>98</v>
      </c>
      <c r="H150" t="s">
        <v>99</v>
      </c>
      <c r="I150" t="s">
        <v>910</v>
      </c>
      <c r="J150" t="s">
        <v>1150</v>
      </c>
      <c r="K150" t="s">
        <v>912</v>
      </c>
      <c r="L150" t="s">
        <v>149</v>
      </c>
      <c r="M150" t="s">
        <v>913</v>
      </c>
      <c r="N150" s="2">
        <v>45300.373611111114</v>
      </c>
      <c r="O150" s="2">
        <v>45325.045138888891</v>
      </c>
      <c r="P150">
        <v>214842622</v>
      </c>
      <c r="Q150" t="s">
        <v>105</v>
      </c>
      <c r="R150">
        <v>11941</v>
      </c>
      <c r="S150" t="s">
        <v>914</v>
      </c>
      <c r="T150" t="s">
        <v>107</v>
      </c>
      <c r="U150" t="s">
        <v>153</v>
      </c>
      <c r="V150" t="s">
        <v>109</v>
      </c>
      <c r="W150" t="s">
        <v>110</v>
      </c>
      <c r="X150" t="s">
        <v>111</v>
      </c>
      <c r="Y150" t="s">
        <v>111</v>
      </c>
      <c r="Z150" t="s">
        <v>111</v>
      </c>
      <c r="AA150" t="s">
        <v>112</v>
      </c>
      <c r="AB150" t="s">
        <v>113</v>
      </c>
      <c r="AC150" t="s">
        <v>915</v>
      </c>
      <c r="AD150" t="s">
        <v>916</v>
      </c>
      <c r="AE150" s="2">
        <v>45300.373611111114</v>
      </c>
      <c r="AF150">
        <v>894</v>
      </c>
      <c r="AG150">
        <v>-302</v>
      </c>
      <c r="AH150" t="s">
        <v>917</v>
      </c>
      <c r="AI150" t="s">
        <v>912</v>
      </c>
      <c r="AJ150" t="s">
        <v>918</v>
      </c>
      <c r="AK150" t="s">
        <v>1151</v>
      </c>
      <c r="AL150" t="s">
        <v>1152</v>
      </c>
      <c r="AM150" t="s">
        <v>912</v>
      </c>
      <c r="AO150" t="s">
        <v>1153</v>
      </c>
      <c r="AP150" t="s">
        <v>111</v>
      </c>
      <c r="AQ150" t="s">
        <v>120</v>
      </c>
      <c r="AR150" t="s">
        <v>121</v>
      </c>
      <c r="AS150" t="s">
        <v>105</v>
      </c>
      <c r="AT150" t="s">
        <v>105</v>
      </c>
      <c r="AU150" t="s">
        <v>922</v>
      </c>
      <c r="AV150" t="s">
        <v>109</v>
      </c>
      <c r="AW150" t="s">
        <v>115</v>
      </c>
      <c r="AX150" t="s">
        <v>123</v>
      </c>
      <c r="AY150" t="s">
        <v>124</v>
      </c>
      <c r="BA150" t="s">
        <v>923</v>
      </c>
      <c r="BC150" t="s">
        <v>153</v>
      </c>
      <c r="BD150" t="s">
        <v>109</v>
      </c>
      <c r="BE150" t="s">
        <v>127</v>
      </c>
      <c r="BF150" t="s">
        <v>158</v>
      </c>
      <c r="BG150" t="s">
        <v>129</v>
      </c>
      <c r="BH150" t="s">
        <v>924</v>
      </c>
      <c r="BJ150" t="s">
        <v>129</v>
      </c>
      <c r="BK150">
        <v>0</v>
      </c>
      <c r="BP150" t="s">
        <v>1154</v>
      </c>
      <c r="BQ150" t="s">
        <v>135</v>
      </c>
      <c r="BU150" t="s">
        <v>926</v>
      </c>
      <c r="BV150" t="s">
        <v>134</v>
      </c>
      <c r="BY150" t="s">
        <v>124</v>
      </c>
      <c r="CB150" t="s">
        <v>135</v>
      </c>
      <c r="CD150" t="s">
        <v>124</v>
      </c>
      <c r="CH150">
        <v>1</v>
      </c>
      <c r="CI150" t="s">
        <v>136</v>
      </c>
      <c r="CJ150">
        <v>0</v>
      </c>
      <c r="CK150" t="s">
        <v>137</v>
      </c>
      <c r="CM150" t="s">
        <v>481</v>
      </c>
      <c r="CN150">
        <v>0</v>
      </c>
      <c r="CO150">
        <v>0</v>
      </c>
      <c r="CP150">
        <v>894</v>
      </c>
      <c r="CQ150" t="s">
        <v>140</v>
      </c>
      <c r="CR150" t="s">
        <v>111</v>
      </c>
      <c r="CS150" t="s">
        <v>124</v>
      </c>
      <c r="CT150" t="s">
        <v>141</v>
      </c>
      <c r="CU150" t="s">
        <v>141</v>
      </c>
      <c r="CV150" t="s">
        <v>142</v>
      </c>
      <c r="CW150" t="s">
        <v>1155</v>
      </c>
    </row>
    <row r="151" spans="1:101" x14ac:dyDescent="0.25">
      <c r="A151">
        <v>3991769</v>
      </c>
      <c r="B151" t="s">
        <v>1156</v>
      </c>
      <c r="C151" t="s">
        <v>3894</v>
      </c>
      <c r="D151" t="s">
        <v>3900</v>
      </c>
      <c r="E151" t="s">
        <v>3907</v>
      </c>
      <c r="F151" t="s">
        <v>3909</v>
      </c>
      <c r="G151" t="s">
        <v>98</v>
      </c>
      <c r="H151" t="s">
        <v>755</v>
      </c>
      <c r="I151" t="s">
        <v>975</v>
      </c>
      <c r="J151" t="s">
        <v>976</v>
      </c>
      <c r="K151" t="s">
        <v>912</v>
      </c>
      <c r="L151" t="s">
        <v>149</v>
      </c>
      <c r="M151" t="s">
        <v>913</v>
      </c>
      <c r="N151" s="2">
        <v>45300.379861111112</v>
      </c>
      <c r="O151" s="2">
        <v>45300.629861111112</v>
      </c>
      <c r="P151">
        <v>214843773</v>
      </c>
      <c r="Q151" t="s">
        <v>111</v>
      </c>
      <c r="R151">
        <v>11941</v>
      </c>
      <c r="S151" t="s">
        <v>914</v>
      </c>
      <c r="T151" t="s">
        <v>107</v>
      </c>
      <c r="U151" t="s">
        <v>108</v>
      </c>
      <c r="V151" t="s">
        <v>109</v>
      </c>
      <c r="W151" t="s">
        <v>110</v>
      </c>
      <c r="X151" t="s">
        <v>111</v>
      </c>
      <c r="Y151" t="s">
        <v>111</v>
      </c>
      <c r="Z151" t="s">
        <v>111</v>
      </c>
      <c r="AA151" t="s">
        <v>112</v>
      </c>
      <c r="AB151" t="s">
        <v>113</v>
      </c>
      <c r="AC151" t="s">
        <v>915</v>
      </c>
      <c r="AD151" t="s">
        <v>916</v>
      </c>
      <c r="AE151" s="2">
        <v>45300.379861111112</v>
      </c>
      <c r="AF151">
        <v>894</v>
      </c>
      <c r="AG151">
        <v>-888</v>
      </c>
      <c r="AH151" t="s">
        <v>917</v>
      </c>
      <c r="AI151" t="s">
        <v>912</v>
      </c>
      <c r="AJ151" t="s">
        <v>1157</v>
      </c>
      <c r="AK151" t="s">
        <v>1157</v>
      </c>
      <c r="AL151" t="s">
        <v>1158</v>
      </c>
      <c r="AM151" t="s">
        <v>912</v>
      </c>
      <c r="AO151" t="s">
        <v>1159</v>
      </c>
      <c r="AP151" t="s">
        <v>111</v>
      </c>
      <c r="AQ151" t="s">
        <v>120</v>
      </c>
      <c r="AR151" t="s">
        <v>121</v>
      </c>
      <c r="AS151" t="s">
        <v>105</v>
      </c>
      <c r="AT151" t="s">
        <v>105</v>
      </c>
      <c r="AU151" t="s">
        <v>922</v>
      </c>
      <c r="AV151" t="s">
        <v>109</v>
      </c>
      <c r="AW151" t="s">
        <v>115</v>
      </c>
      <c r="AX151" t="s">
        <v>123</v>
      </c>
      <c r="AY151" t="s">
        <v>124</v>
      </c>
      <c r="BA151" t="s">
        <v>923</v>
      </c>
      <c r="BC151" t="s">
        <v>108</v>
      </c>
      <c r="BD151" t="s">
        <v>126</v>
      </c>
      <c r="BE151" t="s">
        <v>127</v>
      </c>
      <c r="BF151" t="s">
        <v>128</v>
      </c>
      <c r="BG151" t="s">
        <v>129</v>
      </c>
      <c r="BH151" t="s">
        <v>924</v>
      </c>
      <c r="BJ151" t="s">
        <v>129</v>
      </c>
      <c r="BK151">
        <v>0</v>
      </c>
      <c r="BP151" t="s">
        <v>1160</v>
      </c>
      <c r="BQ151" t="s">
        <v>135</v>
      </c>
      <c r="BU151" t="s">
        <v>926</v>
      </c>
      <c r="BV151" t="s">
        <v>134</v>
      </c>
      <c r="BY151" t="s">
        <v>124</v>
      </c>
      <c r="CB151" t="s">
        <v>135</v>
      </c>
      <c r="CD151" t="s">
        <v>268</v>
      </c>
      <c r="CH151">
        <v>1</v>
      </c>
      <c r="CI151" t="s">
        <v>136</v>
      </c>
      <c r="CJ151">
        <v>0</v>
      </c>
      <c r="CK151" t="s">
        <v>137</v>
      </c>
      <c r="CM151" t="s">
        <v>481</v>
      </c>
      <c r="CN151">
        <v>0</v>
      </c>
      <c r="CO151">
        <v>0</v>
      </c>
      <c r="CP151">
        <v>894</v>
      </c>
      <c r="CQ151" t="s">
        <v>140</v>
      </c>
      <c r="CR151" t="s">
        <v>111</v>
      </c>
      <c r="CS151" t="s">
        <v>124</v>
      </c>
      <c r="CT151" t="s">
        <v>141</v>
      </c>
      <c r="CU151" t="s">
        <v>141</v>
      </c>
      <c r="CV151" t="s">
        <v>142</v>
      </c>
      <c r="CW151" t="s">
        <v>1161</v>
      </c>
    </row>
    <row r="152" spans="1:101" x14ac:dyDescent="0.25">
      <c r="A152">
        <v>3991783</v>
      </c>
      <c r="B152" t="s">
        <v>1162</v>
      </c>
      <c r="C152" t="s">
        <v>3890</v>
      </c>
      <c r="D152" t="s">
        <v>3900</v>
      </c>
      <c r="E152" t="s">
        <v>3908</v>
      </c>
      <c r="F152" t="s">
        <v>3909</v>
      </c>
      <c r="G152" t="s">
        <v>98</v>
      </c>
      <c r="H152" t="s">
        <v>766</v>
      </c>
      <c r="I152" t="s">
        <v>910</v>
      </c>
      <c r="J152" t="s">
        <v>1163</v>
      </c>
      <c r="K152" t="s">
        <v>998</v>
      </c>
      <c r="L152" t="s">
        <v>103</v>
      </c>
      <c r="M152" t="s">
        <v>999</v>
      </c>
      <c r="N152" s="2">
        <v>45300.395138888889</v>
      </c>
      <c r="O152" s="2">
        <v>45302.73333333333</v>
      </c>
      <c r="P152">
        <v>214844556</v>
      </c>
      <c r="Q152" t="s">
        <v>105</v>
      </c>
      <c r="R152">
        <v>11941</v>
      </c>
      <c r="S152" t="s">
        <v>914</v>
      </c>
      <c r="T152" t="s">
        <v>107</v>
      </c>
      <c r="U152" t="s">
        <v>108</v>
      </c>
      <c r="V152" t="s">
        <v>109</v>
      </c>
      <c r="W152" t="s">
        <v>110</v>
      </c>
      <c r="X152" t="s">
        <v>111</v>
      </c>
      <c r="Y152" t="s">
        <v>111</v>
      </c>
      <c r="Z152" t="s">
        <v>111</v>
      </c>
      <c r="AA152" t="s">
        <v>112</v>
      </c>
      <c r="AB152" t="s">
        <v>113</v>
      </c>
      <c r="AC152" t="s">
        <v>915</v>
      </c>
      <c r="AD152" t="s">
        <v>916</v>
      </c>
      <c r="AE152" s="2">
        <v>45300.395138888889</v>
      </c>
      <c r="AF152">
        <v>893</v>
      </c>
      <c r="AG152">
        <v>-837</v>
      </c>
      <c r="AH152" t="s">
        <v>917</v>
      </c>
      <c r="AI152" t="s">
        <v>998</v>
      </c>
      <c r="AJ152" t="s">
        <v>1000</v>
      </c>
      <c r="AK152" t="s">
        <v>1001</v>
      </c>
      <c r="AL152" t="s">
        <v>1164</v>
      </c>
      <c r="AM152" t="s">
        <v>998</v>
      </c>
      <c r="AO152" t="s">
        <v>1165</v>
      </c>
      <c r="AP152" t="s">
        <v>111</v>
      </c>
      <c r="AQ152" t="s">
        <v>120</v>
      </c>
      <c r="AR152" t="s">
        <v>121</v>
      </c>
      <c r="AS152" t="s">
        <v>105</v>
      </c>
      <c r="AT152" t="s">
        <v>105</v>
      </c>
      <c r="AU152" t="s">
        <v>922</v>
      </c>
      <c r="AV152" t="s">
        <v>109</v>
      </c>
      <c r="AW152" t="s">
        <v>115</v>
      </c>
      <c r="AX152" t="s">
        <v>123</v>
      </c>
      <c r="AY152" t="s">
        <v>124</v>
      </c>
      <c r="BA152" t="s">
        <v>923</v>
      </c>
      <c r="BC152" t="s">
        <v>108</v>
      </c>
      <c r="BD152" t="s">
        <v>126</v>
      </c>
      <c r="BE152" t="s">
        <v>127</v>
      </c>
      <c r="BF152" t="s">
        <v>128</v>
      </c>
      <c r="BG152" t="s">
        <v>129</v>
      </c>
      <c r="BH152" t="s">
        <v>1004</v>
      </c>
      <c r="BJ152" t="s">
        <v>129</v>
      </c>
      <c r="BK152">
        <v>0</v>
      </c>
      <c r="BP152" t="s">
        <v>1166</v>
      </c>
      <c r="BQ152" t="s">
        <v>135</v>
      </c>
      <c r="BU152" t="s">
        <v>926</v>
      </c>
      <c r="BV152" t="s">
        <v>134</v>
      </c>
      <c r="BY152" t="s">
        <v>124</v>
      </c>
      <c r="CB152" t="s">
        <v>135</v>
      </c>
      <c r="CD152" t="s">
        <v>124</v>
      </c>
      <c r="CH152">
        <v>1</v>
      </c>
      <c r="CI152" t="s">
        <v>136</v>
      </c>
      <c r="CJ152">
        <v>0</v>
      </c>
      <c r="CK152" t="s">
        <v>137</v>
      </c>
      <c r="CM152" t="s">
        <v>139</v>
      </c>
      <c r="CN152">
        <v>0</v>
      </c>
      <c r="CO152">
        <v>0</v>
      </c>
      <c r="CP152">
        <v>894</v>
      </c>
      <c r="CQ152" t="s">
        <v>140</v>
      </c>
      <c r="CR152" t="s">
        <v>111</v>
      </c>
      <c r="CS152" t="s">
        <v>124</v>
      </c>
      <c r="CT152" t="s">
        <v>141</v>
      </c>
      <c r="CU152" t="s">
        <v>141</v>
      </c>
      <c r="CV152" t="s">
        <v>142</v>
      </c>
      <c r="CW152" t="s">
        <v>1167</v>
      </c>
    </row>
    <row r="153" spans="1:101" x14ac:dyDescent="0.25">
      <c r="A153">
        <v>3991805</v>
      </c>
      <c r="B153" t="s">
        <v>1168</v>
      </c>
      <c r="C153" t="s">
        <v>3896</v>
      </c>
      <c r="D153" t="s">
        <v>3900</v>
      </c>
      <c r="E153" t="s">
        <v>3908</v>
      </c>
      <c r="F153" t="s">
        <v>3909</v>
      </c>
      <c r="G153" t="s">
        <v>98</v>
      </c>
      <c r="H153" t="s">
        <v>99</v>
      </c>
      <c r="I153" t="s">
        <v>910</v>
      </c>
      <c r="J153" t="s">
        <v>1169</v>
      </c>
      <c r="K153" t="s">
        <v>998</v>
      </c>
      <c r="L153" t="s">
        <v>103</v>
      </c>
      <c r="M153" t="s">
        <v>999</v>
      </c>
      <c r="N153" s="2">
        <v>45300.414583333331</v>
      </c>
      <c r="O153" s="2">
        <v>45338.992361111108</v>
      </c>
      <c r="P153">
        <v>214844067</v>
      </c>
      <c r="Q153" t="s">
        <v>105</v>
      </c>
      <c r="R153">
        <v>11941</v>
      </c>
      <c r="S153" t="s">
        <v>914</v>
      </c>
      <c r="T153" t="s">
        <v>107</v>
      </c>
      <c r="U153" t="s">
        <v>407</v>
      </c>
      <c r="V153" t="s">
        <v>126</v>
      </c>
      <c r="W153" t="s">
        <v>110</v>
      </c>
      <c r="X153" t="s">
        <v>111</v>
      </c>
      <c r="Y153" t="s">
        <v>111</v>
      </c>
      <c r="Z153" t="s">
        <v>105</v>
      </c>
      <c r="AA153" t="s">
        <v>1123</v>
      </c>
      <c r="AB153" t="s">
        <v>113</v>
      </c>
      <c r="AC153" t="s">
        <v>915</v>
      </c>
      <c r="AD153" t="s">
        <v>916</v>
      </c>
      <c r="AE153" s="2">
        <v>45300.414583333331</v>
      </c>
      <c r="AF153">
        <v>893</v>
      </c>
      <c r="AG153">
        <v>32</v>
      </c>
      <c r="AH153" t="s">
        <v>917</v>
      </c>
      <c r="AI153" t="s">
        <v>998</v>
      </c>
      <c r="AJ153" t="s">
        <v>1138</v>
      </c>
      <c r="AK153" t="s">
        <v>1001</v>
      </c>
      <c r="AL153" t="s">
        <v>1139</v>
      </c>
      <c r="AM153" t="s">
        <v>998</v>
      </c>
      <c r="AO153" t="s">
        <v>1140</v>
      </c>
      <c r="AP153" t="s">
        <v>111</v>
      </c>
      <c r="AQ153" t="s">
        <v>120</v>
      </c>
      <c r="AR153" t="s">
        <v>121</v>
      </c>
      <c r="AS153" t="s">
        <v>105</v>
      </c>
      <c r="AT153" t="s">
        <v>105</v>
      </c>
      <c r="AU153" t="s">
        <v>922</v>
      </c>
      <c r="AV153" t="s">
        <v>109</v>
      </c>
      <c r="AW153" t="s">
        <v>115</v>
      </c>
      <c r="AX153" t="s">
        <v>210</v>
      </c>
      <c r="AY153" t="s">
        <v>124</v>
      </c>
      <c r="BA153" t="s">
        <v>923</v>
      </c>
      <c r="BC153" t="s">
        <v>108</v>
      </c>
      <c r="BD153" t="s">
        <v>126</v>
      </c>
      <c r="BE153" t="s">
        <v>211</v>
      </c>
      <c r="BF153" t="s">
        <v>412</v>
      </c>
      <c r="BG153" t="s">
        <v>129</v>
      </c>
      <c r="BH153" t="s">
        <v>1004</v>
      </c>
      <c r="BJ153" t="s">
        <v>129</v>
      </c>
      <c r="BK153">
        <v>0</v>
      </c>
      <c r="BP153" t="s">
        <v>1170</v>
      </c>
      <c r="BQ153" t="s">
        <v>135</v>
      </c>
      <c r="BU153" t="s">
        <v>926</v>
      </c>
      <c r="BV153" t="s">
        <v>134</v>
      </c>
      <c r="BY153" t="s">
        <v>124</v>
      </c>
      <c r="CB153" t="s">
        <v>135</v>
      </c>
      <c r="CD153" t="s">
        <v>376</v>
      </c>
      <c r="CH153">
        <v>1</v>
      </c>
      <c r="CI153" t="s">
        <v>136</v>
      </c>
      <c r="CJ153">
        <v>0</v>
      </c>
      <c r="CK153" t="s">
        <v>137</v>
      </c>
      <c r="CM153" t="s">
        <v>139</v>
      </c>
      <c r="CN153">
        <v>0</v>
      </c>
      <c r="CO153">
        <v>0</v>
      </c>
      <c r="CP153">
        <v>893</v>
      </c>
      <c r="CQ153" t="s">
        <v>140</v>
      </c>
      <c r="CR153" t="s">
        <v>111</v>
      </c>
      <c r="CS153" t="s">
        <v>124</v>
      </c>
      <c r="CT153" t="s">
        <v>141</v>
      </c>
      <c r="CU153" t="s">
        <v>141</v>
      </c>
      <c r="CV153" t="s">
        <v>1171</v>
      </c>
      <c r="CW153" t="s">
        <v>1172</v>
      </c>
    </row>
    <row r="154" spans="1:101" x14ac:dyDescent="0.25">
      <c r="A154">
        <v>3991812</v>
      </c>
      <c r="B154" t="s">
        <v>1173</v>
      </c>
      <c r="C154" t="s">
        <v>3891</v>
      </c>
      <c r="D154" t="s">
        <v>3900</v>
      </c>
      <c r="E154" t="s">
        <v>3907</v>
      </c>
      <c r="F154" t="s">
        <v>3930</v>
      </c>
      <c r="G154" t="s">
        <v>98</v>
      </c>
      <c r="H154" t="s">
        <v>99</v>
      </c>
      <c r="I154" t="s">
        <v>910</v>
      </c>
      <c r="J154" t="s">
        <v>1174</v>
      </c>
      <c r="K154" t="s">
        <v>912</v>
      </c>
      <c r="L154" t="s">
        <v>149</v>
      </c>
      <c r="M154" t="s">
        <v>913</v>
      </c>
      <c r="N154" s="2">
        <v>45300.418055555558</v>
      </c>
      <c r="O154" s="2">
        <v>45304.047222222223</v>
      </c>
      <c r="P154">
        <v>214869955</v>
      </c>
      <c r="Q154" t="s">
        <v>105</v>
      </c>
      <c r="R154">
        <v>11941</v>
      </c>
      <c r="S154" t="s">
        <v>914</v>
      </c>
      <c r="T154" t="s">
        <v>107</v>
      </c>
      <c r="U154" t="s">
        <v>153</v>
      </c>
      <c r="V154" t="s">
        <v>109</v>
      </c>
      <c r="W154" t="s">
        <v>110</v>
      </c>
      <c r="X154" t="s">
        <v>111</v>
      </c>
      <c r="Y154" t="s">
        <v>111</v>
      </c>
      <c r="Z154" t="s">
        <v>111</v>
      </c>
      <c r="AA154" t="s">
        <v>112</v>
      </c>
      <c r="AB154" t="s">
        <v>113</v>
      </c>
      <c r="AC154" t="s">
        <v>915</v>
      </c>
      <c r="AD154" t="s">
        <v>916</v>
      </c>
      <c r="AE154" s="2">
        <v>45300.418055555558</v>
      </c>
      <c r="AF154">
        <v>893</v>
      </c>
      <c r="AG154">
        <v>-806</v>
      </c>
      <c r="AH154" t="s">
        <v>917</v>
      </c>
      <c r="AI154" t="s">
        <v>912</v>
      </c>
      <c r="AJ154" t="s">
        <v>918</v>
      </c>
      <c r="AK154" t="s">
        <v>1175</v>
      </c>
      <c r="AL154" t="s">
        <v>1176</v>
      </c>
      <c r="AM154" t="s">
        <v>912</v>
      </c>
      <c r="AO154" t="s">
        <v>1175</v>
      </c>
      <c r="AP154" t="s">
        <v>111</v>
      </c>
      <c r="AQ154" t="s">
        <v>120</v>
      </c>
      <c r="AR154" t="s">
        <v>121</v>
      </c>
      <c r="AS154" t="s">
        <v>105</v>
      </c>
      <c r="AT154" t="s">
        <v>105</v>
      </c>
      <c r="AU154" t="s">
        <v>922</v>
      </c>
      <c r="AV154" t="s">
        <v>109</v>
      </c>
      <c r="AW154" t="s">
        <v>115</v>
      </c>
      <c r="AX154" t="s">
        <v>123</v>
      </c>
      <c r="AY154" t="s">
        <v>124</v>
      </c>
      <c r="BA154" t="s">
        <v>923</v>
      </c>
      <c r="BC154" t="s">
        <v>153</v>
      </c>
      <c r="BD154" t="s">
        <v>109</v>
      </c>
      <c r="BE154" t="s">
        <v>127</v>
      </c>
      <c r="BF154" t="s">
        <v>158</v>
      </c>
      <c r="BG154" t="s">
        <v>129</v>
      </c>
      <c r="BH154" t="s">
        <v>924</v>
      </c>
      <c r="BJ154" t="s">
        <v>129</v>
      </c>
      <c r="BK154">
        <v>0</v>
      </c>
      <c r="BP154" t="s">
        <v>1177</v>
      </c>
      <c r="BQ154" t="s">
        <v>135</v>
      </c>
      <c r="BU154" t="s">
        <v>926</v>
      </c>
      <c r="BV154" t="s">
        <v>134</v>
      </c>
      <c r="BY154" t="s">
        <v>124</v>
      </c>
      <c r="CB154" t="s">
        <v>135</v>
      </c>
      <c r="CD154" t="s">
        <v>124</v>
      </c>
      <c r="CH154">
        <v>1</v>
      </c>
      <c r="CI154" t="s">
        <v>136</v>
      </c>
      <c r="CJ154">
        <v>0</v>
      </c>
      <c r="CK154" t="s">
        <v>137</v>
      </c>
      <c r="CM154" t="s">
        <v>481</v>
      </c>
      <c r="CN154">
        <v>0</v>
      </c>
      <c r="CO154">
        <v>0</v>
      </c>
      <c r="CP154">
        <v>893</v>
      </c>
      <c r="CQ154" t="s">
        <v>140</v>
      </c>
      <c r="CR154" t="s">
        <v>111</v>
      </c>
      <c r="CS154" t="s">
        <v>124</v>
      </c>
      <c r="CT154" t="s">
        <v>141</v>
      </c>
      <c r="CU154" t="s">
        <v>141</v>
      </c>
      <c r="CV154" t="s">
        <v>142</v>
      </c>
      <c r="CW154" t="s">
        <v>1178</v>
      </c>
    </row>
    <row r="155" spans="1:101" x14ac:dyDescent="0.25">
      <c r="A155" s="1">
        <v>218467000000</v>
      </c>
      <c r="B155" t="s">
        <v>1179</v>
      </c>
      <c r="C155" t="s">
        <v>3891</v>
      </c>
      <c r="D155" t="s">
        <v>3900</v>
      </c>
      <c r="E155" t="s">
        <v>3904</v>
      </c>
      <c r="F155" t="s">
        <v>3910</v>
      </c>
      <c r="G155" t="s">
        <v>98</v>
      </c>
      <c r="H155" t="s">
        <v>99</v>
      </c>
      <c r="I155" t="s">
        <v>100</v>
      </c>
      <c r="J155" t="s">
        <v>1180</v>
      </c>
      <c r="K155" t="s">
        <v>148</v>
      </c>
      <c r="L155" t="s">
        <v>149</v>
      </c>
      <c r="M155" t="s">
        <v>150</v>
      </c>
      <c r="N155" s="2">
        <v>45300.462500000001</v>
      </c>
      <c r="O155" s="2">
        <v>45300.821527777778</v>
      </c>
      <c r="P155">
        <v>0</v>
      </c>
      <c r="Q155" t="s">
        <v>105</v>
      </c>
      <c r="R155">
        <v>11941</v>
      </c>
      <c r="S155" t="s">
        <v>1181</v>
      </c>
      <c r="T155" t="s">
        <v>152</v>
      </c>
      <c r="U155" t="s">
        <v>108</v>
      </c>
      <c r="V155" t="s">
        <v>109</v>
      </c>
      <c r="W155" t="s">
        <v>110</v>
      </c>
      <c r="X155" t="s">
        <v>111</v>
      </c>
      <c r="Y155" t="s">
        <v>111</v>
      </c>
      <c r="Z155" t="s">
        <v>111</v>
      </c>
      <c r="AA155" t="s">
        <v>112</v>
      </c>
      <c r="AB155" t="s">
        <v>113</v>
      </c>
      <c r="AC155" t="s">
        <v>114</v>
      </c>
      <c r="AD155" t="s">
        <v>115</v>
      </c>
      <c r="AE155" s="2">
        <v>45300.462500000001</v>
      </c>
      <c r="AF155">
        <v>892</v>
      </c>
      <c r="AG155">
        <v>-883</v>
      </c>
      <c r="AH155" t="s">
        <v>154</v>
      </c>
      <c r="AI155" t="s">
        <v>148</v>
      </c>
      <c r="AJ155" t="s">
        <v>317</v>
      </c>
      <c r="AK155" t="s">
        <v>156</v>
      </c>
      <c r="AL155" t="s">
        <v>318</v>
      </c>
      <c r="AM155" t="s">
        <v>148</v>
      </c>
      <c r="AN155" t="s">
        <v>320</v>
      </c>
      <c r="AO155" t="s">
        <v>490</v>
      </c>
      <c r="AP155" t="s">
        <v>111</v>
      </c>
      <c r="AQ155" t="s">
        <v>120</v>
      </c>
      <c r="AR155" t="s">
        <v>121</v>
      </c>
      <c r="AS155" t="s">
        <v>105</v>
      </c>
      <c r="AT155" t="s">
        <v>105</v>
      </c>
      <c r="AU155" t="s">
        <v>122</v>
      </c>
      <c r="AV155" t="s">
        <v>109</v>
      </c>
      <c r="AW155" t="s">
        <v>115</v>
      </c>
      <c r="AX155" t="s">
        <v>123</v>
      </c>
      <c r="AY155" t="s">
        <v>124</v>
      </c>
      <c r="BA155" t="s">
        <v>125</v>
      </c>
      <c r="BD155" t="s">
        <v>126</v>
      </c>
      <c r="BE155" t="s">
        <v>127</v>
      </c>
      <c r="BF155" t="s">
        <v>128</v>
      </c>
      <c r="BG155" t="s">
        <v>129</v>
      </c>
      <c r="BH155" t="s">
        <v>320</v>
      </c>
      <c r="BI155" t="s">
        <v>320</v>
      </c>
      <c r="BJ155" t="s">
        <v>131</v>
      </c>
      <c r="BK155">
        <v>0</v>
      </c>
      <c r="BP155" t="s">
        <v>1182</v>
      </c>
      <c r="BQ155" t="s">
        <v>124</v>
      </c>
      <c r="BU155" t="s">
        <v>133</v>
      </c>
      <c r="BV155" t="s">
        <v>134</v>
      </c>
      <c r="BY155" t="s">
        <v>124</v>
      </c>
      <c r="CB155" t="s">
        <v>135</v>
      </c>
      <c r="CG155" t="s">
        <v>1183</v>
      </c>
      <c r="CH155">
        <v>0</v>
      </c>
      <c r="CI155" t="s">
        <v>136</v>
      </c>
      <c r="CJ155">
        <v>0</v>
      </c>
      <c r="CK155" t="s">
        <v>137</v>
      </c>
      <c r="CL155" t="s">
        <v>138</v>
      </c>
      <c r="CM155" t="s">
        <v>161</v>
      </c>
      <c r="CN155">
        <v>0</v>
      </c>
      <c r="CO155">
        <v>0</v>
      </c>
      <c r="CP155">
        <v>892</v>
      </c>
      <c r="CQ155" t="s">
        <v>140</v>
      </c>
      <c r="CR155" t="s">
        <v>111</v>
      </c>
      <c r="CS155">
        <v>0</v>
      </c>
      <c r="CT155" t="s">
        <v>141</v>
      </c>
      <c r="CU155" t="s">
        <v>141</v>
      </c>
      <c r="CV155" t="s">
        <v>142</v>
      </c>
      <c r="CW155" t="s">
        <v>1184</v>
      </c>
    </row>
    <row r="156" spans="1:101" x14ac:dyDescent="0.25">
      <c r="A156">
        <v>3991976</v>
      </c>
      <c r="B156" t="s">
        <v>1185</v>
      </c>
      <c r="C156" t="s">
        <v>3891</v>
      </c>
      <c r="D156" t="s">
        <v>3900</v>
      </c>
      <c r="E156" t="s">
        <v>3908</v>
      </c>
      <c r="F156" t="s">
        <v>3930</v>
      </c>
      <c r="G156" t="s">
        <v>98</v>
      </c>
      <c r="H156" t="s">
        <v>766</v>
      </c>
      <c r="I156" t="s">
        <v>910</v>
      </c>
      <c r="J156" t="s">
        <v>1163</v>
      </c>
      <c r="K156" t="s">
        <v>998</v>
      </c>
      <c r="L156" t="s">
        <v>103</v>
      </c>
      <c r="M156" t="s">
        <v>999</v>
      </c>
      <c r="N156" s="2">
        <v>45300.517361111109</v>
      </c>
      <c r="O156" s="2">
        <v>45301.414583333331</v>
      </c>
      <c r="P156">
        <v>214844536</v>
      </c>
      <c r="Q156" t="s">
        <v>105</v>
      </c>
      <c r="R156">
        <v>11941</v>
      </c>
      <c r="S156" t="s">
        <v>914</v>
      </c>
      <c r="T156" t="s">
        <v>107</v>
      </c>
      <c r="U156" t="s">
        <v>108</v>
      </c>
      <c r="V156" t="s">
        <v>109</v>
      </c>
      <c r="W156" t="s">
        <v>110</v>
      </c>
      <c r="X156" t="s">
        <v>111</v>
      </c>
      <c r="Y156" t="s">
        <v>111</v>
      </c>
      <c r="Z156" t="s">
        <v>111</v>
      </c>
      <c r="AA156" t="s">
        <v>112</v>
      </c>
      <c r="AB156" t="s">
        <v>113</v>
      </c>
      <c r="AC156" t="s">
        <v>915</v>
      </c>
      <c r="AD156" t="s">
        <v>916</v>
      </c>
      <c r="AE156" s="2">
        <v>45300.517361111109</v>
      </c>
      <c r="AF156">
        <v>891</v>
      </c>
      <c r="AG156">
        <v>-869</v>
      </c>
      <c r="AH156" t="s">
        <v>917</v>
      </c>
      <c r="AI156" t="s">
        <v>998</v>
      </c>
      <c r="AJ156" t="s">
        <v>1000</v>
      </c>
      <c r="AK156" t="s">
        <v>1001</v>
      </c>
      <c r="AL156" t="s">
        <v>1164</v>
      </c>
      <c r="AM156" t="s">
        <v>998</v>
      </c>
      <c r="AO156" t="s">
        <v>1165</v>
      </c>
      <c r="AP156" t="s">
        <v>111</v>
      </c>
      <c r="AQ156" t="s">
        <v>120</v>
      </c>
      <c r="AR156" t="s">
        <v>121</v>
      </c>
      <c r="AS156" t="s">
        <v>105</v>
      </c>
      <c r="AT156" t="s">
        <v>105</v>
      </c>
      <c r="AU156" t="s">
        <v>922</v>
      </c>
      <c r="AV156" t="s">
        <v>109</v>
      </c>
      <c r="AW156" t="s">
        <v>115</v>
      </c>
      <c r="AX156" t="s">
        <v>123</v>
      </c>
      <c r="AY156" t="s">
        <v>124</v>
      </c>
      <c r="BA156" t="s">
        <v>923</v>
      </c>
      <c r="BC156" t="s">
        <v>108</v>
      </c>
      <c r="BD156" t="s">
        <v>126</v>
      </c>
      <c r="BE156" t="s">
        <v>127</v>
      </c>
      <c r="BF156" t="s">
        <v>128</v>
      </c>
      <c r="BG156" t="s">
        <v>129</v>
      </c>
      <c r="BH156" t="s">
        <v>1004</v>
      </c>
      <c r="BJ156" t="s">
        <v>129</v>
      </c>
      <c r="BK156">
        <v>0</v>
      </c>
      <c r="BP156" t="s">
        <v>1186</v>
      </c>
      <c r="BQ156" t="s">
        <v>135</v>
      </c>
      <c r="BU156" t="s">
        <v>926</v>
      </c>
      <c r="BV156" t="s">
        <v>134</v>
      </c>
      <c r="BY156" t="s">
        <v>124</v>
      </c>
      <c r="CB156" t="s">
        <v>135</v>
      </c>
      <c r="CD156" t="s">
        <v>124</v>
      </c>
      <c r="CH156">
        <v>1</v>
      </c>
      <c r="CI156" t="s">
        <v>136</v>
      </c>
      <c r="CJ156">
        <v>0</v>
      </c>
      <c r="CK156" t="s">
        <v>137</v>
      </c>
      <c r="CM156" t="s">
        <v>139</v>
      </c>
      <c r="CN156">
        <v>0</v>
      </c>
      <c r="CO156">
        <v>0</v>
      </c>
      <c r="CP156">
        <v>891</v>
      </c>
      <c r="CQ156" t="s">
        <v>140</v>
      </c>
      <c r="CR156" t="s">
        <v>111</v>
      </c>
      <c r="CS156" t="s">
        <v>124</v>
      </c>
      <c r="CT156" t="s">
        <v>141</v>
      </c>
      <c r="CU156" t="s">
        <v>141</v>
      </c>
      <c r="CV156" t="s">
        <v>142</v>
      </c>
      <c r="CW156" t="s">
        <v>1187</v>
      </c>
    </row>
    <row r="157" spans="1:101" x14ac:dyDescent="0.25">
      <c r="A157" s="1">
        <v>218467000000</v>
      </c>
      <c r="B157" t="s">
        <v>1188</v>
      </c>
      <c r="C157" t="s">
        <v>3891</v>
      </c>
      <c r="D157" t="s">
        <v>3900</v>
      </c>
      <c r="E157" t="s">
        <v>3904</v>
      </c>
      <c r="F157" t="s">
        <v>3919</v>
      </c>
      <c r="G157" t="s">
        <v>537</v>
      </c>
      <c r="H157" t="s">
        <v>99</v>
      </c>
      <c r="I157" t="s">
        <v>503</v>
      </c>
      <c r="J157" t="s">
        <v>1189</v>
      </c>
      <c r="K157" t="s">
        <v>148</v>
      </c>
      <c r="L157" t="s">
        <v>149</v>
      </c>
      <c r="M157" t="s">
        <v>150</v>
      </c>
      <c r="N157" s="2">
        <v>45300.602083333331</v>
      </c>
      <c r="O157" s="2">
        <v>45300.957638888889</v>
      </c>
      <c r="P157">
        <v>0</v>
      </c>
      <c r="Q157" t="s">
        <v>105</v>
      </c>
      <c r="R157">
        <v>11941</v>
      </c>
      <c r="S157" t="s">
        <v>1181</v>
      </c>
      <c r="T157" t="s">
        <v>152</v>
      </c>
      <c r="U157" t="s">
        <v>108</v>
      </c>
      <c r="V157" t="s">
        <v>109</v>
      </c>
      <c r="W157" t="s">
        <v>110</v>
      </c>
      <c r="X157" t="s">
        <v>111</v>
      </c>
      <c r="Y157" t="s">
        <v>111</v>
      </c>
      <c r="Z157" t="s">
        <v>111</v>
      </c>
      <c r="AA157" t="s">
        <v>112</v>
      </c>
      <c r="AB157" t="s">
        <v>113</v>
      </c>
      <c r="AC157" t="s">
        <v>114</v>
      </c>
      <c r="AD157" t="s">
        <v>115</v>
      </c>
      <c r="AE157" s="2">
        <v>45300.602083333331</v>
      </c>
      <c r="AF157">
        <v>889</v>
      </c>
      <c r="AG157">
        <v>-880</v>
      </c>
      <c r="AH157" t="s">
        <v>154</v>
      </c>
      <c r="AI157" t="s">
        <v>148</v>
      </c>
      <c r="AJ157" t="s">
        <v>600</v>
      </c>
      <c r="AK157" t="s">
        <v>156</v>
      </c>
      <c r="AL157" t="s">
        <v>601</v>
      </c>
      <c r="AM157" t="s">
        <v>148</v>
      </c>
      <c r="AN157" t="s">
        <v>320</v>
      </c>
      <c r="AO157" t="s">
        <v>490</v>
      </c>
      <c r="AP157" t="s">
        <v>111</v>
      </c>
      <c r="AQ157" t="s">
        <v>120</v>
      </c>
      <c r="AR157" t="s">
        <v>121</v>
      </c>
      <c r="AS157" t="s">
        <v>105</v>
      </c>
      <c r="AT157" t="s">
        <v>105</v>
      </c>
      <c r="AU157" t="s">
        <v>122</v>
      </c>
      <c r="AV157" t="s">
        <v>109</v>
      </c>
      <c r="AW157" t="s">
        <v>115</v>
      </c>
      <c r="AX157" t="s">
        <v>123</v>
      </c>
      <c r="AY157" t="s">
        <v>124</v>
      </c>
      <c r="BA157" t="s">
        <v>125</v>
      </c>
      <c r="BD157" t="s">
        <v>126</v>
      </c>
      <c r="BE157" t="s">
        <v>127</v>
      </c>
      <c r="BF157" t="s">
        <v>128</v>
      </c>
      <c r="BG157" t="s">
        <v>129</v>
      </c>
      <c r="BH157" t="s">
        <v>320</v>
      </c>
      <c r="BI157" t="s">
        <v>320</v>
      </c>
      <c r="BJ157" t="s">
        <v>131</v>
      </c>
      <c r="BK157">
        <v>0</v>
      </c>
      <c r="BP157" t="s">
        <v>1190</v>
      </c>
      <c r="BQ157" t="s">
        <v>124</v>
      </c>
      <c r="BU157" t="s">
        <v>133</v>
      </c>
      <c r="BV157" t="s">
        <v>134</v>
      </c>
      <c r="BY157" t="s">
        <v>124</v>
      </c>
      <c r="CB157" t="s">
        <v>135</v>
      </c>
      <c r="CG157" t="s">
        <v>1191</v>
      </c>
      <c r="CH157">
        <v>0</v>
      </c>
      <c r="CI157" t="s">
        <v>136</v>
      </c>
      <c r="CJ157">
        <v>0</v>
      </c>
      <c r="CK157" t="s">
        <v>137</v>
      </c>
      <c r="CL157" t="s">
        <v>138</v>
      </c>
      <c r="CM157" t="s">
        <v>161</v>
      </c>
      <c r="CN157">
        <v>0</v>
      </c>
      <c r="CO157">
        <v>0</v>
      </c>
      <c r="CP157">
        <v>889</v>
      </c>
      <c r="CQ157" t="s">
        <v>140</v>
      </c>
      <c r="CR157" t="s">
        <v>111</v>
      </c>
      <c r="CS157">
        <v>0</v>
      </c>
      <c r="CT157" t="s">
        <v>141</v>
      </c>
      <c r="CU157" t="s">
        <v>141</v>
      </c>
      <c r="CV157" t="s">
        <v>142</v>
      </c>
      <c r="CW157" t="s">
        <v>1192</v>
      </c>
    </row>
    <row r="158" spans="1:101" x14ac:dyDescent="0.25">
      <c r="A158">
        <v>27847132996</v>
      </c>
      <c r="B158" t="s">
        <v>1193</v>
      </c>
      <c r="C158" t="s">
        <v>3893</v>
      </c>
      <c r="D158" t="s">
        <v>3900</v>
      </c>
      <c r="E158" t="s">
        <v>3903</v>
      </c>
      <c r="F158" t="s">
        <v>3909</v>
      </c>
      <c r="G158" t="s">
        <v>98</v>
      </c>
      <c r="H158" t="s">
        <v>99</v>
      </c>
      <c r="I158" t="s">
        <v>100</v>
      </c>
      <c r="J158" t="s">
        <v>1194</v>
      </c>
      <c r="K158" t="s">
        <v>835</v>
      </c>
      <c r="L158" t="s">
        <v>103</v>
      </c>
      <c r="M158" t="s">
        <v>104</v>
      </c>
      <c r="N158" s="2">
        <v>45300.569444444445</v>
      </c>
      <c r="O158" s="2">
        <v>45300.861111111109</v>
      </c>
      <c r="P158">
        <v>0</v>
      </c>
      <c r="Q158" t="s">
        <v>111</v>
      </c>
      <c r="R158">
        <v>11941</v>
      </c>
      <c r="S158" t="s">
        <v>883</v>
      </c>
      <c r="T158" t="s">
        <v>152</v>
      </c>
      <c r="U158" t="s">
        <v>108</v>
      </c>
      <c r="V158" t="s">
        <v>109</v>
      </c>
      <c r="W158" t="s">
        <v>110</v>
      </c>
      <c r="X158" t="s">
        <v>111</v>
      </c>
      <c r="Y158" t="s">
        <v>111</v>
      </c>
      <c r="Z158" t="s">
        <v>111</v>
      </c>
      <c r="AA158" t="s">
        <v>112</v>
      </c>
      <c r="AB158" t="s">
        <v>113</v>
      </c>
      <c r="AC158" t="s">
        <v>114</v>
      </c>
      <c r="AD158" t="s">
        <v>115</v>
      </c>
      <c r="AE158" s="2">
        <v>45300.569444444445</v>
      </c>
      <c r="AF158">
        <v>889</v>
      </c>
      <c r="AG158">
        <v>-882</v>
      </c>
      <c r="AH158" t="s">
        <v>154</v>
      </c>
      <c r="AI158" t="s">
        <v>835</v>
      </c>
      <c r="AJ158" t="s">
        <v>1195</v>
      </c>
      <c r="AK158" t="s">
        <v>1195</v>
      </c>
      <c r="AL158" t="s">
        <v>1196</v>
      </c>
      <c r="AM158" t="s">
        <v>835</v>
      </c>
      <c r="AN158" t="s">
        <v>1195</v>
      </c>
      <c r="AO158" t="s">
        <v>1196</v>
      </c>
      <c r="AP158" t="s">
        <v>111</v>
      </c>
      <c r="AQ158" t="s">
        <v>120</v>
      </c>
      <c r="AR158" t="s">
        <v>121</v>
      </c>
      <c r="AS158" t="s">
        <v>105</v>
      </c>
      <c r="AT158" t="s">
        <v>105</v>
      </c>
      <c r="AU158" t="s">
        <v>122</v>
      </c>
      <c r="AV158" t="s">
        <v>109</v>
      </c>
      <c r="AW158" t="s">
        <v>115</v>
      </c>
      <c r="AX158" t="s">
        <v>123</v>
      </c>
      <c r="AY158" t="s">
        <v>124</v>
      </c>
      <c r="BA158" t="s">
        <v>125</v>
      </c>
      <c r="BD158" t="s">
        <v>126</v>
      </c>
      <c r="BE158" t="s">
        <v>127</v>
      </c>
      <c r="BF158" t="s">
        <v>128</v>
      </c>
      <c r="BG158" t="s">
        <v>129</v>
      </c>
      <c r="BH158" t="s">
        <v>124</v>
      </c>
      <c r="BI158" t="s">
        <v>839</v>
      </c>
      <c r="BJ158" t="s">
        <v>131</v>
      </c>
      <c r="BK158">
        <v>0</v>
      </c>
      <c r="BP158" t="s">
        <v>1197</v>
      </c>
      <c r="BQ158" t="s">
        <v>124</v>
      </c>
      <c r="BU158" t="s">
        <v>133</v>
      </c>
      <c r="BV158" t="s">
        <v>134</v>
      </c>
      <c r="BY158" t="s">
        <v>124</v>
      </c>
      <c r="CB158" t="s">
        <v>135</v>
      </c>
      <c r="CH158">
        <v>0</v>
      </c>
      <c r="CI158" t="s">
        <v>136</v>
      </c>
      <c r="CJ158">
        <v>0</v>
      </c>
      <c r="CK158" t="s">
        <v>137</v>
      </c>
      <c r="CL158" t="s">
        <v>138</v>
      </c>
      <c r="CM158" t="s">
        <v>139</v>
      </c>
      <c r="CN158">
        <v>0</v>
      </c>
      <c r="CO158">
        <v>0</v>
      </c>
      <c r="CP158">
        <v>889</v>
      </c>
      <c r="CQ158" t="s">
        <v>140</v>
      </c>
      <c r="CR158" t="s">
        <v>111</v>
      </c>
      <c r="CS158">
        <v>0</v>
      </c>
      <c r="CT158" t="s">
        <v>141</v>
      </c>
      <c r="CU158" t="s">
        <v>141</v>
      </c>
      <c r="CV158" t="s">
        <v>142</v>
      </c>
      <c r="CW158" t="s">
        <v>1198</v>
      </c>
    </row>
    <row r="159" spans="1:101" x14ac:dyDescent="0.25">
      <c r="A159">
        <v>33843257512</v>
      </c>
      <c r="B159" t="s">
        <v>1199</v>
      </c>
      <c r="C159" t="s">
        <v>3891</v>
      </c>
      <c r="D159" t="s">
        <v>3900</v>
      </c>
      <c r="E159" t="s">
        <v>3903</v>
      </c>
      <c r="F159" t="s">
        <v>3915</v>
      </c>
      <c r="G159" t="s">
        <v>98</v>
      </c>
      <c r="H159" t="s">
        <v>99</v>
      </c>
      <c r="I159" t="s">
        <v>100</v>
      </c>
      <c r="J159" t="s">
        <v>1200</v>
      </c>
      <c r="K159" t="s">
        <v>102</v>
      </c>
      <c r="L159" t="s">
        <v>103</v>
      </c>
      <c r="M159" t="s">
        <v>104</v>
      </c>
      <c r="N159" s="2">
        <v>45300.683333333334</v>
      </c>
      <c r="O159" s="2">
        <v>45301.597222222219</v>
      </c>
      <c r="P159">
        <v>0</v>
      </c>
      <c r="Q159" t="s">
        <v>105</v>
      </c>
      <c r="R159">
        <v>11941</v>
      </c>
      <c r="S159" t="s">
        <v>883</v>
      </c>
      <c r="T159" t="s">
        <v>152</v>
      </c>
      <c r="U159" t="s">
        <v>153</v>
      </c>
      <c r="V159" t="s">
        <v>109</v>
      </c>
      <c r="W159" t="s">
        <v>110</v>
      </c>
      <c r="X159" t="s">
        <v>111</v>
      </c>
      <c r="Y159" t="s">
        <v>111</v>
      </c>
      <c r="Z159" t="s">
        <v>111</v>
      </c>
      <c r="AA159" t="s">
        <v>112</v>
      </c>
      <c r="AB159" t="s">
        <v>113</v>
      </c>
      <c r="AC159" t="s">
        <v>114</v>
      </c>
      <c r="AD159" t="s">
        <v>115</v>
      </c>
      <c r="AE159" s="2">
        <v>45300.683333333334</v>
      </c>
      <c r="AF159">
        <v>887</v>
      </c>
      <c r="AG159">
        <v>-865</v>
      </c>
      <c r="AH159" t="s">
        <v>154</v>
      </c>
      <c r="AI159" t="s">
        <v>102</v>
      </c>
      <c r="AJ159" t="s">
        <v>1201</v>
      </c>
      <c r="AK159" t="s">
        <v>1201</v>
      </c>
      <c r="AL159" t="s">
        <v>1202</v>
      </c>
      <c r="AM159" t="s">
        <v>102</v>
      </c>
      <c r="AN159" t="s">
        <v>1201</v>
      </c>
      <c r="AO159" t="s">
        <v>1203</v>
      </c>
      <c r="AP159" t="s">
        <v>111</v>
      </c>
      <c r="AQ159" t="s">
        <v>120</v>
      </c>
      <c r="AR159" t="s">
        <v>121</v>
      </c>
      <c r="AS159" t="s">
        <v>105</v>
      </c>
      <c r="AT159" t="s">
        <v>105</v>
      </c>
      <c r="AU159" t="s">
        <v>122</v>
      </c>
      <c r="AV159" t="s">
        <v>109</v>
      </c>
      <c r="AW159" t="s">
        <v>115</v>
      </c>
      <c r="AX159" t="s">
        <v>123</v>
      </c>
      <c r="AY159" t="s">
        <v>124</v>
      </c>
      <c r="BA159" t="s">
        <v>125</v>
      </c>
      <c r="BD159" t="s">
        <v>109</v>
      </c>
      <c r="BE159" t="s">
        <v>127</v>
      </c>
      <c r="BF159" t="s">
        <v>158</v>
      </c>
      <c r="BG159" t="s">
        <v>129</v>
      </c>
      <c r="BH159" t="s">
        <v>1201</v>
      </c>
      <c r="BI159" t="s">
        <v>1201</v>
      </c>
      <c r="BJ159" t="s">
        <v>131</v>
      </c>
      <c r="BK159">
        <v>0</v>
      </c>
      <c r="BP159" t="s">
        <v>1204</v>
      </c>
      <c r="BQ159" t="s">
        <v>124</v>
      </c>
      <c r="BU159" t="s">
        <v>133</v>
      </c>
      <c r="BV159" t="s">
        <v>134</v>
      </c>
      <c r="BY159" t="s">
        <v>124</v>
      </c>
      <c r="CB159" t="s">
        <v>135</v>
      </c>
      <c r="CG159" t="s">
        <v>1205</v>
      </c>
      <c r="CH159">
        <v>0</v>
      </c>
      <c r="CI159" t="s">
        <v>136</v>
      </c>
      <c r="CJ159">
        <v>0</v>
      </c>
      <c r="CK159" t="s">
        <v>137</v>
      </c>
      <c r="CL159" t="s">
        <v>138</v>
      </c>
      <c r="CM159" t="s">
        <v>139</v>
      </c>
      <c r="CN159">
        <v>0</v>
      </c>
      <c r="CO159">
        <v>0</v>
      </c>
      <c r="CP159">
        <v>887</v>
      </c>
      <c r="CQ159" t="s">
        <v>140</v>
      </c>
      <c r="CR159" t="s">
        <v>111</v>
      </c>
      <c r="CS159">
        <v>0</v>
      </c>
      <c r="CT159" t="s">
        <v>141</v>
      </c>
      <c r="CU159" t="s">
        <v>141</v>
      </c>
      <c r="CV159" t="s">
        <v>142</v>
      </c>
      <c r="CW159" t="s">
        <v>1206</v>
      </c>
    </row>
    <row r="160" spans="1:101" x14ac:dyDescent="0.25">
      <c r="A160" s="1">
        <v>718413000000</v>
      </c>
      <c r="B160" t="s">
        <v>1207</v>
      </c>
      <c r="C160" t="s">
        <v>3891</v>
      </c>
      <c r="D160" t="s">
        <v>3900</v>
      </c>
      <c r="E160" t="s">
        <v>3905</v>
      </c>
      <c r="F160" t="s">
        <v>3915</v>
      </c>
      <c r="G160" t="s">
        <v>98</v>
      </c>
      <c r="H160" t="s">
        <v>99</v>
      </c>
      <c r="I160" t="s">
        <v>100</v>
      </c>
      <c r="J160" t="s">
        <v>1208</v>
      </c>
      <c r="K160" t="s">
        <v>11</v>
      </c>
      <c r="L160" t="s">
        <v>149</v>
      </c>
      <c r="M160" t="s">
        <v>168</v>
      </c>
      <c r="N160" s="2">
        <v>45300.695833333331</v>
      </c>
      <c r="O160" s="2">
        <v>45301.581944444442</v>
      </c>
      <c r="P160">
        <v>0</v>
      </c>
      <c r="Q160" t="s">
        <v>105</v>
      </c>
      <c r="R160">
        <v>11941</v>
      </c>
      <c r="S160" t="s">
        <v>169</v>
      </c>
      <c r="T160" t="s">
        <v>152</v>
      </c>
      <c r="U160" t="s">
        <v>108</v>
      </c>
      <c r="V160" t="s">
        <v>109</v>
      </c>
      <c r="W160" t="s">
        <v>110</v>
      </c>
      <c r="X160" t="s">
        <v>111</v>
      </c>
      <c r="Y160" t="s">
        <v>111</v>
      </c>
      <c r="Z160" t="s">
        <v>111</v>
      </c>
      <c r="AA160" t="s">
        <v>112</v>
      </c>
      <c r="AB160" t="s">
        <v>113</v>
      </c>
      <c r="AC160" t="s">
        <v>114</v>
      </c>
      <c r="AD160" t="s">
        <v>115</v>
      </c>
      <c r="AE160" s="2">
        <v>45300.695833333331</v>
      </c>
      <c r="AF160">
        <v>886</v>
      </c>
      <c r="AG160">
        <v>-865</v>
      </c>
      <c r="AH160" t="s">
        <v>154</v>
      </c>
      <c r="AI160" t="s">
        <v>11</v>
      </c>
      <c r="AJ160" t="s">
        <v>218</v>
      </c>
      <c r="AK160" t="s">
        <v>206</v>
      </c>
      <c r="AL160" t="s">
        <v>343</v>
      </c>
      <c r="AM160" t="s">
        <v>11</v>
      </c>
      <c r="AN160" t="s">
        <v>218</v>
      </c>
      <c r="AO160" t="s">
        <v>343</v>
      </c>
      <c r="AP160" t="s">
        <v>111</v>
      </c>
      <c r="AQ160" t="s">
        <v>120</v>
      </c>
      <c r="AR160" t="s">
        <v>121</v>
      </c>
      <c r="AS160" t="s">
        <v>105</v>
      </c>
      <c r="AT160" t="s">
        <v>105</v>
      </c>
      <c r="AU160" t="s">
        <v>122</v>
      </c>
      <c r="AV160" t="s">
        <v>109</v>
      </c>
      <c r="AW160" t="s">
        <v>115</v>
      </c>
      <c r="AX160" t="s">
        <v>123</v>
      </c>
      <c r="AY160" t="s">
        <v>124</v>
      </c>
      <c r="BA160" t="s">
        <v>175</v>
      </c>
      <c r="BD160" t="s">
        <v>126</v>
      </c>
      <c r="BE160" t="s">
        <v>127</v>
      </c>
      <c r="BF160" t="s">
        <v>128</v>
      </c>
      <c r="BG160" t="s">
        <v>129</v>
      </c>
      <c r="BH160" t="s">
        <v>218</v>
      </c>
      <c r="BI160" t="s">
        <v>218</v>
      </c>
      <c r="BJ160" t="s">
        <v>131</v>
      </c>
      <c r="BK160">
        <v>0</v>
      </c>
      <c r="BP160" t="s">
        <v>1209</v>
      </c>
      <c r="BQ160" t="s">
        <v>124</v>
      </c>
      <c r="BU160" t="s">
        <v>133</v>
      </c>
      <c r="BV160" t="s">
        <v>134</v>
      </c>
      <c r="BY160" t="s">
        <v>124</v>
      </c>
      <c r="CB160" t="s">
        <v>135</v>
      </c>
      <c r="CE160" t="s">
        <v>422</v>
      </c>
      <c r="CF160" t="s">
        <v>124</v>
      </c>
      <c r="CG160" t="s">
        <v>1210</v>
      </c>
      <c r="CH160">
        <v>0</v>
      </c>
      <c r="CI160" t="s">
        <v>136</v>
      </c>
      <c r="CJ160">
        <v>0</v>
      </c>
      <c r="CK160" t="s">
        <v>137</v>
      </c>
      <c r="CL160" t="s">
        <v>138</v>
      </c>
      <c r="CM160" t="s">
        <v>180</v>
      </c>
      <c r="CN160">
        <v>0</v>
      </c>
      <c r="CO160">
        <v>0</v>
      </c>
      <c r="CP160">
        <v>886</v>
      </c>
      <c r="CQ160" t="s">
        <v>140</v>
      </c>
      <c r="CR160" t="s">
        <v>111</v>
      </c>
      <c r="CS160">
        <v>0</v>
      </c>
      <c r="CT160" t="s">
        <v>141</v>
      </c>
      <c r="CU160" t="s">
        <v>141</v>
      </c>
      <c r="CV160" t="s">
        <v>142</v>
      </c>
      <c r="CW160" t="s">
        <v>1211</v>
      </c>
    </row>
    <row r="161" spans="1:101" x14ac:dyDescent="0.25">
      <c r="A161">
        <v>85848530321</v>
      </c>
      <c r="B161" t="s">
        <v>1212</v>
      </c>
      <c r="C161" t="s">
        <v>3891</v>
      </c>
      <c r="D161" t="s">
        <v>3900</v>
      </c>
      <c r="E161" t="s">
        <v>3906</v>
      </c>
      <c r="F161" t="s">
        <v>3913</v>
      </c>
      <c r="G161" t="s">
        <v>98</v>
      </c>
      <c r="H161" t="s">
        <v>99</v>
      </c>
      <c r="I161" t="s">
        <v>100</v>
      </c>
      <c r="J161" t="s">
        <v>1213</v>
      </c>
      <c r="K161" t="s">
        <v>1214</v>
      </c>
      <c r="L161" t="s">
        <v>149</v>
      </c>
      <c r="M161" t="s">
        <v>368</v>
      </c>
      <c r="N161" s="2">
        <v>45300.6875</v>
      </c>
      <c r="O161" s="2">
        <v>45302.020138888889</v>
      </c>
      <c r="P161">
        <v>0</v>
      </c>
      <c r="Q161" t="s">
        <v>105</v>
      </c>
      <c r="R161">
        <v>11161</v>
      </c>
      <c r="S161" t="s">
        <v>1215</v>
      </c>
      <c r="T161" t="s">
        <v>107</v>
      </c>
      <c r="U161" t="s">
        <v>108</v>
      </c>
      <c r="V161" t="s">
        <v>109</v>
      </c>
      <c r="W161" t="s">
        <v>110</v>
      </c>
      <c r="X161" t="s">
        <v>111</v>
      </c>
      <c r="Y161" t="s">
        <v>111</v>
      </c>
      <c r="Z161" t="s">
        <v>111</v>
      </c>
      <c r="AA161" t="s">
        <v>112</v>
      </c>
      <c r="AB161" t="s">
        <v>113</v>
      </c>
      <c r="AC161" t="s">
        <v>114</v>
      </c>
      <c r="AD161" t="s">
        <v>115</v>
      </c>
      <c r="AE161" s="2">
        <v>45300.6875</v>
      </c>
      <c r="AF161">
        <v>886</v>
      </c>
      <c r="AG161">
        <v>-854</v>
      </c>
      <c r="AH161" t="s">
        <v>389</v>
      </c>
      <c r="AI161" t="s">
        <v>1214</v>
      </c>
      <c r="AJ161" t="s">
        <v>1216</v>
      </c>
      <c r="AK161" t="s">
        <v>1217</v>
      </c>
      <c r="AL161" t="s">
        <v>1218</v>
      </c>
      <c r="AM161" t="s">
        <v>1214</v>
      </c>
      <c r="AN161" t="s">
        <v>1216</v>
      </c>
      <c r="AO161" t="s">
        <v>1219</v>
      </c>
      <c r="AP161" t="s">
        <v>111</v>
      </c>
      <c r="AQ161" t="s">
        <v>120</v>
      </c>
      <c r="AR161" t="s">
        <v>121</v>
      </c>
      <c r="AS161" t="s">
        <v>105</v>
      </c>
      <c r="AT161" t="s">
        <v>105</v>
      </c>
      <c r="AU161" t="s">
        <v>122</v>
      </c>
      <c r="AV161" t="s">
        <v>109</v>
      </c>
      <c r="AW161" t="s">
        <v>115</v>
      </c>
      <c r="AX161" t="s">
        <v>123</v>
      </c>
      <c r="AY161" t="s">
        <v>124</v>
      </c>
      <c r="BA161" t="s">
        <v>125</v>
      </c>
      <c r="BD161" t="s">
        <v>126</v>
      </c>
      <c r="BE161" t="s">
        <v>127</v>
      </c>
      <c r="BF161" t="s">
        <v>128</v>
      </c>
      <c r="BG161" t="s">
        <v>129</v>
      </c>
      <c r="BH161" t="s">
        <v>124</v>
      </c>
      <c r="BI161" t="s">
        <v>1220</v>
      </c>
      <c r="BJ161" t="s">
        <v>131</v>
      </c>
      <c r="BK161">
        <v>0</v>
      </c>
      <c r="BP161" t="s">
        <v>1221</v>
      </c>
      <c r="BQ161" t="s">
        <v>124</v>
      </c>
      <c r="BU161" t="s">
        <v>133</v>
      </c>
      <c r="BV161" t="s">
        <v>134</v>
      </c>
      <c r="BY161" t="s">
        <v>124</v>
      </c>
      <c r="CB161" t="s">
        <v>135</v>
      </c>
      <c r="CG161" t="s">
        <v>1222</v>
      </c>
      <c r="CH161">
        <v>0</v>
      </c>
      <c r="CI161" t="s">
        <v>136</v>
      </c>
      <c r="CJ161">
        <v>0</v>
      </c>
      <c r="CK161" t="s">
        <v>137</v>
      </c>
      <c r="CL161" t="s">
        <v>138</v>
      </c>
      <c r="CM161" t="s">
        <v>180</v>
      </c>
      <c r="CN161">
        <v>0</v>
      </c>
      <c r="CO161">
        <v>0</v>
      </c>
      <c r="CP161">
        <v>886</v>
      </c>
      <c r="CQ161" t="s">
        <v>140</v>
      </c>
      <c r="CR161" t="s">
        <v>111</v>
      </c>
      <c r="CS161">
        <v>0</v>
      </c>
      <c r="CT161" t="s">
        <v>141</v>
      </c>
      <c r="CU161" t="s">
        <v>141</v>
      </c>
      <c r="CV161" t="s">
        <v>142</v>
      </c>
      <c r="CW161" t="s">
        <v>1223</v>
      </c>
    </row>
    <row r="162" spans="1:101" x14ac:dyDescent="0.25">
      <c r="A162">
        <v>3992334</v>
      </c>
      <c r="B162" t="s">
        <v>1224</v>
      </c>
      <c r="C162" t="s">
        <v>3891</v>
      </c>
      <c r="D162" t="s">
        <v>3900</v>
      </c>
      <c r="E162" t="s">
        <v>3907</v>
      </c>
      <c r="F162" t="s">
        <v>3930</v>
      </c>
      <c r="G162" t="s">
        <v>98</v>
      </c>
      <c r="H162" t="s">
        <v>99</v>
      </c>
      <c r="I162" t="s">
        <v>910</v>
      </c>
      <c r="J162" t="s">
        <v>1225</v>
      </c>
      <c r="K162" t="s">
        <v>912</v>
      </c>
      <c r="L162" t="s">
        <v>149</v>
      </c>
      <c r="M162" t="s">
        <v>913</v>
      </c>
      <c r="N162" s="2">
        <v>45300.768750000003</v>
      </c>
      <c r="O162" s="2">
        <v>45301.691666666666</v>
      </c>
      <c r="P162">
        <v>214885426</v>
      </c>
      <c r="Q162" t="s">
        <v>105</v>
      </c>
      <c r="R162">
        <v>11941</v>
      </c>
      <c r="S162" t="s">
        <v>914</v>
      </c>
      <c r="T162" t="s">
        <v>107</v>
      </c>
      <c r="U162" t="s">
        <v>153</v>
      </c>
      <c r="V162" t="s">
        <v>109</v>
      </c>
      <c r="W162" t="s">
        <v>110</v>
      </c>
      <c r="X162" t="s">
        <v>111</v>
      </c>
      <c r="Y162" t="s">
        <v>111</v>
      </c>
      <c r="Z162" t="s">
        <v>111</v>
      </c>
      <c r="AA162" t="s">
        <v>112</v>
      </c>
      <c r="AB162" t="s">
        <v>113</v>
      </c>
      <c r="AC162" t="s">
        <v>915</v>
      </c>
      <c r="AD162" t="s">
        <v>916</v>
      </c>
      <c r="AE162" s="2">
        <v>45300.768750000003</v>
      </c>
      <c r="AF162">
        <v>885</v>
      </c>
      <c r="AG162">
        <v>-862</v>
      </c>
      <c r="AH162" t="s">
        <v>917</v>
      </c>
      <c r="AI162" t="s">
        <v>912</v>
      </c>
      <c r="AJ162" t="s">
        <v>918</v>
      </c>
      <c r="AK162" t="s">
        <v>1151</v>
      </c>
      <c r="AL162" t="s">
        <v>1152</v>
      </c>
      <c r="AM162" t="s">
        <v>912</v>
      </c>
      <c r="AO162" t="s">
        <v>1226</v>
      </c>
      <c r="AP162" t="s">
        <v>111</v>
      </c>
      <c r="AQ162" t="s">
        <v>120</v>
      </c>
      <c r="AR162" t="s">
        <v>121</v>
      </c>
      <c r="AS162" t="s">
        <v>105</v>
      </c>
      <c r="AT162" t="s">
        <v>105</v>
      </c>
      <c r="AU162" t="s">
        <v>922</v>
      </c>
      <c r="AV162" t="s">
        <v>109</v>
      </c>
      <c r="AW162" t="s">
        <v>115</v>
      </c>
      <c r="AX162" t="s">
        <v>123</v>
      </c>
      <c r="AY162" t="s">
        <v>124</v>
      </c>
      <c r="BA162" t="s">
        <v>923</v>
      </c>
      <c r="BC162" t="s">
        <v>153</v>
      </c>
      <c r="BD162" t="s">
        <v>109</v>
      </c>
      <c r="BE162" t="s">
        <v>127</v>
      </c>
      <c r="BF162" t="s">
        <v>158</v>
      </c>
      <c r="BG162" t="s">
        <v>129</v>
      </c>
      <c r="BH162" t="s">
        <v>924</v>
      </c>
      <c r="BJ162" t="s">
        <v>129</v>
      </c>
      <c r="BK162">
        <v>0</v>
      </c>
      <c r="BP162" t="s">
        <v>1227</v>
      </c>
      <c r="BQ162" t="s">
        <v>135</v>
      </c>
      <c r="BU162" t="s">
        <v>926</v>
      </c>
      <c r="BV162" t="s">
        <v>134</v>
      </c>
      <c r="BY162" t="s">
        <v>124</v>
      </c>
      <c r="CB162" t="s">
        <v>135</v>
      </c>
      <c r="CD162" t="s">
        <v>124</v>
      </c>
      <c r="CH162">
        <v>1</v>
      </c>
      <c r="CI162" t="s">
        <v>136</v>
      </c>
      <c r="CJ162">
        <v>0</v>
      </c>
      <c r="CK162" t="s">
        <v>137</v>
      </c>
      <c r="CM162" t="s">
        <v>481</v>
      </c>
      <c r="CN162">
        <v>0</v>
      </c>
      <c r="CO162">
        <v>0</v>
      </c>
      <c r="CP162">
        <v>885</v>
      </c>
      <c r="CQ162" t="s">
        <v>140</v>
      </c>
      <c r="CR162" t="s">
        <v>111</v>
      </c>
      <c r="CS162" t="s">
        <v>124</v>
      </c>
      <c r="CT162" t="s">
        <v>141</v>
      </c>
      <c r="CU162" t="s">
        <v>141</v>
      </c>
      <c r="CV162" t="s">
        <v>142</v>
      </c>
      <c r="CW162" t="s">
        <v>1228</v>
      </c>
    </row>
    <row r="163" spans="1:101" x14ac:dyDescent="0.25">
      <c r="A163">
        <v>3992924</v>
      </c>
      <c r="B163" t="s">
        <v>1229</v>
      </c>
      <c r="C163" t="s">
        <v>3891</v>
      </c>
      <c r="D163" t="s">
        <v>3900</v>
      </c>
      <c r="E163" t="s">
        <v>3908</v>
      </c>
      <c r="F163" t="s">
        <v>3926</v>
      </c>
      <c r="G163" t="s">
        <v>98</v>
      </c>
      <c r="H163" t="s">
        <v>99</v>
      </c>
      <c r="I163" t="s">
        <v>910</v>
      </c>
      <c r="J163" t="s">
        <v>1230</v>
      </c>
      <c r="K163" t="s">
        <v>1097</v>
      </c>
      <c r="L163" t="s">
        <v>103</v>
      </c>
      <c r="M163" t="s">
        <v>999</v>
      </c>
      <c r="N163" s="2">
        <v>45301.502083333333</v>
      </c>
      <c r="O163" s="2">
        <v>45306.975694444445</v>
      </c>
      <c r="P163">
        <v>214853250</v>
      </c>
      <c r="Q163" t="s">
        <v>105</v>
      </c>
      <c r="R163">
        <v>11941</v>
      </c>
      <c r="S163" t="s">
        <v>914</v>
      </c>
      <c r="T163" t="s">
        <v>107</v>
      </c>
      <c r="U163" t="s">
        <v>108</v>
      </c>
      <c r="V163" t="s">
        <v>109</v>
      </c>
      <c r="W163" t="s">
        <v>110</v>
      </c>
      <c r="X163" t="s">
        <v>111</v>
      </c>
      <c r="Y163" t="s">
        <v>111</v>
      </c>
      <c r="Z163" t="s">
        <v>111</v>
      </c>
      <c r="AA163" t="s">
        <v>112</v>
      </c>
      <c r="AB163" t="s">
        <v>113</v>
      </c>
      <c r="AC163" t="s">
        <v>915</v>
      </c>
      <c r="AD163" t="s">
        <v>916</v>
      </c>
      <c r="AE163" s="2">
        <v>45301.502083333333</v>
      </c>
      <c r="AF163">
        <v>867</v>
      </c>
      <c r="AG163">
        <v>-736</v>
      </c>
      <c r="AH163" t="s">
        <v>917</v>
      </c>
      <c r="AI163" t="s">
        <v>1097</v>
      </c>
      <c r="AJ163" t="s">
        <v>1098</v>
      </c>
      <c r="AK163" t="s">
        <v>1099</v>
      </c>
      <c r="AL163" t="s">
        <v>1231</v>
      </c>
      <c r="AM163" t="s">
        <v>1097</v>
      </c>
      <c r="AO163" t="s">
        <v>1232</v>
      </c>
      <c r="AP163" t="s">
        <v>111</v>
      </c>
      <c r="AQ163" t="s">
        <v>120</v>
      </c>
      <c r="AR163" t="s">
        <v>121</v>
      </c>
      <c r="AS163" t="s">
        <v>105</v>
      </c>
      <c r="AT163" t="s">
        <v>105</v>
      </c>
      <c r="AU163" t="s">
        <v>922</v>
      </c>
      <c r="AV163" t="s">
        <v>109</v>
      </c>
      <c r="AW163" t="s">
        <v>115</v>
      </c>
      <c r="AX163" t="s">
        <v>123</v>
      </c>
      <c r="AY163" t="s">
        <v>124</v>
      </c>
      <c r="BA163" t="s">
        <v>923</v>
      </c>
      <c r="BC163" t="s">
        <v>108</v>
      </c>
      <c r="BD163" t="s">
        <v>126</v>
      </c>
      <c r="BE163" t="s">
        <v>127</v>
      </c>
      <c r="BF163" t="s">
        <v>128</v>
      </c>
      <c r="BG163" t="s">
        <v>129</v>
      </c>
      <c r="BH163" t="s">
        <v>1103</v>
      </c>
      <c r="BJ163" t="s">
        <v>129</v>
      </c>
      <c r="BK163">
        <v>0</v>
      </c>
      <c r="BP163" t="s">
        <v>1233</v>
      </c>
      <c r="BQ163" t="s">
        <v>135</v>
      </c>
      <c r="BU163" t="s">
        <v>926</v>
      </c>
      <c r="BV163" t="s">
        <v>134</v>
      </c>
      <c r="BY163" t="s">
        <v>124</v>
      </c>
      <c r="CB163" t="s">
        <v>135</v>
      </c>
      <c r="CD163" t="s">
        <v>376</v>
      </c>
      <c r="CH163">
        <v>1</v>
      </c>
      <c r="CI163" t="s">
        <v>136</v>
      </c>
      <c r="CJ163">
        <v>0</v>
      </c>
      <c r="CK163" t="s">
        <v>137</v>
      </c>
      <c r="CM163" t="s">
        <v>139</v>
      </c>
      <c r="CN163">
        <v>0</v>
      </c>
      <c r="CO163">
        <v>0</v>
      </c>
      <c r="CP163">
        <v>867</v>
      </c>
      <c r="CQ163" t="s">
        <v>140</v>
      </c>
      <c r="CR163" t="s">
        <v>111</v>
      </c>
      <c r="CS163" t="s">
        <v>124</v>
      </c>
      <c r="CT163" t="s">
        <v>141</v>
      </c>
      <c r="CU163" t="s">
        <v>141</v>
      </c>
      <c r="CV163" t="s">
        <v>142</v>
      </c>
      <c r="CW163" t="s">
        <v>1234</v>
      </c>
    </row>
    <row r="164" spans="1:101" x14ac:dyDescent="0.25">
      <c r="A164" s="1">
        <v>318423000000</v>
      </c>
      <c r="B164" t="s">
        <v>1235</v>
      </c>
      <c r="C164" t="s">
        <v>3891</v>
      </c>
      <c r="D164" t="s">
        <v>3900</v>
      </c>
      <c r="E164" t="s">
        <v>3903</v>
      </c>
      <c r="F164" t="s">
        <v>3916</v>
      </c>
      <c r="G164" t="s">
        <v>98</v>
      </c>
      <c r="H164" t="s">
        <v>99</v>
      </c>
      <c r="I164" t="s">
        <v>503</v>
      </c>
      <c r="J164" t="s">
        <v>1236</v>
      </c>
      <c r="K164" t="s">
        <v>102</v>
      </c>
      <c r="L164" t="s">
        <v>103</v>
      </c>
      <c r="M164" t="s">
        <v>104</v>
      </c>
      <c r="N164" s="2">
        <v>45301.499305555553</v>
      </c>
      <c r="O164" s="2">
        <v>45301.749305555553</v>
      </c>
      <c r="P164">
        <v>0</v>
      </c>
      <c r="Q164" t="s">
        <v>111</v>
      </c>
      <c r="R164">
        <v>11901</v>
      </c>
      <c r="S164" t="s">
        <v>1237</v>
      </c>
      <c r="T164" t="s">
        <v>107</v>
      </c>
      <c r="U164" t="s">
        <v>108</v>
      </c>
      <c r="V164" t="s">
        <v>109</v>
      </c>
      <c r="W164" t="s">
        <v>110</v>
      </c>
      <c r="X164" t="s">
        <v>111</v>
      </c>
      <c r="Y164" t="s">
        <v>111</v>
      </c>
      <c r="Z164" t="s">
        <v>111</v>
      </c>
      <c r="AA164" t="s">
        <v>112</v>
      </c>
      <c r="AB164" t="s">
        <v>113</v>
      </c>
      <c r="AC164" t="s">
        <v>114</v>
      </c>
      <c r="AD164" t="s">
        <v>115</v>
      </c>
      <c r="AE164" s="2">
        <v>45301.499305555553</v>
      </c>
      <c r="AF164">
        <v>867</v>
      </c>
      <c r="AG164">
        <v>-861</v>
      </c>
      <c r="AH164" t="s">
        <v>116</v>
      </c>
      <c r="AI164" t="s">
        <v>102</v>
      </c>
      <c r="AJ164" t="s">
        <v>494</v>
      </c>
      <c r="AK164" t="s">
        <v>237</v>
      </c>
      <c r="AL164" t="s">
        <v>547</v>
      </c>
      <c r="AM164" t="s">
        <v>102</v>
      </c>
      <c r="AN164" t="s">
        <v>239</v>
      </c>
      <c r="AO164" t="s">
        <v>240</v>
      </c>
      <c r="AP164" t="s">
        <v>111</v>
      </c>
      <c r="AQ164" t="s">
        <v>120</v>
      </c>
      <c r="AR164" t="s">
        <v>121</v>
      </c>
      <c r="AS164" t="s">
        <v>105</v>
      </c>
      <c r="AT164" t="s">
        <v>105</v>
      </c>
      <c r="AU164" t="s">
        <v>122</v>
      </c>
      <c r="AV164" t="s">
        <v>109</v>
      </c>
      <c r="AW164" t="s">
        <v>115</v>
      </c>
      <c r="AX164" t="s">
        <v>123</v>
      </c>
      <c r="AY164" t="s">
        <v>124</v>
      </c>
      <c r="BA164" t="s">
        <v>125</v>
      </c>
      <c r="BD164" t="s">
        <v>126</v>
      </c>
      <c r="BE164" t="s">
        <v>127</v>
      </c>
      <c r="BF164" t="s">
        <v>128</v>
      </c>
      <c r="BG164" t="s">
        <v>129</v>
      </c>
      <c r="BH164" t="s">
        <v>242</v>
      </c>
      <c r="BI164" t="s">
        <v>242</v>
      </c>
      <c r="BJ164" t="s">
        <v>131</v>
      </c>
      <c r="BK164">
        <v>0</v>
      </c>
      <c r="BP164" t="s">
        <v>1238</v>
      </c>
      <c r="BQ164" t="s">
        <v>124</v>
      </c>
      <c r="BU164" t="s">
        <v>133</v>
      </c>
      <c r="BV164" t="s">
        <v>134</v>
      </c>
      <c r="BY164" t="s">
        <v>124</v>
      </c>
      <c r="CB164" t="s">
        <v>135</v>
      </c>
      <c r="CD164" t="s">
        <v>268</v>
      </c>
      <c r="CE164" t="s">
        <v>277</v>
      </c>
      <c r="CF164" t="s">
        <v>1239</v>
      </c>
      <c r="CG164" t="s">
        <v>1240</v>
      </c>
      <c r="CH164">
        <v>0</v>
      </c>
      <c r="CI164" t="s">
        <v>136</v>
      </c>
      <c r="CJ164">
        <v>0</v>
      </c>
      <c r="CK164" t="s">
        <v>137</v>
      </c>
      <c r="CL164" t="s">
        <v>138</v>
      </c>
      <c r="CM164" t="s">
        <v>139</v>
      </c>
      <c r="CN164">
        <v>0</v>
      </c>
      <c r="CO164">
        <v>0</v>
      </c>
      <c r="CP164">
        <v>867</v>
      </c>
      <c r="CQ164" t="s">
        <v>140</v>
      </c>
      <c r="CR164" t="s">
        <v>111</v>
      </c>
      <c r="CS164">
        <v>0</v>
      </c>
      <c r="CT164" t="s">
        <v>141</v>
      </c>
      <c r="CU164" t="s">
        <v>141</v>
      </c>
      <c r="CV164" t="s">
        <v>142</v>
      </c>
      <c r="CW164" t="s">
        <v>1241</v>
      </c>
    </row>
    <row r="165" spans="1:101" x14ac:dyDescent="0.25">
      <c r="A165" s="1">
        <v>218467000000</v>
      </c>
      <c r="B165" t="s">
        <v>1242</v>
      </c>
      <c r="C165" t="s">
        <v>3891</v>
      </c>
      <c r="D165" t="s">
        <v>3900</v>
      </c>
      <c r="E165" t="s">
        <v>3904</v>
      </c>
      <c r="F165" t="s">
        <v>3913</v>
      </c>
      <c r="G165" t="s">
        <v>98</v>
      </c>
      <c r="H165" t="s">
        <v>99</v>
      </c>
      <c r="I165" t="s">
        <v>146</v>
      </c>
      <c r="J165" t="s">
        <v>416</v>
      </c>
      <c r="K165" t="s">
        <v>148</v>
      </c>
      <c r="L165" t="s">
        <v>149</v>
      </c>
      <c r="M165" t="s">
        <v>150</v>
      </c>
      <c r="N165" s="2">
        <v>45301.561805555553</v>
      </c>
      <c r="O165" s="2">
        <v>45302.568749999999</v>
      </c>
      <c r="P165">
        <v>0</v>
      </c>
      <c r="Q165" t="s">
        <v>105</v>
      </c>
      <c r="R165">
        <v>11941</v>
      </c>
      <c r="S165" t="s">
        <v>169</v>
      </c>
      <c r="T165" t="s">
        <v>152</v>
      </c>
      <c r="U165" t="s">
        <v>407</v>
      </c>
      <c r="V165" t="s">
        <v>126</v>
      </c>
      <c r="W165" t="s">
        <v>110</v>
      </c>
      <c r="X165" t="s">
        <v>111</v>
      </c>
      <c r="Y165" t="s">
        <v>111</v>
      </c>
      <c r="Z165" t="s">
        <v>111</v>
      </c>
      <c r="AA165" t="s">
        <v>112</v>
      </c>
      <c r="AB165" t="s">
        <v>113</v>
      </c>
      <c r="AC165" t="s">
        <v>114</v>
      </c>
      <c r="AD165" t="s">
        <v>115</v>
      </c>
      <c r="AE165" s="2">
        <v>45301.561805555553</v>
      </c>
      <c r="AF165">
        <v>865</v>
      </c>
      <c r="AG165">
        <v>-841</v>
      </c>
      <c r="AH165" t="s">
        <v>154</v>
      </c>
      <c r="AI165" t="s">
        <v>148</v>
      </c>
      <c r="AJ165" t="s">
        <v>283</v>
      </c>
      <c r="AK165" t="s">
        <v>156</v>
      </c>
      <c r="AL165" t="s">
        <v>1243</v>
      </c>
      <c r="AM165" t="s">
        <v>148</v>
      </c>
      <c r="AN165" t="s">
        <v>286</v>
      </c>
      <c r="AO165" t="s">
        <v>1244</v>
      </c>
      <c r="AP165" t="s">
        <v>111</v>
      </c>
      <c r="AQ165" t="s">
        <v>120</v>
      </c>
      <c r="AR165" t="s">
        <v>121</v>
      </c>
      <c r="AS165" t="s">
        <v>105</v>
      </c>
      <c r="AT165" t="s">
        <v>105</v>
      </c>
      <c r="AU165" t="s">
        <v>122</v>
      </c>
      <c r="AV165" t="s">
        <v>109</v>
      </c>
      <c r="AW165" t="s">
        <v>115</v>
      </c>
      <c r="AX165" t="s">
        <v>210</v>
      </c>
      <c r="AY165" t="s">
        <v>124</v>
      </c>
      <c r="BA165" t="s">
        <v>175</v>
      </c>
      <c r="BD165" t="s">
        <v>126</v>
      </c>
      <c r="BE165" t="s">
        <v>211</v>
      </c>
      <c r="BF165" t="s">
        <v>412</v>
      </c>
      <c r="BG165" t="s">
        <v>129</v>
      </c>
      <c r="BH165" t="s">
        <v>286</v>
      </c>
      <c r="BI165" t="s">
        <v>286</v>
      </c>
      <c r="BJ165" t="s">
        <v>131</v>
      </c>
      <c r="BK165">
        <v>0</v>
      </c>
      <c r="BP165" t="s">
        <v>1245</v>
      </c>
      <c r="BQ165" t="s">
        <v>124</v>
      </c>
      <c r="BU165" t="s">
        <v>133</v>
      </c>
      <c r="BV165" t="s">
        <v>134</v>
      </c>
      <c r="BY165" t="s">
        <v>124</v>
      </c>
      <c r="CB165" t="s">
        <v>135</v>
      </c>
      <c r="CD165" t="s">
        <v>268</v>
      </c>
      <c r="CE165" t="s">
        <v>382</v>
      </c>
      <c r="CG165" t="s">
        <v>1246</v>
      </c>
      <c r="CH165">
        <v>0</v>
      </c>
      <c r="CI165" t="s">
        <v>179</v>
      </c>
      <c r="CJ165">
        <v>0</v>
      </c>
      <c r="CK165" t="s">
        <v>137</v>
      </c>
      <c r="CL165" t="s">
        <v>138</v>
      </c>
      <c r="CM165" t="s">
        <v>161</v>
      </c>
      <c r="CN165">
        <v>0</v>
      </c>
      <c r="CO165">
        <v>0</v>
      </c>
      <c r="CP165">
        <v>866</v>
      </c>
      <c r="CQ165" t="s">
        <v>140</v>
      </c>
      <c r="CR165" t="s">
        <v>111</v>
      </c>
      <c r="CS165">
        <v>0</v>
      </c>
      <c r="CT165" t="s">
        <v>141</v>
      </c>
      <c r="CU165" t="s">
        <v>141</v>
      </c>
      <c r="CV165" t="s">
        <v>142</v>
      </c>
      <c r="CW165" t="s">
        <v>1247</v>
      </c>
    </row>
    <row r="166" spans="1:101" x14ac:dyDescent="0.25">
      <c r="A166" s="1">
        <v>718413000000</v>
      </c>
      <c r="B166" t="s">
        <v>1248</v>
      </c>
      <c r="C166" t="s">
        <v>3891</v>
      </c>
      <c r="D166" t="s">
        <v>3900</v>
      </c>
      <c r="E166" t="s">
        <v>3905</v>
      </c>
      <c r="F166" t="s">
        <v>3915</v>
      </c>
      <c r="G166" t="s">
        <v>98</v>
      </c>
      <c r="H166" t="s">
        <v>99</v>
      </c>
      <c r="I166" t="s">
        <v>100</v>
      </c>
      <c r="J166" t="s">
        <v>1249</v>
      </c>
      <c r="K166" t="s">
        <v>11</v>
      </c>
      <c r="L166" t="s">
        <v>149</v>
      </c>
      <c r="M166" t="s">
        <v>168</v>
      </c>
      <c r="N166" s="2">
        <v>45301.631944444445</v>
      </c>
      <c r="O166" s="2">
        <v>45302.553472222222</v>
      </c>
      <c r="P166">
        <v>0</v>
      </c>
      <c r="Q166" t="s">
        <v>105</v>
      </c>
      <c r="R166">
        <v>11901</v>
      </c>
      <c r="S166" t="s">
        <v>169</v>
      </c>
      <c r="T166" t="s">
        <v>152</v>
      </c>
      <c r="U166" t="s">
        <v>108</v>
      </c>
      <c r="V166" t="s">
        <v>109</v>
      </c>
      <c r="W166" t="s">
        <v>110</v>
      </c>
      <c r="X166" t="s">
        <v>111</v>
      </c>
      <c r="Y166" t="s">
        <v>111</v>
      </c>
      <c r="Z166" t="s">
        <v>111</v>
      </c>
      <c r="AA166" t="s">
        <v>112</v>
      </c>
      <c r="AB166" t="s">
        <v>113</v>
      </c>
      <c r="AC166" t="s">
        <v>114</v>
      </c>
      <c r="AD166" t="s">
        <v>115</v>
      </c>
      <c r="AE166" s="2">
        <v>45301.631944444445</v>
      </c>
      <c r="AF166">
        <v>864</v>
      </c>
      <c r="AG166">
        <v>-842</v>
      </c>
      <c r="AH166" t="s">
        <v>154</v>
      </c>
      <c r="AI166" t="s">
        <v>11</v>
      </c>
      <c r="AJ166" t="s">
        <v>213</v>
      </c>
      <c r="AK166" t="s">
        <v>206</v>
      </c>
      <c r="AL166" t="s">
        <v>1250</v>
      </c>
      <c r="AM166" t="s">
        <v>11</v>
      </c>
      <c r="AN166" t="s">
        <v>213</v>
      </c>
      <c r="AO166" t="s">
        <v>1250</v>
      </c>
      <c r="AP166" t="s">
        <v>111</v>
      </c>
      <c r="AQ166" t="s">
        <v>120</v>
      </c>
      <c r="AR166" t="s">
        <v>121</v>
      </c>
      <c r="AS166" t="s">
        <v>105</v>
      </c>
      <c r="AT166" t="s">
        <v>105</v>
      </c>
      <c r="AU166" t="s">
        <v>122</v>
      </c>
      <c r="AV166" t="s">
        <v>109</v>
      </c>
      <c r="AW166" t="s">
        <v>115</v>
      </c>
      <c r="AX166" t="s">
        <v>123</v>
      </c>
      <c r="AY166" t="s">
        <v>124</v>
      </c>
      <c r="BA166" t="s">
        <v>175</v>
      </c>
      <c r="BD166" t="s">
        <v>126</v>
      </c>
      <c r="BE166" t="s">
        <v>127</v>
      </c>
      <c r="BF166" t="s">
        <v>128</v>
      </c>
      <c r="BG166" t="s">
        <v>129</v>
      </c>
      <c r="BH166" t="s">
        <v>213</v>
      </c>
      <c r="BI166" t="s">
        <v>213</v>
      </c>
      <c r="BJ166" t="s">
        <v>131</v>
      </c>
      <c r="BK166">
        <v>0</v>
      </c>
      <c r="BP166" t="s">
        <v>1251</v>
      </c>
      <c r="BQ166" t="s">
        <v>124</v>
      </c>
      <c r="BU166" t="s">
        <v>133</v>
      </c>
      <c r="BV166" t="s">
        <v>134</v>
      </c>
      <c r="BY166" t="s">
        <v>124</v>
      </c>
      <c r="CB166" t="s">
        <v>135</v>
      </c>
      <c r="CH166">
        <v>0</v>
      </c>
      <c r="CI166" t="s">
        <v>179</v>
      </c>
      <c r="CJ166">
        <v>0</v>
      </c>
      <c r="CK166" t="s">
        <v>137</v>
      </c>
      <c r="CL166" t="s">
        <v>138</v>
      </c>
      <c r="CM166" t="s">
        <v>180</v>
      </c>
      <c r="CN166">
        <v>0</v>
      </c>
      <c r="CO166">
        <v>0</v>
      </c>
      <c r="CP166">
        <v>864</v>
      </c>
      <c r="CQ166" t="s">
        <v>140</v>
      </c>
      <c r="CR166" t="s">
        <v>111</v>
      </c>
      <c r="CS166">
        <v>0</v>
      </c>
      <c r="CT166" t="s">
        <v>141</v>
      </c>
      <c r="CU166" t="s">
        <v>141</v>
      </c>
      <c r="CV166" t="s">
        <v>142</v>
      </c>
      <c r="CW166" t="s">
        <v>1252</v>
      </c>
    </row>
    <row r="167" spans="1:101" x14ac:dyDescent="0.25">
      <c r="A167">
        <v>3993450</v>
      </c>
      <c r="B167" t="s">
        <v>1253</v>
      </c>
      <c r="C167" t="s">
        <v>3891</v>
      </c>
      <c r="D167" t="s">
        <v>3900</v>
      </c>
      <c r="E167" t="s">
        <v>3908</v>
      </c>
      <c r="F167" t="s">
        <v>3926</v>
      </c>
      <c r="G167" t="s">
        <v>98</v>
      </c>
      <c r="H167" t="s">
        <v>755</v>
      </c>
      <c r="I167" t="s">
        <v>975</v>
      </c>
      <c r="J167" t="s">
        <v>1254</v>
      </c>
      <c r="K167" t="s">
        <v>998</v>
      </c>
      <c r="L167" t="s">
        <v>103</v>
      </c>
      <c r="M167" t="s">
        <v>999</v>
      </c>
      <c r="N167" s="2">
        <v>45301.719444444447</v>
      </c>
      <c r="O167" s="2">
        <v>45303.722916666666</v>
      </c>
      <c r="P167">
        <v>214862719</v>
      </c>
      <c r="Q167" t="s">
        <v>105</v>
      </c>
      <c r="R167">
        <v>15941</v>
      </c>
      <c r="S167" t="s">
        <v>1255</v>
      </c>
      <c r="T167" t="s">
        <v>107</v>
      </c>
      <c r="U167" t="s">
        <v>108</v>
      </c>
      <c r="V167" t="s">
        <v>109</v>
      </c>
      <c r="W167" t="s">
        <v>110</v>
      </c>
      <c r="X167" t="s">
        <v>111</v>
      </c>
      <c r="Y167" t="s">
        <v>111</v>
      </c>
      <c r="Z167" t="s">
        <v>111</v>
      </c>
      <c r="AA167" t="s">
        <v>112</v>
      </c>
      <c r="AB167" t="s">
        <v>113</v>
      </c>
      <c r="AC167" t="s">
        <v>915</v>
      </c>
      <c r="AD167" t="s">
        <v>916</v>
      </c>
      <c r="AE167" s="2">
        <v>45301.719444444447</v>
      </c>
      <c r="AF167">
        <v>862</v>
      </c>
      <c r="AG167">
        <v>-814</v>
      </c>
      <c r="AH167" t="s">
        <v>917</v>
      </c>
      <c r="AI167" t="s">
        <v>998</v>
      </c>
      <c r="AJ167" t="s">
        <v>1138</v>
      </c>
      <c r="AK167" t="s">
        <v>1001</v>
      </c>
      <c r="AL167" t="s">
        <v>1139</v>
      </c>
      <c r="AM167" t="s">
        <v>998</v>
      </c>
      <c r="AO167" t="s">
        <v>1140</v>
      </c>
      <c r="AP167" t="s">
        <v>111</v>
      </c>
      <c r="AQ167" t="s">
        <v>120</v>
      </c>
      <c r="AR167" t="s">
        <v>1256</v>
      </c>
      <c r="AS167" t="s">
        <v>105</v>
      </c>
      <c r="AT167" t="s">
        <v>105</v>
      </c>
      <c r="AU167" t="s">
        <v>922</v>
      </c>
      <c r="AV167" t="s">
        <v>109</v>
      </c>
      <c r="AW167" t="s">
        <v>115</v>
      </c>
      <c r="AX167" t="s">
        <v>123</v>
      </c>
      <c r="AY167" t="s">
        <v>124</v>
      </c>
      <c r="BA167" t="s">
        <v>923</v>
      </c>
      <c r="BC167" t="s">
        <v>1102</v>
      </c>
      <c r="BD167" t="s">
        <v>126</v>
      </c>
      <c r="BE167" t="s">
        <v>127</v>
      </c>
      <c r="BF167" t="s">
        <v>128</v>
      </c>
      <c r="BG167" t="s">
        <v>129</v>
      </c>
      <c r="BH167" t="s">
        <v>1004</v>
      </c>
      <c r="BJ167" t="s">
        <v>129</v>
      </c>
      <c r="BK167">
        <v>0</v>
      </c>
      <c r="BP167" t="s">
        <v>1257</v>
      </c>
      <c r="BQ167" t="s">
        <v>135</v>
      </c>
      <c r="BU167" t="s">
        <v>926</v>
      </c>
      <c r="BV167" t="s">
        <v>134</v>
      </c>
      <c r="BY167" t="s">
        <v>124</v>
      </c>
      <c r="CB167" t="s">
        <v>135</v>
      </c>
      <c r="CD167" t="s">
        <v>376</v>
      </c>
      <c r="CH167">
        <v>1</v>
      </c>
      <c r="CI167" t="s">
        <v>136</v>
      </c>
      <c r="CJ167">
        <v>0</v>
      </c>
      <c r="CK167" t="s">
        <v>137</v>
      </c>
      <c r="CM167" t="s">
        <v>139</v>
      </c>
      <c r="CN167">
        <v>0</v>
      </c>
      <c r="CO167">
        <v>0</v>
      </c>
      <c r="CP167">
        <v>862</v>
      </c>
      <c r="CQ167" t="s">
        <v>140</v>
      </c>
      <c r="CR167" t="s">
        <v>111</v>
      </c>
      <c r="CS167" t="s">
        <v>124</v>
      </c>
      <c r="CT167" t="s">
        <v>141</v>
      </c>
      <c r="CU167" t="s">
        <v>141</v>
      </c>
      <c r="CV167" t="s">
        <v>142</v>
      </c>
      <c r="CW167" t="s">
        <v>1258</v>
      </c>
    </row>
    <row r="168" spans="1:101" x14ac:dyDescent="0.25">
      <c r="A168">
        <v>73843195607</v>
      </c>
      <c r="B168" t="s">
        <v>1259</v>
      </c>
      <c r="C168" t="s">
        <v>3896</v>
      </c>
      <c r="D168" t="s">
        <v>3900</v>
      </c>
      <c r="E168" t="s">
        <v>3905</v>
      </c>
      <c r="F168" t="s">
        <v>3909</v>
      </c>
      <c r="G168" t="s">
        <v>98</v>
      </c>
      <c r="H168" t="s">
        <v>99</v>
      </c>
      <c r="I168" t="s">
        <v>165</v>
      </c>
      <c r="J168" t="s">
        <v>655</v>
      </c>
      <c r="K168" t="s">
        <v>11</v>
      </c>
      <c r="L168" t="s">
        <v>149</v>
      </c>
      <c r="M168" t="s">
        <v>168</v>
      </c>
      <c r="N168" s="2">
        <v>45301.771527777775</v>
      </c>
      <c r="O168" s="2">
        <v>45302.718055555553</v>
      </c>
      <c r="P168">
        <v>0</v>
      </c>
      <c r="Q168" t="s">
        <v>105</v>
      </c>
      <c r="R168">
        <v>11941</v>
      </c>
      <c r="S168" t="s">
        <v>169</v>
      </c>
      <c r="T168" t="s">
        <v>152</v>
      </c>
      <c r="U168" t="s">
        <v>407</v>
      </c>
      <c r="V168" t="s">
        <v>126</v>
      </c>
      <c r="W168" t="s">
        <v>110</v>
      </c>
      <c r="X168" t="s">
        <v>111</v>
      </c>
      <c r="Y168" t="s">
        <v>111</v>
      </c>
      <c r="Z168" t="s">
        <v>111</v>
      </c>
      <c r="AA168" t="s">
        <v>112</v>
      </c>
      <c r="AB168" t="s">
        <v>113</v>
      </c>
      <c r="AC168" t="s">
        <v>114</v>
      </c>
      <c r="AD168" t="s">
        <v>115</v>
      </c>
      <c r="AE168" s="2">
        <v>45301.771527777775</v>
      </c>
      <c r="AF168">
        <v>860</v>
      </c>
      <c r="AG168">
        <v>-838</v>
      </c>
      <c r="AH168" t="s">
        <v>154</v>
      </c>
      <c r="AI168" t="s">
        <v>11</v>
      </c>
      <c r="AJ168" t="s">
        <v>301</v>
      </c>
      <c r="AK168" t="s">
        <v>540</v>
      </c>
      <c r="AL168" t="s">
        <v>542</v>
      </c>
      <c r="AM168" t="s">
        <v>11</v>
      </c>
      <c r="AN168" t="s">
        <v>301</v>
      </c>
      <c r="AO168" t="s">
        <v>1260</v>
      </c>
      <c r="AP168" t="s">
        <v>111</v>
      </c>
      <c r="AQ168" t="s">
        <v>120</v>
      </c>
      <c r="AR168" t="s">
        <v>121</v>
      </c>
      <c r="AS168" t="s">
        <v>105</v>
      </c>
      <c r="AT168" t="s">
        <v>105</v>
      </c>
      <c r="AU168" t="s">
        <v>122</v>
      </c>
      <c r="AV168" t="s">
        <v>109</v>
      </c>
      <c r="AW168" t="s">
        <v>115</v>
      </c>
      <c r="AX168" t="s">
        <v>210</v>
      </c>
      <c r="AY168" t="s">
        <v>124</v>
      </c>
      <c r="BA168" t="s">
        <v>175</v>
      </c>
      <c r="BD168" t="s">
        <v>126</v>
      </c>
      <c r="BE168" t="s">
        <v>211</v>
      </c>
      <c r="BF168" t="s">
        <v>412</v>
      </c>
      <c r="BG168" t="s">
        <v>129</v>
      </c>
      <c r="BH168" t="s">
        <v>124</v>
      </c>
      <c r="BI168" t="s">
        <v>303</v>
      </c>
      <c r="BJ168" t="s">
        <v>131</v>
      </c>
      <c r="BK168">
        <v>0</v>
      </c>
      <c r="BP168" t="s">
        <v>1261</v>
      </c>
      <c r="BQ168" t="s">
        <v>124</v>
      </c>
      <c r="BU168" t="s">
        <v>133</v>
      </c>
      <c r="BV168" t="s">
        <v>134</v>
      </c>
      <c r="BY168" t="s">
        <v>124</v>
      </c>
      <c r="CB168" t="s">
        <v>135</v>
      </c>
      <c r="CG168" t="s">
        <v>1262</v>
      </c>
      <c r="CH168">
        <v>0</v>
      </c>
      <c r="CI168" t="s">
        <v>190</v>
      </c>
      <c r="CJ168">
        <v>0</v>
      </c>
      <c r="CK168" t="s">
        <v>137</v>
      </c>
      <c r="CL168" t="s">
        <v>138</v>
      </c>
      <c r="CM168" t="s">
        <v>180</v>
      </c>
      <c r="CN168">
        <v>0</v>
      </c>
      <c r="CO168">
        <v>0</v>
      </c>
      <c r="CP168">
        <v>860</v>
      </c>
      <c r="CQ168" t="s">
        <v>140</v>
      </c>
      <c r="CR168" t="s">
        <v>111</v>
      </c>
      <c r="CS168">
        <v>0</v>
      </c>
      <c r="CT168" t="s">
        <v>141</v>
      </c>
      <c r="CU168" t="s">
        <v>141</v>
      </c>
      <c r="CV168" t="s">
        <v>142</v>
      </c>
      <c r="CW168" t="s">
        <v>1263</v>
      </c>
    </row>
    <row r="169" spans="1:101" x14ac:dyDescent="0.25">
      <c r="A169">
        <v>3993739</v>
      </c>
      <c r="B169" t="s">
        <v>1264</v>
      </c>
      <c r="C169" t="s">
        <v>3891</v>
      </c>
      <c r="D169" t="s">
        <v>3900</v>
      </c>
      <c r="E169" t="s">
        <v>3908</v>
      </c>
      <c r="F169" t="s">
        <v>3924</v>
      </c>
      <c r="G169" t="s">
        <v>231</v>
      </c>
      <c r="H169" t="s">
        <v>99</v>
      </c>
      <c r="I169" t="s">
        <v>1265</v>
      </c>
      <c r="J169" t="s">
        <v>315</v>
      </c>
      <c r="K169" t="s">
        <v>1097</v>
      </c>
      <c r="L169" t="s">
        <v>103</v>
      </c>
      <c r="M169" t="s">
        <v>999</v>
      </c>
      <c r="N169" s="2">
        <v>45302.123611111114</v>
      </c>
      <c r="O169" s="2">
        <v>45317.9375</v>
      </c>
      <c r="P169">
        <v>214963096</v>
      </c>
      <c r="Q169" t="s">
        <v>105</v>
      </c>
      <c r="R169">
        <v>11941</v>
      </c>
      <c r="S169" t="s">
        <v>914</v>
      </c>
      <c r="T169" t="s">
        <v>107</v>
      </c>
      <c r="U169" t="s">
        <v>153</v>
      </c>
      <c r="V169" t="s">
        <v>109</v>
      </c>
      <c r="W169" t="s">
        <v>110</v>
      </c>
      <c r="X169" t="s">
        <v>111</v>
      </c>
      <c r="Y169" t="s">
        <v>111</v>
      </c>
      <c r="Z169" t="s">
        <v>111</v>
      </c>
      <c r="AA169" t="s">
        <v>112</v>
      </c>
      <c r="AB169" t="s">
        <v>113</v>
      </c>
      <c r="AC169" t="s">
        <v>915</v>
      </c>
      <c r="AD169" t="s">
        <v>916</v>
      </c>
      <c r="AE169" s="2">
        <v>45302.123611111114</v>
      </c>
      <c r="AF169">
        <v>852</v>
      </c>
      <c r="AG169">
        <v>-472</v>
      </c>
      <c r="AH169" t="s">
        <v>917</v>
      </c>
      <c r="AI169" t="s">
        <v>1097</v>
      </c>
      <c r="AJ169" t="s">
        <v>1266</v>
      </c>
      <c r="AK169" t="s">
        <v>1099</v>
      </c>
      <c r="AL169" t="s">
        <v>1267</v>
      </c>
      <c r="AM169" t="s">
        <v>1097</v>
      </c>
      <c r="AO169" t="s">
        <v>1268</v>
      </c>
      <c r="AP169" t="s">
        <v>111</v>
      </c>
      <c r="AQ169" t="s">
        <v>120</v>
      </c>
      <c r="AR169" t="s">
        <v>121</v>
      </c>
      <c r="AS169" t="s">
        <v>105</v>
      </c>
      <c r="AT169" t="s">
        <v>105</v>
      </c>
      <c r="AU169" t="s">
        <v>922</v>
      </c>
      <c r="AV169" t="s">
        <v>109</v>
      </c>
      <c r="AW169" t="s">
        <v>115</v>
      </c>
      <c r="AX169" t="s">
        <v>123</v>
      </c>
      <c r="AY169" t="s">
        <v>124</v>
      </c>
      <c r="BA169" t="s">
        <v>923</v>
      </c>
      <c r="BC169" t="s">
        <v>153</v>
      </c>
      <c r="BD169" t="s">
        <v>109</v>
      </c>
      <c r="BE169" t="s">
        <v>127</v>
      </c>
      <c r="BF169" t="s">
        <v>158</v>
      </c>
      <c r="BG169" t="s">
        <v>129</v>
      </c>
      <c r="BH169" t="s">
        <v>1266</v>
      </c>
      <c r="BJ169" t="s">
        <v>129</v>
      </c>
      <c r="BK169">
        <v>0</v>
      </c>
      <c r="BP169" t="s">
        <v>1269</v>
      </c>
      <c r="BQ169" t="s">
        <v>135</v>
      </c>
      <c r="BU169" t="s">
        <v>926</v>
      </c>
      <c r="BV169" t="s">
        <v>134</v>
      </c>
      <c r="BY169" t="s">
        <v>124</v>
      </c>
      <c r="CB169" t="s">
        <v>135</v>
      </c>
      <c r="CD169" t="s">
        <v>124</v>
      </c>
      <c r="CH169">
        <v>2</v>
      </c>
      <c r="CI169" t="s">
        <v>136</v>
      </c>
      <c r="CJ169">
        <v>0</v>
      </c>
      <c r="CK169" t="s">
        <v>137</v>
      </c>
      <c r="CM169" t="s">
        <v>139</v>
      </c>
      <c r="CN169">
        <v>0</v>
      </c>
      <c r="CO169">
        <v>0</v>
      </c>
      <c r="CP169">
        <v>852</v>
      </c>
      <c r="CQ169" t="s">
        <v>140</v>
      </c>
      <c r="CR169" t="s">
        <v>111</v>
      </c>
      <c r="CS169" t="s">
        <v>124</v>
      </c>
      <c r="CT169" t="s">
        <v>141</v>
      </c>
      <c r="CU169" t="s">
        <v>141</v>
      </c>
      <c r="CV169" t="s">
        <v>142</v>
      </c>
      <c r="CW169" t="s">
        <v>1270</v>
      </c>
    </row>
    <row r="170" spans="1:101" x14ac:dyDescent="0.25">
      <c r="A170">
        <v>37841827381</v>
      </c>
      <c r="B170" t="s">
        <v>1271</v>
      </c>
      <c r="C170" t="s">
        <v>3891</v>
      </c>
      <c r="D170" t="s">
        <v>3900</v>
      </c>
      <c r="E170" t="s">
        <v>3903</v>
      </c>
      <c r="F170" t="s">
        <v>3913</v>
      </c>
      <c r="G170" t="s">
        <v>98</v>
      </c>
      <c r="H170" t="s">
        <v>99</v>
      </c>
      <c r="I170" t="s">
        <v>100</v>
      </c>
      <c r="J170" t="s">
        <v>1272</v>
      </c>
      <c r="K170" t="s">
        <v>102</v>
      </c>
      <c r="L170" t="s">
        <v>103</v>
      </c>
      <c r="M170" t="s">
        <v>104</v>
      </c>
      <c r="N170" s="2">
        <v>45302.361805555556</v>
      </c>
      <c r="O170" s="2">
        <v>45302.65347222222</v>
      </c>
      <c r="P170">
        <v>0</v>
      </c>
      <c r="Q170" t="s">
        <v>111</v>
      </c>
      <c r="R170">
        <v>11941</v>
      </c>
      <c r="S170" t="s">
        <v>883</v>
      </c>
      <c r="T170" t="s">
        <v>152</v>
      </c>
      <c r="U170" t="s">
        <v>153</v>
      </c>
      <c r="V170" t="s">
        <v>109</v>
      </c>
      <c r="W170" t="s">
        <v>110</v>
      </c>
      <c r="X170" t="s">
        <v>111</v>
      </c>
      <c r="Y170" t="s">
        <v>111</v>
      </c>
      <c r="Z170" t="s">
        <v>111</v>
      </c>
      <c r="AA170" t="s">
        <v>112</v>
      </c>
      <c r="AB170" t="s">
        <v>113</v>
      </c>
      <c r="AC170" t="s">
        <v>114</v>
      </c>
      <c r="AD170" t="s">
        <v>115</v>
      </c>
      <c r="AE170" s="2">
        <v>45302.361805555556</v>
      </c>
      <c r="AF170">
        <v>846</v>
      </c>
      <c r="AG170">
        <v>-839</v>
      </c>
      <c r="AH170" t="s">
        <v>154</v>
      </c>
      <c r="AI170" t="s">
        <v>102</v>
      </c>
      <c r="AJ170" t="s">
        <v>1273</v>
      </c>
      <c r="AK170" t="s">
        <v>1274</v>
      </c>
      <c r="AL170" t="s">
        <v>1275</v>
      </c>
      <c r="AM170" t="s">
        <v>102</v>
      </c>
      <c r="AN170" t="s">
        <v>1273</v>
      </c>
      <c r="AO170" t="s">
        <v>1276</v>
      </c>
      <c r="AP170" t="s">
        <v>111</v>
      </c>
      <c r="AQ170" t="s">
        <v>120</v>
      </c>
      <c r="AR170" t="s">
        <v>121</v>
      </c>
      <c r="AS170" t="s">
        <v>105</v>
      </c>
      <c r="AT170" t="s">
        <v>105</v>
      </c>
      <c r="AU170" t="s">
        <v>122</v>
      </c>
      <c r="AV170" t="s">
        <v>109</v>
      </c>
      <c r="AW170" t="s">
        <v>115</v>
      </c>
      <c r="AX170" t="s">
        <v>123</v>
      </c>
      <c r="AY170" t="s">
        <v>124</v>
      </c>
      <c r="BA170" t="s">
        <v>125</v>
      </c>
      <c r="BD170" t="s">
        <v>109</v>
      </c>
      <c r="BE170" t="s">
        <v>127</v>
      </c>
      <c r="BF170" t="s">
        <v>158</v>
      </c>
      <c r="BG170" t="s">
        <v>129</v>
      </c>
      <c r="BH170" t="s">
        <v>1277</v>
      </c>
      <c r="BI170" t="s">
        <v>1277</v>
      </c>
      <c r="BJ170" t="s">
        <v>131</v>
      </c>
      <c r="BK170">
        <v>0</v>
      </c>
      <c r="BP170" t="s">
        <v>1278</v>
      </c>
      <c r="BQ170" t="s">
        <v>124</v>
      </c>
      <c r="BU170" t="s">
        <v>133</v>
      </c>
      <c r="BV170" t="s">
        <v>134</v>
      </c>
      <c r="BY170" t="s">
        <v>124</v>
      </c>
      <c r="CB170" t="s">
        <v>135</v>
      </c>
      <c r="CH170">
        <v>0</v>
      </c>
      <c r="CI170" t="s">
        <v>136</v>
      </c>
      <c r="CJ170">
        <v>0</v>
      </c>
      <c r="CK170" t="s">
        <v>137</v>
      </c>
      <c r="CL170" t="s">
        <v>138</v>
      </c>
      <c r="CM170" t="s">
        <v>139</v>
      </c>
      <c r="CN170">
        <v>0</v>
      </c>
      <c r="CO170">
        <v>0</v>
      </c>
      <c r="CP170">
        <v>846</v>
      </c>
      <c r="CQ170" t="s">
        <v>140</v>
      </c>
      <c r="CR170" t="s">
        <v>111</v>
      </c>
      <c r="CS170">
        <v>0</v>
      </c>
      <c r="CT170" t="s">
        <v>141</v>
      </c>
      <c r="CU170" t="s">
        <v>141</v>
      </c>
      <c r="CV170" t="s">
        <v>142</v>
      </c>
      <c r="CW170" t="s">
        <v>1279</v>
      </c>
    </row>
    <row r="171" spans="1:101" x14ac:dyDescent="0.25">
      <c r="A171" s="1">
        <v>218467000000</v>
      </c>
      <c r="B171" t="s">
        <v>1280</v>
      </c>
      <c r="C171" t="s">
        <v>3891</v>
      </c>
      <c r="D171" t="s">
        <v>3900</v>
      </c>
      <c r="E171" t="s">
        <v>3904</v>
      </c>
      <c r="F171" t="s">
        <v>3918</v>
      </c>
      <c r="G171" t="s">
        <v>98</v>
      </c>
      <c r="H171" t="s">
        <v>99</v>
      </c>
      <c r="I171" t="s">
        <v>146</v>
      </c>
      <c r="J171" t="s">
        <v>1281</v>
      </c>
      <c r="K171" t="s">
        <v>148</v>
      </c>
      <c r="L171" t="s">
        <v>149</v>
      </c>
      <c r="M171" t="s">
        <v>150</v>
      </c>
      <c r="N171" s="2">
        <v>45302.42291666667</v>
      </c>
      <c r="O171" s="2">
        <v>45302.85</v>
      </c>
      <c r="P171">
        <v>0</v>
      </c>
      <c r="Q171" t="s">
        <v>105</v>
      </c>
      <c r="R171">
        <v>11941</v>
      </c>
      <c r="S171" t="s">
        <v>169</v>
      </c>
      <c r="T171" t="s">
        <v>152</v>
      </c>
      <c r="U171" t="s">
        <v>108</v>
      </c>
      <c r="V171" t="s">
        <v>109</v>
      </c>
      <c r="W171" t="s">
        <v>110</v>
      </c>
      <c r="X171" t="s">
        <v>111</v>
      </c>
      <c r="Y171" t="s">
        <v>111</v>
      </c>
      <c r="Z171" t="s">
        <v>111</v>
      </c>
      <c r="AA171" t="s">
        <v>112</v>
      </c>
      <c r="AB171" t="s">
        <v>113</v>
      </c>
      <c r="AC171" t="s">
        <v>114</v>
      </c>
      <c r="AD171" t="s">
        <v>115</v>
      </c>
      <c r="AE171" s="2">
        <v>45302.42291666667</v>
      </c>
      <c r="AF171">
        <v>845</v>
      </c>
      <c r="AG171">
        <v>-835</v>
      </c>
      <c r="AH171" t="s">
        <v>154</v>
      </c>
      <c r="AI171" t="s">
        <v>148</v>
      </c>
      <c r="AJ171" t="s">
        <v>704</v>
      </c>
      <c r="AK171" t="s">
        <v>704</v>
      </c>
      <c r="AL171" t="s">
        <v>705</v>
      </c>
      <c r="AM171" t="s">
        <v>148</v>
      </c>
      <c r="AN171" t="s">
        <v>704</v>
      </c>
      <c r="AO171" t="s">
        <v>705</v>
      </c>
      <c r="AP171" t="s">
        <v>111</v>
      </c>
      <c r="AQ171" t="s">
        <v>120</v>
      </c>
      <c r="AR171" t="s">
        <v>121</v>
      </c>
      <c r="AS171" t="s">
        <v>105</v>
      </c>
      <c r="AT171" t="s">
        <v>105</v>
      </c>
      <c r="AU171" t="s">
        <v>122</v>
      </c>
      <c r="AV171" t="s">
        <v>109</v>
      </c>
      <c r="AW171" t="s">
        <v>115</v>
      </c>
      <c r="AX171" t="s">
        <v>123</v>
      </c>
      <c r="AY171" t="s">
        <v>124</v>
      </c>
      <c r="BA171" t="s">
        <v>175</v>
      </c>
      <c r="BD171" t="s">
        <v>126</v>
      </c>
      <c r="BE171" t="s">
        <v>127</v>
      </c>
      <c r="BF171" t="s">
        <v>128</v>
      </c>
      <c r="BG171" t="s">
        <v>129</v>
      </c>
      <c r="BH171" t="s">
        <v>704</v>
      </c>
      <c r="BI171" t="s">
        <v>704</v>
      </c>
      <c r="BJ171" t="s">
        <v>131</v>
      </c>
      <c r="BK171">
        <v>0</v>
      </c>
      <c r="BP171" t="s">
        <v>1282</v>
      </c>
      <c r="BQ171" t="s">
        <v>124</v>
      </c>
      <c r="BU171" t="s">
        <v>133</v>
      </c>
      <c r="BV171" t="s">
        <v>134</v>
      </c>
      <c r="BY171" t="s">
        <v>124</v>
      </c>
      <c r="CB171" t="s">
        <v>135</v>
      </c>
      <c r="CG171" t="s">
        <v>1283</v>
      </c>
      <c r="CH171">
        <v>0</v>
      </c>
      <c r="CI171" t="s">
        <v>190</v>
      </c>
      <c r="CJ171">
        <v>0</v>
      </c>
      <c r="CK171" t="s">
        <v>137</v>
      </c>
      <c r="CL171" t="s">
        <v>138</v>
      </c>
      <c r="CM171" t="s">
        <v>161</v>
      </c>
      <c r="CN171">
        <v>0</v>
      </c>
      <c r="CO171">
        <v>0</v>
      </c>
      <c r="CP171">
        <v>845</v>
      </c>
      <c r="CQ171" t="s">
        <v>140</v>
      </c>
      <c r="CR171" t="s">
        <v>111</v>
      </c>
      <c r="CS171">
        <v>0</v>
      </c>
      <c r="CT171" t="s">
        <v>141</v>
      </c>
      <c r="CU171" t="s">
        <v>141</v>
      </c>
      <c r="CV171" t="s">
        <v>142</v>
      </c>
      <c r="CW171" t="s">
        <v>1284</v>
      </c>
    </row>
    <row r="172" spans="1:101" x14ac:dyDescent="0.25">
      <c r="A172">
        <v>35844075929</v>
      </c>
      <c r="B172" t="s">
        <v>1285</v>
      </c>
      <c r="C172" t="s">
        <v>3890</v>
      </c>
      <c r="D172" t="s">
        <v>3900</v>
      </c>
      <c r="E172" t="s">
        <v>3903</v>
      </c>
      <c r="F172" t="s">
        <v>3909</v>
      </c>
      <c r="G172" t="s">
        <v>98</v>
      </c>
      <c r="H172" t="s">
        <v>766</v>
      </c>
      <c r="I172" t="s">
        <v>165</v>
      </c>
      <c r="J172" t="s">
        <v>1286</v>
      </c>
      <c r="K172" t="s">
        <v>102</v>
      </c>
      <c r="L172" t="s">
        <v>103</v>
      </c>
      <c r="M172" t="s">
        <v>104</v>
      </c>
      <c r="N172" s="2">
        <v>45302.406944444447</v>
      </c>
      <c r="O172" s="2">
        <v>45302.823611111111</v>
      </c>
      <c r="P172">
        <v>0</v>
      </c>
      <c r="Q172" t="s">
        <v>111</v>
      </c>
      <c r="R172">
        <v>11901</v>
      </c>
      <c r="S172" t="s">
        <v>169</v>
      </c>
      <c r="T172" t="s">
        <v>152</v>
      </c>
      <c r="U172" t="s">
        <v>1287</v>
      </c>
      <c r="V172" t="s">
        <v>109</v>
      </c>
      <c r="W172" t="s">
        <v>110</v>
      </c>
      <c r="X172" t="s">
        <v>111</v>
      </c>
      <c r="Y172" t="s">
        <v>111</v>
      </c>
      <c r="Z172" t="s">
        <v>111</v>
      </c>
      <c r="AA172" t="s">
        <v>112</v>
      </c>
      <c r="AB172" t="s">
        <v>113</v>
      </c>
      <c r="AC172" t="s">
        <v>114</v>
      </c>
      <c r="AD172" t="s">
        <v>115</v>
      </c>
      <c r="AE172" s="2">
        <v>45302.406944444447</v>
      </c>
      <c r="AF172">
        <v>845</v>
      </c>
      <c r="AG172">
        <v>-835</v>
      </c>
      <c r="AH172" t="s">
        <v>154</v>
      </c>
      <c r="AI172" t="s">
        <v>102</v>
      </c>
      <c r="AJ172" t="s">
        <v>1288</v>
      </c>
      <c r="AK172" t="s">
        <v>1289</v>
      </c>
      <c r="AL172" t="s">
        <v>1290</v>
      </c>
      <c r="AM172" t="s">
        <v>102</v>
      </c>
      <c r="AN172" t="s">
        <v>1288</v>
      </c>
      <c r="AO172" t="s">
        <v>1290</v>
      </c>
      <c r="AP172" t="s">
        <v>111</v>
      </c>
      <c r="AQ172" t="s">
        <v>120</v>
      </c>
      <c r="AR172" t="s">
        <v>121</v>
      </c>
      <c r="AS172" t="s">
        <v>105</v>
      </c>
      <c r="AT172" t="s">
        <v>105</v>
      </c>
      <c r="AU172" t="s">
        <v>122</v>
      </c>
      <c r="AV172" t="s">
        <v>109</v>
      </c>
      <c r="AW172" t="s">
        <v>115</v>
      </c>
      <c r="AX172" t="s">
        <v>1291</v>
      </c>
      <c r="AY172" t="s">
        <v>124</v>
      </c>
      <c r="BA172" t="s">
        <v>175</v>
      </c>
      <c r="BD172" t="s">
        <v>109</v>
      </c>
      <c r="BE172" t="s">
        <v>127</v>
      </c>
      <c r="BF172" t="s">
        <v>176</v>
      </c>
      <c r="BG172" t="s">
        <v>129</v>
      </c>
      <c r="BH172" t="s">
        <v>1292</v>
      </c>
      <c r="BI172" t="s">
        <v>1292</v>
      </c>
      <c r="BJ172" t="s">
        <v>131</v>
      </c>
      <c r="BK172">
        <v>0</v>
      </c>
      <c r="BP172" t="s">
        <v>1293</v>
      </c>
      <c r="BQ172" t="s">
        <v>124</v>
      </c>
      <c r="BU172" t="s">
        <v>133</v>
      </c>
      <c r="BV172" t="s">
        <v>134</v>
      </c>
      <c r="BY172" t="s">
        <v>124</v>
      </c>
      <c r="CB172" t="s">
        <v>135</v>
      </c>
      <c r="CH172">
        <v>0</v>
      </c>
      <c r="CI172" t="s">
        <v>190</v>
      </c>
      <c r="CJ172">
        <v>0</v>
      </c>
      <c r="CK172" t="s">
        <v>137</v>
      </c>
      <c r="CL172" t="s">
        <v>138</v>
      </c>
      <c r="CM172" t="s">
        <v>139</v>
      </c>
      <c r="CN172">
        <v>0</v>
      </c>
      <c r="CO172">
        <v>0</v>
      </c>
      <c r="CP172">
        <v>845</v>
      </c>
      <c r="CQ172" t="s">
        <v>140</v>
      </c>
      <c r="CR172" t="s">
        <v>111</v>
      </c>
      <c r="CS172">
        <v>0</v>
      </c>
      <c r="CT172" t="s">
        <v>141</v>
      </c>
      <c r="CU172" t="s">
        <v>141</v>
      </c>
      <c r="CV172" t="s">
        <v>142</v>
      </c>
      <c r="CW172" t="s">
        <v>1294</v>
      </c>
    </row>
    <row r="173" spans="1:101" x14ac:dyDescent="0.25">
      <c r="A173">
        <v>3993976</v>
      </c>
      <c r="B173" t="s">
        <v>1295</v>
      </c>
      <c r="C173" t="s">
        <v>3894</v>
      </c>
      <c r="D173" t="s">
        <v>3900</v>
      </c>
      <c r="E173" t="s">
        <v>3907</v>
      </c>
      <c r="F173" t="s">
        <v>3909</v>
      </c>
      <c r="G173" t="s">
        <v>98</v>
      </c>
      <c r="H173" t="s">
        <v>755</v>
      </c>
      <c r="I173" t="s">
        <v>975</v>
      </c>
      <c r="J173" t="s">
        <v>976</v>
      </c>
      <c r="K173" t="s">
        <v>912</v>
      </c>
      <c r="L173" t="s">
        <v>149</v>
      </c>
      <c r="M173" t="s">
        <v>913</v>
      </c>
      <c r="N173" s="2">
        <v>45302.452777777777</v>
      </c>
      <c r="O173" s="2">
        <v>45306.570138888892</v>
      </c>
      <c r="P173">
        <v>214895609</v>
      </c>
      <c r="Q173" t="s">
        <v>105</v>
      </c>
      <c r="R173">
        <v>11941</v>
      </c>
      <c r="S173" t="s">
        <v>914</v>
      </c>
      <c r="T173" t="s">
        <v>107</v>
      </c>
      <c r="U173" t="s">
        <v>108</v>
      </c>
      <c r="V173" t="s">
        <v>109</v>
      </c>
      <c r="W173" t="s">
        <v>110</v>
      </c>
      <c r="X173" t="s">
        <v>111</v>
      </c>
      <c r="Y173" t="s">
        <v>111</v>
      </c>
      <c r="Z173" t="s">
        <v>111</v>
      </c>
      <c r="AA173" t="s">
        <v>112</v>
      </c>
      <c r="AB173" t="s">
        <v>113</v>
      </c>
      <c r="AC173" t="s">
        <v>915</v>
      </c>
      <c r="AD173" t="s">
        <v>916</v>
      </c>
      <c r="AE173" s="2">
        <v>45302.452777777777</v>
      </c>
      <c r="AF173">
        <v>844</v>
      </c>
      <c r="AG173">
        <v>-745</v>
      </c>
      <c r="AH173" t="s">
        <v>917</v>
      </c>
      <c r="AI173" t="s">
        <v>912</v>
      </c>
      <c r="AJ173" t="s">
        <v>1296</v>
      </c>
      <c r="AK173" t="s">
        <v>1297</v>
      </c>
      <c r="AL173" t="s">
        <v>1298</v>
      </c>
      <c r="AM173" t="s">
        <v>912</v>
      </c>
      <c r="AO173" t="s">
        <v>1299</v>
      </c>
      <c r="AP173" t="s">
        <v>111</v>
      </c>
      <c r="AQ173" t="s">
        <v>120</v>
      </c>
      <c r="AR173" t="s">
        <v>121</v>
      </c>
      <c r="AS173" t="s">
        <v>105</v>
      </c>
      <c r="AT173" t="s">
        <v>105</v>
      </c>
      <c r="AU173" t="s">
        <v>922</v>
      </c>
      <c r="AV173" t="s">
        <v>109</v>
      </c>
      <c r="AW173" t="s">
        <v>115</v>
      </c>
      <c r="AX173" t="s">
        <v>123</v>
      </c>
      <c r="AY173" t="s">
        <v>124</v>
      </c>
      <c r="BA173" t="s">
        <v>923</v>
      </c>
      <c r="BC173" t="s">
        <v>108</v>
      </c>
      <c r="BD173" t="s">
        <v>126</v>
      </c>
      <c r="BE173" t="s">
        <v>127</v>
      </c>
      <c r="BF173" t="s">
        <v>128</v>
      </c>
      <c r="BG173" t="s">
        <v>129</v>
      </c>
      <c r="BH173" t="s">
        <v>924</v>
      </c>
      <c r="BJ173" t="s">
        <v>129</v>
      </c>
      <c r="BK173">
        <v>0</v>
      </c>
      <c r="BP173" t="s">
        <v>1300</v>
      </c>
      <c r="BQ173" t="s">
        <v>135</v>
      </c>
      <c r="BU173" t="s">
        <v>926</v>
      </c>
      <c r="BV173" t="s">
        <v>134</v>
      </c>
      <c r="BY173" t="s">
        <v>124</v>
      </c>
      <c r="CB173" t="s">
        <v>135</v>
      </c>
      <c r="CD173" t="s">
        <v>124</v>
      </c>
      <c r="CH173">
        <v>3</v>
      </c>
      <c r="CI173" t="s">
        <v>136</v>
      </c>
      <c r="CJ173">
        <v>0</v>
      </c>
      <c r="CK173" t="s">
        <v>137</v>
      </c>
      <c r="CM173" t="s">
        <v>481</v>
      </c>
      <c r="CN173">
        <v>0</v>
      </c>
      <c r="CO173">
        <v>0</v>
      </c>
      <c r="CP173">
        <v>844</v>
      </c>
      <c r="CQ173" t="s">
        <v>140</v>
      </c>
      <c r="CR173" t="s">
        <v>111</v>
      </c>
      <c r="CS173" t="s">
        <v>124</v>
      </c>
      <c r="CT173" t="s">
        <v>141</v>
      </c>
      <c r="CU173" t="s">
        <v>141</v>
      </c>
      <c r="CV173" t="s">
        <v>142</v>
      </c>
      <c r="CW173" t="s">
        <v>1301</v>
      </c>
    </row>
    <row r="174" spans="1:101" x14ac:dyDescent="0.25">
      <c r="A174" s="1">
        <v>318423000000</v>
      </c>
      <c r="B174" t="s">
        <v>1302</v>
      </c>
      <c r="C174" t="s">
        <v>3891</v>
      </c>
      <c r="D174" t="s">
        <v>3900</v>
      </c>
      <c r="E174" t="s">
        <v>3903</v>
      </c>
      <c r="F174" t="s">
        <v>3915</v>
      </c>
      <c r="G174" t="s">
        <v>98</v>
      </c>
      <c r="H174" t="s">
        <v>330</v>
      </c>
      <c r="I174" t="s">
        <v>100</v>
      </c>
      <c r="J174" t="s">
        <v>1303</v>
      </c>
      <c r="K174" t="s">
        <v>102</v>
      </c>
      <c r="L174" t="s">
        <v>103</v>
      </c>
      <c r="M174" t="s">
        <v>104</v>
      </c>
      <c r="N174" s="2">
        <v>45302.477777777778</v>
      </c>
      <c r="O174" s="2">
        <v>45303.029861111114</v>
      </c>
      <c r="P174">
        <v>0</v>
      </c>
      <c r="Q174" t="s">
        <v>105</v>
      </c>
      <c r="R174">
        <v>11941</v>
      </c>
      <c r="S174" t="s">
        <v>883</v>
      </c>
      <c r="T174" t="s">
        <v>152</v>
      </c>
      <c r="U174" t="s">
        <v>108</v>
      </c>
      <c r="V174" t="s">
        <v>109</v>
      </c>
      <c r="W174" t="s">
        <v>110</v>
      </c>
      <c r="X174" t="s">
        <v>111</v>
      </c>
      <c r="Y174" t="s">
        <v>111</v>
      </c>
      <c r="Z174" t="s">
        <v>111</v>
      </c>
      <c r="AA174" t="s">
        <v>112</v>
      </c>
      <c r="AB174" t="s">
        <v>113</v>
      </c>
      <c r="AC174" t="s">
        <v>114</v>
      </c>
      <c r="AD174" t="s">
        <v>115</v>
      </c>
      <c r="AE174" s="2">
        <v>45302.477777777778</v>
      </c>
      <c r="AF174">
        <v>843</v>
      </c>
      <c r="AG174">
        <v>-830</v>
      </c>
      <c r="AH174" t="s">
        <v>154</v>
      </c>
      <c r="AI174" t="s">
        <v>102</v>
      </c>
      <c r="AJ174" t="s">
        <v>239</v>
      </c>
      <c r="AK174" t="s">
        <v>237</v>
      </c>
      <c r="AL174" t="s">
        <v>990</v>
      </c>
      <c r="AM174" t="s">
        <v>102</v>
      </c>
      <c r="AN174" t="s">
        <v>991</v>
      </c>
      <c r="AO174" t="s">
        <v>992</v>
      </c>
      <c r="AP174" t="s">
        <v>111</v>
      </c>
      <c r="AQ174" t="s">
        <v>120</v>
      </c>
      <c r="AR174" t="s">
        <v>121</v>
      </c>
      <c r="AS174" t="s">
        <v>105</v>
      </c>
      <c r="AT174" t="s">
        <v>105</v>
      </c>
      <c r="AU174" t="s">
        <v>122</v>
      </c>
      <c r="AV174" t="s">
        <v>109</v>
      </c>
      <c r="AW174" t="s">
        <v>115</v>
      </c>
      <c r="AX174" t="s">
        <v>123</v>
      </c>
      <c r="AY174" t="s">
        <v>124</v>
      </c>
      <c r="BA174" t="s">
        <v>125</v>
      </c>
      <c r="BD174" t="s">
        <v>126</v>
      </c>
      <c r="BE174" t="s">
        <v>127</v>
      </c>
      <c r="BF174" t="s">
        <v>128</v>
      </c>
      <c r="BG174" t="s">
        <v>129</v>
      </c>
      <c r="BH174" t="s">
        <v>242</v>
      </c>
      <c r="BI174" t="s">
        <v>894</v>
      </c>
      <c r="BJ174" t="s">
        <v>131</v>
      </c>
      <c r="BK174">
        <v>0</v>
      </c>
      <c r="BP174" t="s">
        <v>1304</v>
      </c>
      <c r="BQ174" t="s">
        <v>124</v>
      </c>
      <c r="BU174" t="s">
        <v>133</v>
      </c>
      <c r="BV174" t="s">
        <v>134</v>
      </c>
      <c r="BY174" t="s">
        <v>124</v>
      </c>
      <c r="CB174" t="s">
        <v>135</v>
      </c>
      <c r="CG174" t="s">
        <v>1305</v>
      </c>
      <c r="CH174">
        <v>0</v>
      </c>
      <c r="CI174" t="s">
        <v>136</v>
      </c>
      <c r="CJ174">
        <v>0</v>
      </c>
      <c r="CK174" t="s">
        <v>137</v>
      </c>
      <c r="CL174" t="s">
        <v>138</v>
      </c>
      <c r="CM174" t="s">
        <v>139</v>
      </c>
      <c r="CN174">
        <v>0</v>
      </c>
      <c r="CO174">
        <v>0</v>
      </c>
      <c r="CP174">
        <v>844</v>
      </c>
      <c r="CQ174" t="s">
        <v>140</v>
      </c>
      <c r="CR174" t="s">
        <v>111</v>
      </c>
      <c r="CS174">
        <v>0</v>
      </c>
      <c r="CT174" t="s">
        <v>141</v>
      </c>
      <c r="CU174" t="s">
        <v>141</v>
      </c>
      <c r="CV174" t="s">
        <v>142</v>
      </c>
      <c r="CW174" t="s">
        <v>1306</v>
      </c>
    </row>
    <row r="175" spans="1:101" x14ac:dyDescent="0.25">
      <c r="A175" s="1">
        <v>318423000000</v>
      </c>
      <c r="B175" t="s">
        <v>1307</v>
      </c>
      <c r="C175" t="s">
        <v>3894</v>
      </c>
      <c r="D175" t="s">
        <v>3900</v>
      </c>
      <c r="E175" t="s">
        <v>3903</v>
      </c>
      <c r="F175" t="s">
        <v>3909</v>
      </c>
      <c r="G175" t="s">
        <v>98</v>
      </c>
      <c r="H175" t="s">
        <v>356</v>
      </c>
      <c r="I175" t="s">
        <v>146</v>
      </c>
      <c r="J175" t="s">
        <v>357</v>
      </c>
      <c r="K175" t="s">
        <v>102</v>
      </c>
      <c r="L175" t="s">
        <v>103</v>
      </c>
      <c r="M175" t="s">
        <v>104</v>
      </c>
      <c r="N175" s="2">
        <v>45302.554861111108</v>
      </c>
      <c r="O175" s="2">
        <v>45302.804861111108</v>
      </c>
      <c r="P175">
        <v>0</v>
      </c>
      <c r="Q175" t="s">
        <v>111</v>
      </c>
      <c r="R175">
        <v>11921</v>
      </c>
      <c r="S175" t="s">
        <v>1308</v>
      </c>
      <c r="T175" t="s">
        <v>152</v>
      </c>
      <c r="U175" t="s">
        <v>108</v>
      </c>
      <c r="V175" t="s">
        <v>109</v>
      </c>
      <c r="W175" t="s">
        <v>110</v>
      </c>
      <c r="X175" t="s">
        <v>111</v>
      </c>
      <c r="Y175" t="s">
        <v>111</v>
      </c>
      <c r="Z175" t="s">
        <v>111</v>
      </c>
      <c r="AA175" t="s">
        <v>112</v>
      </c>
      <c r="AB175" t="s">
        <v>113</v>
      </c>
      <c r="AC175" t="s">
        <v>114</v>
      </c>
      <c r="AD175" t="s">
        <v>115</v>
      </c>
      <c r="AE175" s="2">
        <v>45302.554861111108</v>
      </c>
      <c r="AF175">
        <v>842</v>
      </c>
      <c r="AG175">
        <v>-836</v>
      </c>
      <c r="AH175" t="s">
        <v>154</v>
      </c>
      <c r="AI175" t="s">
        <v>102</v>
      </c>
      <c r="AJ175" t="s">
        <v>494</v>
      </c>
      <c r="AK175" t="s">
        <v>237</v>
      </c>
      <c r="AL175" t="s">
        <v>547</v>
      </c>
      <c r="AM175" t="s">
        <v>102</v>
      </c>
      <c r="AN175" t="s">
        <v>494</v>
      </c>
      <c r="AO175" t="s">
        <v>547</v>
      </c>
      <c r="AP175" t="s">
        <v>111</v>
      </c>
      <c r="AQ175" t="s">
        <v>120</v>
      </c>
      <c r="AR175" t="s">
        <v>121</v>
      </c>
      <c r="AS175" t="s">
        <v>105</v>
      </c>
      <c r="AT175" t="s">
        <v>105</v>
      </c>
      <c r="AU175" t="s">
        <v>122</v>
      </c>
      <c r="AV175" t="s">
        <v>109</v>
      </c>
      <c r="AW175" t="s">
        <v>115</v>
      </c>
      <c r="AX175" t="s">
        <v>123</v>
      </c>
      <c r="AY175" t="s">
        <v>124</v>
      </c>
      <c r="BA175" t="s">
        <v>274</v>
      </c>
      <c r="BD175" t="s">
        <v>126</v>
      </c>
      <c r="BE175" t="s">
        <v>127</v>
      </c>
      <c r="BF175" t="s">
        <v>128</v>
      </c>
      <c r="BG175" t="s">
        <v>129</v>
      </c>
      <c r="BH175" t="s">
        <v>242</v>
      </c>
      <c r="BI175" t="s">
        <v>242</v>
      </c>
      <c r="BJ175" t="s">
        <v>131</v>
      </c>
      <c r="BK175">
        <v>0</v>
      </c>
      <c r="BP175" t="s">
        <v>1309</v>
      </c>
      <c r="BQ175" t="s">
        <v>124</v>
      </c>
      <c r="BU175" t="s">
        <v>133</v>
      </c>
      <c r="BV175" t="s">
        <v>134</v>
      </c>
      <c r="BY175" t="s">
        <v>124</v>
      </c>
      <c r="CB175" t="s">
        <v>135</v>
      </c>
      <c r="CG175" t="s">
        <v>1310</v>
      </c>
      <c r="CH175">
        <v>0</v>
      </c>
      <c r="CI175" t="s">
        <v>136</v>
      </c>
      <c r="CJ175">
        <v>0</v>
      </c>
      <c r="CK175" t="s">
        <v>137</v>
      </c>
      <c r="CL175" t="s">
        <v>138</v>
      </c>
      <c r="CM175" t="s">
        <v>139</v>
      </c>
      <c r="CN175">
        <v>0</v>
      </c>
      <c r="CO175">
        <v>0</v>
      </c>
      <c r="CP175">
        <v>842</v>
      </c>
      <c r="CQ175" t="s">
        <v>140</v>
      </c>
      <c r="CR175" t="s">
        <v>111</v>
      </c>
      <c r="CS175">
        <v>0</v>
      </c>
      <c r="CT175" t="s">
        <v>141</v>
      </c>
      <c r="CU175" t="s">
        <v>141</v>
      </c>
      <c r="CV175" t="s">
        <v>142</v>
      </c>
      <c r="CW175" t="s">
        <v>1311</v>
      </c>
    </row>
    <row r="176" spans="1:101" x14ac:dyDescent="0.25">
      <c r="A176">
        <v>3994153</v>
      </c>
      <c r="B176" t="s">
        <v>1312</v>
      </c>
      <c r="C176" t="s">
        <v>3892</v>
      </c>
      <c r="D176" t="s">
        <v>3900</v>
      </c>
      <c r="E176" t="s">
        <v>3907</v>
      </c>
      <c r="F176" t="s">
        <v>3909</v>
      </c>
      <c r="G176" t="s">
        <v>98</v>
      </c>
      <c r="H176" t="s">
        <v>755</v>
      </c>
      <c r="I176" t="s">
        <v>1313</v>
      </c>
      <c r="J176" t="s">
        <v>1314</v>
      </c>
      <c r="K176" t="s">
        <v>912</v>
      </c>
      <c r="L176" t="s">
        <v>149</v>
      </c>
      <c r="M176" t="s">
        <v>913</v>
      </c>
      <c r="N176" s="2">
        <v>45302.647222222222</v>
      </c>
      <c r="O176" s="2">
        <v>45303.616666666669</v>
      </c>
      <c r="P176">
        <v>214938539</v>
      </c>
      <c r="Q176" t="s">
        <v>105</v>
      </c>
      <c r="R176">
        <v>11911</v>
      </c>
      <c r="S176" t="s">
        <v>1315</v>
      </c>
      <c r="T176" t="s">
        <v>107</v>
      </c>
      <c r="U176" t="s">
        <v>108</v>
      </c>
      <c r="V176" t="s">
        <v>109</v>
      </c>
      <c r="W176" t="s">
        <v>110</v>
      </c>
      <c r="X176" t="s">
        <v>111</v>
      </c>
      <c r="Y176" t="s">
        <v>111</v>
      </c>
      <c r="Z176" t="s">
        <v>111</v>
      </c>
      <c r="AA176" t="s">
        <v>112</v>
      </c>
      <c r="AB176" t="s">
        <v>113</v>
      </c>
      <c r="AC176" t="s">
        <v>915</v>
      </c>
      <c r="AD176" t="s">
        <v>916</v>
      </c>
      <c r="AE176" s="2">
        <v>45302.647222222222</v>
      </c>
      <c r="AF176">
        <v>839</v>
      </c>
      <c r="AG176">
        <v>-816</v>
      </c>
      <c r="AH176" t="s">
        <v>917</v>
      </c>
      <c r="AI176" t="s">
        <v>912</v>
      </c>
      <c r="AJ176" t="s">
        <v>1072</v>
      </c>
      <c r="AK176" t="s">
        <v>978</v>
      </c>
      <c r="AL176" t="s">
        <v>1073</v>
      </c>
      <c r="AM176" t="s">
        <v>912</v>
      </c>
      <c r="AO176" t="s">
        <v>1316</v>
      </c>
      <c r="AP176" t="s">
        <v>111</v>
      </c>
      <c r="AQ176" t="s">
        <v>120</v>
      </c>
      <c r="AR176" t="s">
        <v>121</v>
      </c>
      <c r="AS176" t="s">
        <v>105</v>
      </c>
      <c r="AT176" t="s">
        <v>105</v>
      </c>
      <c r="AU176" t="s">
        <v>922</v>
      </c>
      <c r="AV176" t="s">
        <v>109</v>
      </c>
      <c r="AW176" t="s">
        <v>115</v>
      </c>
      <c r="AX176" t="s">
        <v>123</v>
      </c>
      <c r="AY176" t="s">
        <v>124</v>
      </c>
      <c r="BA176" t="s">
        <v>1014</v>
      </c>
      <c r="BC176" t="s">
        <v>1102</v>
      </c>
      <c r="BD176" t="s">
        <v>126</v>
      </c>
      <c r="BE176" t="s">
        <v>127</v>
      </c>
      <c r="BF176" t="s">
        <v>128</v>
      </c>
      <c r="BG176" t="s">
        <v>129</v>
      </c>
      <c r="BH176" t="s">
        <v>924</v>
      </c>
      <c r="BJ176" t="s">
        <v>129</v>
      </c>
      <c r="BK176">
        <v>0</v>
      </c>
      <c r="BP176" t="s">
        <v>1317</v>
      </c>
      <c r="BQ176" t="s">
        <v>135</v>
      </c>
      <c r="BU176" t="s">
        <v>1318</v>
      </c>
      <c r="BV176" t="s">
        <v>134</v>
      </c>
      <c r="BY176" t="s">
        <v>124</v>
      </c>
      <c r="CB176" t="s">
        <v>135</v>
      </c>
      <c r="CD176" t="s">
        <v>268</v>
      </c>
      <c r="CH176">
        <v>3</v>
      </c>
      <c r="CI176" t="s">
        <v>136</v>
      </c>
      <c r="CJ176">
        <v>0</v>
      </c>
      <c r="CK176" t="s">
        <v>137</v>
      </c>
      <c r="CM176" t="s">
        <v>481</v>
      </c>
      <c r="CN176">
        <v>0</v>
      </c>
      <c r="CO176">
        <v>0</v>
      </c>
      <c r="CP176">
        <v>839</v>
      </c>
      <c r="CQ176" t="s">
        <v>140</v>
      </c>
      <c r="CR176" t="s">
        <v>111</v>
      </c>
      <c r="CS176" t="s">
        <v>124</v>
      </c>
      <c r="CT176" t="s">
        <v>141</v>
      </c>
      <c r="CU176" t="s">
        <v>141</v>
      </c>
      <c r="CV176" t="s">
        <v>142</v>
      </c>
      <c r="CW176" t="s">
        <v>1319</v>
      </c>
    </row>
    <row r="177" spans="1:101" x14ac:dyDescent="0.25">
      <c r="A177">
        <v>3994216</v>
      </c>
      <c r="B177" t="s">
        <v>1320</v>
      </c>
      <c r="C177" t="s">
        <v>3894</v>
      </c>
      <c r="D177" t="s">
        <v>3900</v>
      </c>
      <c r="E177" t="s">
        <v>3907</v>
      </c>
      <c r="F177" t="s">
        <v>3909</v>
      </c>
      <c r="G177" t="s">
        <v>98</v>
      </c>
      <c r="H177" t="s">
        <v>164</v>
      </c>
      <c r="I177" t="s">
        <v>975</v>
      </c>
      <c r="J177" t="s">
        <v>166</v>
      </c>
      <c r="K177" t="s">
        <v>912</v>
      </c>
      <c r="L177" t="s">
        <v>149</v>
      </c>
      <c r="M177" t="s">
        <v>913</v>
      </c>
      <c r="N177" s="2">
        <v>45302.729166666664</v>
      </c>
      <c r="O177" s="2">
        <v>45308.23541666667</v>
      </c>
      <c r="P177">
        <v>214986590</v>
      </c>
      <c r="Q177" t="s">
        <v>105</v>
      </c>
      <c r="R177">
        <v>11941</v>
      </c>
      <c r="S177" t="s">
        <v>1321</v>
      </c>
      <c r="T177" t="s">
        <v>107</v>
      </c>
      <c r="U177" t="s">
        <v>153</v>
      </c>
      <c r="V177" t="s">
        <v>109</v>
      </c>
      <c r="W177" t="s">
        <v>110</v>
      </c>
      <c r="X177" t="s">
        <v>111</v>
      </c>
      <c r="Y177" t="s">
        <v>111</v>
      </c>
      <c r="Z177" t="s">
        <v>111</v>
      </c>
      <c r="AA177" t="s">
        <v>112</v>
      </c>
      <c r="AB177" t="s">
        <v>113</v>
      </c>
      <c r="AC177" t="s">
        <v>915</v>
      </c>
      <c r="AD177" t="s">
        <v>916</v>
      </c>
      <c r="AE177" s="2">
        <v>45302.729166666664</v>
      </c>
      <c r="AF177">
        <v>837</v>
      </c>
      <c r="AG177">
        <v>-705</v>
      </c>
      <c r="AH177" t="s">
        <v>917</v>
      </c>
      <c r="AI177" t="s">
        <v>912</v>
      </c>
      <c r="AJ177" t="s">
        <v>918</v>
      </c>
      <c r="AK177" t="s">
        <v>1322</v>
      </c>
      <c r="AL177" t="s">
        <v>1323</v>
      </c>
      <c r="AM177" t="s">
        <v>912</v>
      </c>
      <c r="AO177" t="s">
        <v>1324</v>
      </c>
      <c r="AP177" t="s">
        <v>111</v>
      </c>
      <c r="AQ177" t="s">
        <v>120</v>
      </c>
      <c r="AR177" t="s">
        <v>121</v>
      </c>
      <c r="AS177" t="s">
        <v>105</v>
      </c>
      <c r="AT177" t="s">
        <v>105</v>
      </c>
      <c r="AU177" t="s">
        <v>922</v>
      </c>
      <c r="AV177" t="s">
        <v>109</v>
      </c>
      <c r="AW177" t="s">
        <v>115</v>
      </c>
      <c r="AX177" t="s">
        <v>123</v>
      </c>
      <c r="AY177" t="s">
        <v>124</v>
      </c>
      <c r="BA177" t="s">
        <v>923</v>
      </c>
      <c r="BC177" t="s">
        <v>1102</v>
      </c>
      <c r="BD177" t="s">
        <v>109</v>
      </c>
      <c r="BE177" t="s">
        <v>127</v>
      </c>
      <c r="BF177" t="s">
        <v>158</v>
      </c>
      <c r="BG177" t="s">
        <v>129</v>
      </c>
      <c r="BH177" t="s">
        <v>924</v>
      </c>
      <c r="BJ177" t="s">
        <v>129</v>
      </c>
      <c r="BK177">
        <v>0</v>
      </c>
      <c r="BP177" t="s">
        <v>1325</v>
      </c>
      <c r="BQ177" t="s">
        <v>135</v>
      </c>
      <c r="BU177" t="s">
        <v>926</v>
      </c>
      <c r="BV177" t="s">
        <v>134</v>
      </c>
      <c r="BY177" t="s">
        <v>124</v>
      </c>
      <c r="CB177" t="s">
        <v>135</v>
      </c>
      <c r="CD177" t="s">
        <v>124</v>
      </c>
      <c r="CH177">
        <v>6</v>
      </c>
      <c r="CI177" t="s">
        <v>179</v>
      </c>
      <c r="CJ177">
        <v>0</v>
      </c>
      <c r="CK177" t="s">
        <v>137</v>
      </c>
      <c r="CM177" t="s">
        <v>481</v>
      </c>
      <c r="CN177">
        <v>0</v>
      </c>
      <c r="CO177">
        <v>0</v>
      </c>
      <c r="CP177">
        <v>837</v>
      </c>
      <c r="CQ177" t="s">
        <v>140</v>
      </c>
      <c r="CR177" t="s">
        <v>111</v>
      </c>
      <c r="CS177" t="s">
        <v>124</v>
      </c>
      <c r="CT177" t="s">
        <v>141</v>
      </c>
      <c r="CU177" t="s">
        <v>141</v>
      </c>
      <c r="CV177" t="s">
        <v>142</v>
      </c>
      <c r="CW177" t="s">
        <v>1326</v>
      </c>
    </row>
    <row r="178" spans="1:101" x14ac:dyDescent="0.25">
      <c r="A178">
        <v>3994570</v>
      </c>
      <c r="B178" t="s">
        <v>1327</v>
      </c>
      <c r="C178" t="s">
        <v>3891</v>
      </c>
      <c r="D178" t="s">
        <v>3900</v>
      </c>
      <c r="E178" t="s">
        <v>3908</v>
      </c>
      <c r="F178" t="s">
        <v>3932</v>
      </c>
      <c r="G178" t="s">
        <v>98</v>
      </c>
      <c r="H178" t="s">
        <v>99</v>
      </c>
      <c r="I178" t="s">
        <v>910</v>
      </c>
      <c r="J178" t="s">
        <v>1328</v>
      </c>
      <c r="K178" t="s">
        <v>1097</v>
      </c>
      <c r="L178" t="s">
        <v>103</v>
      </c>
      <c r="M178" t="s">
        <v>999</v>
      </c>
      <c r="N178" s="2">
        <v>45303.370833333334</v>
      </c>
      <c r="O178" s="2">
        <v>45353.825694444444</v>
      </c>
      <c r="P178">
        <v>214871137</v>
      </c>
      <c r="Q178" t="s">
        <v>105</v>
      </c>
      <c r="R178">
        <v>11941</v>
      </c>
      <c r="S178" t="s">
        <v>914</v>
      </c>
      <c r="T178" t="s">
        <v>107</v>
      </c>
      <c r="U178" t="s">
        <v>108</v>
      </c>
      <c r="V178" t="s">
        <v>109</v>
      </c>
      <c r="W178" t="s">
        <v>110</v>
      </c>
      <c r="X178" t="s">
        <v>111</v>
      </c>
      <c r="Y178" t="s">
        <v>111</v>
      </c>
      <c r="Z178" t="s">
        <v>105</v>
      </c>
      <c r="AA178" t="s">
        <v>1123</v>
      </c>
      <c r="AB178" t="s">
        <v>113</v>
      </c>
      <c r="AC178" t="s">
        <v>915</v>
      </c>
      <c r="AD178" t="s">
        <v>916</v>
      </c>
      <c r="AE178" s="2">
        <v>45303.370833333334</v>
      </c>
      <c r="AF178">
        <v>822</v>
      </c>
      <c r="AG178">
        <v>388</v>
      </c>
      <c r="AH178" t="s">
        <v>917</v>
      </c>
      <c r="AI178" t="s">
        <v>1097</v>
      </c>
      <c r="AJ178" t="s">
        <v>1329</v>
      </c>
      <c r="AK178" t="s">
        <v>1329</v>
      </c>
      <c r="AL178" t="s">
        <v>1330</v>
      </c>
      <c r="AM178" t="s">
        <v>1097</v>
      </c>
      <c r="AO178" t="s">
        <v>1331</v>
      </c>
      <c r="AP178" t="s">
        <v>111</v>
      </c>
      <c r="AQ178" t="s">
        <v>120</v>
      </c>
      <c r="AR178" t="s">
        <v>121</v>
      </c>
      <c r="AS178" t="s">
        <v>105</v>
      </c>
      <c r="AT178" t="s">
        <v>105</v>
      </c>
      <c r="AU178" t="s">
        <v>922</v>
      </c>
      <c r="AV178" t="s">
        <v>109</v>
      </c>
      <c r="AW178" t="s">
        <v>115</v>
      </c>
      <c r="AX178" t="s">
        <v>123</v>
      </c>
      <c r="AY178" t="s">
        <v>124</v>
      </c>
      <c r="BA178" t="s">
        <v>923</v>
      </c>
      <c r="BC178" t="s">
        <v>1102</v>
      </c>
      <c r="BD178" t="s">
        <v>126</v>
      </c>
      <c r="BE178" t="s">
        <v>127</v>
      </c>
      <c r="BF178" t="s">
        <v>128</v>
      </c>
      <c r="BG178" t="s">
        <v>129</v>
      </c>
      <c r="BH178" t="s">
        <v>1103</v>
      </c>
      <c r="BJ178" t="s">
        <v>129</v>
      </c>
      <c r="BK178">
        <v>0</v>
      </c>
      <c r="BP178" t="s">
        <v>1332</v>
      </c>
      <c r="BQ178" t="s">
        <v>135</v>
      </c>
      <c r="BU178" t="s">
        <v>926</v>
      </c>
      <c r="BV178" t="s">
        <v>134</v>
      </c>
      <c r="BY178" t="s">
        <v>124</v>
      </c>
      <c r="CB178" t="s">
        <v>135</v>
      </c>
      <c r="CD178" t="s">
        <v>376</v>
      </c>
      <c r="CH178">
        <v>1</v>
      </c>
      <c r="CI178" t="s">
        <v>136</v>
      </c>
      <c r="CJ178">
        <v>0</v>
      </c>
      <c r="CK178" t="s">
        <v>137</v>
      </c>
      <c r="CM178" t="s">
        <v>139</v>
      </c>
      <c r="CN178">
        <v>0</v>
      </c>
      <c r="CO178">
        <v>0</v>
      </c>
      <c r="CP178">
        <v>822</v>
      </c>
      <c r="CQ178" t="s">
        <v>140</v>
      </c>
      <c r="CR178" t="s">
        <v>111</v>
      </c>
      <c r="CS178" t="s">
        <v>124</v>
      </c>
      <c r="CT178" t="s">
        <v>141</v>
      </c>
      <c r="CU178" t="s">
        <v>141</v>
      </c>
      <c r="CV178" t="s">
        <v>1333</v>
      </c>
      <c r="CW178" t="s">
        <v>1334</v>
      </c>
    </row>
    <row r="179" spans="1:101" x14ac:dyDescent="0.25">
      <c r="A179">
        <v>3994641</v>
      </c>
      <c r="B179" t="s">
        <v>1335</v>
      </c>
      <c r="C179" t="s">
        <v>3891</v>
      </c>
      <c r="D179" t="s">
        <v>3900</v>
      </c>
      <c r="E179" t="s">
        <v>3907</v>
      </c>
      <c r="F179" t="s">
        <v>3924</v>
      </c>
      <c r="G179" t="s">
        <v>98</v>
      </c>
      <c r="H179" t="s">
        <v>99</v>
      </c>
      <c r="I179" t="s">
        <v>910</v>
      </c>
      <c r="J179" t="s">
        <v>1336</v>
      </c>
      <c r="K179" t="s">
        <v>912</v>
      </c>
      <c r="L179" t="s">
        <v>149</v>
      </c>
      <c r="M179" t="s">
        <v>913</v>
      </c>
      <c r="N179" s="2">
        <v>45303.410416666666</v>
      </c>
      <c r="O179" s="2">
        <v>45304.160416666666</v>
      </c>
      <c r="P179">
        <v>214888765</v>
      </c>
      <c r="Q179" t="s">
        <v>111</v>
      </c>
      <c r="R179">
        <v>11941</v>
      </c>
      <c r="S179" t="s">
        <v>914</v>
      </c>
      <c r="T179" t="s">
        <v>107</v>
      </c>
      <c r="U179" t="s">
        <v>108</v>
      </c>
      <c r="V179" t="s">
        <v>109</v>
      </c>
      <c r="W179" t="s">
        <v>110</v>
      </c>
      <c r="X179" t="s">
        <v>111</v>
      </c>
      <c r="Y179" t="s">
        <v>111</v>
      </c>
      <c r="Z179" t="s">
        <v>111</v>
      </c>
      <c r="AA179" t="s">
        <v>112</v>
      </c>
      <c r="AB179" t="s">
        <v>113</v>
      </c>
      <c r="AC179" t="s">
        <v>915</v>
      </c>
      <c r="AD179" t="s">
        <v>916</v>
      </c>
      <c r="AE179" s="2">
        <v>45303.410416666666</v>
      </c>
      <c r="AF179">
        <v>821</v>
      </c>
      <c r="AG179">
        <v>-803</v>
      </c>
      <c r="AH179" t="s">
        <v>917</v>
      </c>
      <c r="AI179" t="s">
        <v>912</v>
      </c>
      <c r="AJ179" t="s">
        <v>918</v>
      </c>
      <c r="AK179" t="s">
        <v>1337</v>
      </c>
      <c r="AL179" t="s">
        <v>1338</v>
      </c>
      <c r="AM179" t="s">
        <v>912</v>
      </c>
      <c r="AO179" t="s">
        <v>1337</v>
      </c>
      <c r="AP179" t="s">
        <v>111</v>
      </c>
      <c r="AQ179" t="s">
        <v>120</v>
      </c>
      <c r="AR179" t="s">
        <v>121</v>
      </c>
      <c r="AS179" t="s">
        <v>105</v>
      </c>
      <c r="AT179" t="s">
        <v>105</v>
      </c>
      <c r="AU179" t="s">
        <v>922</v>
      </c>
      <c r="AV179" t="s">
        <v>109</v>
      </c>
      <c r="AW179" t="s">
        <v>115</v>
      </c>
      <c r="AX179" t="s">
        <v>123</v>
      </c>
      <c r="AY179" t="s">
        <v>124</v>
      </c>
      <c r="BA179" t="s">
        <v>923</v>
      </c>
      <c r="BC179" t="s">
        <v>108</v>
      </c>
      <c r="BD179" t="s">
        <v>126</v>
      </c>
      <c r="BE179" t="s">
        <v>127</v>
      </c>
      <c r="BF179" t="s">
        <v>128</v>
      </c>
      <c r="BG179" t="s">
        <v>129</v>
      </c>
      <c r="BH179" t="s">
        <v>924</v>
      </c>
      <c r="BJ179" t="s">
        <v>129</v>
      </c>
      <c r="BK179">
        <v>0</v>
      </c>
      <c r="BP179" t="s">
        <v>1339</v>
      </c>
      <c r="BQ179" t="s">
        <v>135</v>
      </c>
      <c r="BU179" t="s">
        <v>926</v>
      </c>
      <c r="BV179" t="s">
        <v>134</v>
      </c>
      <c r="BY179" t="s">
        <v>124</v>
      </c>
      <c r="CB179" t="s">
        <v>135</v>
      </c>
      <c r="CD179" t="s">
        <v>124</v>
      </c>
      <c r="CH179">
        <v>1</v>
      </c>
      <c r="CI179" t="s">
        <v>136</v>
      </c>
      <c r="CJ179">
        <v>0</v>
      </c>
      <c r="CK179" t="s">
        <v>137</v>
      </c>
      <c r="CM179" t="s">
        <v>481</v>
      </c>
      <c r="CN179">
        <v>0</v>
      </c>
      <c r="CO179">
        <v>0</v>
      </c>
      <c r="CP179">
        <v>821</v>
      </c>
      <c r="CQ179" t="s">
        <v>140</v>
      </c>
      <c r="CR179" t="s">
        <v>111</v>
      </c>
      <c r="CS179" t="s">
        <v>124</v>
      </c>
      <c r="CT179" t="s">
        <v>141</v>
      </c>
      <c r="CU179" t="s">
        <v>141</v>
      </c>
      <c r="CV179" t="s">
        <v>142</v>
      </c>
      <c r="CW179" t="s">
        <v>1340</v>
      </c>
    </row>
    <row r="180" spans="1:101" x14ac:dyDescent="0.25">
      <c r="A180">
        <v>79842912339</v>
      </c>
      <c r="B180" t="s">
        <v>1341</v>
      </c>
      <c r="C180" t="s">
        <v>3894</v>
      </c>
      <c r="D180" t="s">
        <v>3900</v>
      </c>
      <c r="E180" t="s">
        <v>3905</v>
      </c>
      <c r="F180" t="s">
        <v>3909</v>
      </c>
      <c r="G180" t="s">
        <v>98</v>
      </c>
      <c r="H180" t="s">
        <v>766</v>
      </c>
      <c r="I180" t="s">
        <v>165</v>
      </c>
      <c r="J180" t="s">
        <v>166</v>
      </c>
      <c r="K180" t="s">
        <v>405</v>
      </c>
      <c r="L180" t="s">
        <v>149</v>
      </c>
      <c r="M180" t="s">
        <v>168</v>
      </c>
      <c r="N180" s="2">
        <v>45303.406944444447</v>
      </c>
      <c r="O180" s="2">
        <v>45303.739583333336</v>
      </c>
      <c r="P180">
        <v>0</v>
      </c>
      <c r="Q180" t="s">
        <v>111</v>
      </c>
      <c r="R180">
        <v>11941</v>
      </c>
      <c r="S180" t="s">
        <v>169</v>
      </c>
      <c r="T180" t="s">
        <v>107</v>
      </c>
      <c r="U180" t="s">
        <v>108</v>
      </c>
      <c r="V180" t="s">
        <v>109</v>
      </c>
      <c r="W180" t="s">
        <v>110</v>
      </c>
      <c r="X180" t="s">
        <v>111</v>
      </c>
      <c r="Y180" t="s">
        <v>111</v>
      </c>
      <c r="Z180" t="s">
        <v>111</v>
      </c>
      <c r="AA180" t="s">
        <v>112</v>
      </c>
      <c r="AB180" t="s">
        <v>113</v>
      </c>
      <c r="AC180" t="s">
        <v>114</v>
      </c>
      <c r="AD180" t="s">
        <v>115</v>
      </c>
      <c r="AE180" s="2">
        <v>45303.406944444447</v>
      </c>
      <c r="AF180">
        <v>821</v>
      </c>
      <c r="AG180">
        <v>-813</v>
      </c>
      <c r="AH180" t="s">
        <v>171</v>
      </c>
      <c r="AI180" t="s">
        <v>405</v>
      </c>
      <c r="AJ180" t="s">
        <v>1342</v>
      </c>
      <c r="AK180" t="s">
        <v>1343</v>
      </c>
      <c r="AL180" t="s">
        <v>1344</v>
      </c>
      <c r="AM180" t="s">
        <v>405</v>
      </c>
      <c r="AN180" t="s">
        <v>1342</v>
      </c>
      <c r="AO180" t="s">
        <v>1344</v>
      </c>
      <c r="AP180" t="s">
        <v>111</v>
      </c>
      <c r="AQ180" t="s">
        <v>120</v>
      </c>
      <c r="AR180" t="s">
        <v>121</v>
      </c>
      <c r="AS180" t="s">
        <v>105</v>
      </c>
      <c r="AT180" t="s">
        <v>105</v>
      </c>
      <c r="AU180" t="s">
        <v>122</v>
      </c>
      <c r="AV180" t="s">
        <v>109</v>
      </c>
      <c r="AW180" t="s">
        <v>115</v>
      </c>
      <c r="AX180" t="s">
        <v>123</v>
      </c>
      <c r="AY180" t="s">
        <v>124</v>
      </c>
      <c r="BA180" t="s">
        <v>175</v>
      </c>
      <c r="BD180" t="s">
        <v>126</v>
      </c>
      <c r="BE180" t="s">
        <v>127</v>
      </c>
      <c r="BF180" t="s">
        <v>128</v>
      </c>
      <c r="BG180" t="s">
        <v>129</v>
      </c>
      <c r="BH180" t="s">
        <v>124</v>
      </c>
      <c r="BI180" t="s">
        <v>408</v>
      </c>
      <c r="BJ180" t="s">
        <v>131</v>
      </c>
      <c r="BK180">
        <v>0</v>
      </c>
      <c r="BP180" t="s">
        <v>1345</v>
      </c>
      <c r="BQ180" t="s">
        <v>124</v>
      </c>
      <c r="BU180" t="s">
        <v>133</v>
      </c>
      <c r="BV180" t="s">
        <v>134</v>
      </c>
      <c r="BY180" t="s">
        <v>124</v>
      </c>
      <c r="CB180" t="s">
        <v>135</v>
      </c>
      <c r="CH180">
        <v>0</v>
      </c>
      <c r="CI180" t="s">
        <v>179</v>
      </c>
      <c r="CJ180">
        <v>0</v>
      </c>
      <c r="CK180" t="s">
        <v>137</v>
      </c>
      <c r="CL180" t="s">
        <v>138</v>
      </c>
      <c r="CM180" t="s">
        <v>180</v>
      </c>
      <c r="CN180">
        <v>0</v>
      </c>
      <c r="CO180">
        <v>0</v>
      </c>
      <c r="CP180">
        <v>821</v>
      </c>
      <c r="CQ180" t="s">
        <v>140</v>
      </c>
      <c r="CR180" t="s">
        <v>111</v>
      </c>
      <c r="CS180">
        <v>0</v>
      </c>
      <c r="CT180" t="s">
        <v>141</v>
      </c>
      <c r="CU180" t="s">
        <v>141</v>
      </c>
      <c r="CV180" t="s">
        <v>142</v>
      </c>
      <c r="CW180" t="s">
        <v>1346</v>
      </c>
    </row>
    <row r="181" spans="1:101" x14ac:dyDescent="0.25">
      <c r="A181" s="1">
        <v>718413000000</v>
      </c>
      <c r="B181" t="s">
        <v>1347</v>
      </c>
      <c r="C181" t="s">
        <v>3891</v>
      </c>
      <c r="D181" t="s">
        <v>3900</v>
      </c>
      <c r="E181" t="s">
        <v>3905</v>
      </c>
      <c r="F181" t="s">
        <v>3916</v>
      </c>
      <c r="G181" t="s">
        <v>98</v>
      </c>
      <c r="H181" t="s">
        <v>99</v>
      </c>
      <c r="I181" t="s">
        <v>165</v>
      </c>
      <c r="J181" t="s">
        <v>442</v>
      </c>
      <c r="K181" t="s">
        <v>11</v>
      </c>
      <c r="L181" t="s">
        <v>149</v>
      </c>
      <c r="M181" t="s">
        <v>168</v>
      </c>
      <c r="N181" s="2">
        <v>45303.496527777781</v>
      </c>
      <c r="O181" s="2">
        <v>45303.746527777781</v>
      </c>
      <c r="P181">
        <v>0</v>
      </c>
      <c r="Q181" t="s">
        <v>111</v>
      </c>
      <c r="R181">
        <v>11941</v>
      </c>
      <c r="S181" t="s">
        <v>169</v>
      </c>
      <c r="T181" t="s">
        <v>152</v>
      </c>
      <c r="U181" t="s">
        <v>108</v>
      </c>
      <c r="V181" t="s">
        <v>109</v>
      </c>
      <c r="W181" t="s">
        <v>110</v>
      </c>
      <c r="X181" t="s">
        <v>111</v>
      </c>
      <c r="Y181" t="s">
        <v>111</v>
      </c>
      <c r="Z181" t="s">
        <v>111</v>
      </c>
      <c r="AA181" t="s">
        <v>112</v>
      </c>
      <c r="AB181" t="s">
        <v>113</v>
      </c>
      <c r="AC181" t="s">
        <v>114</v>
      </c>
      <c r="AD181" t="s">
        <v>115</v>
      </c>
      <c r="AE181" s="2">
        <v>45303.496527777781</v>
      </c>
      <c r="AF181">
        <v>819</v>
      </c>
      <c r="AG181">
        <v>-813</v>
      </c>
      <c r="AH181" t="s">
        <v>154</v>
      </c>
      <c r="AI181" t="s">
        <v>11</v>
      </c>
      <c r="AJ181" t="s">
        <v>730</v>
      </c>
      <c r="AK181" t="s">
        <v>206</v>
      </c>
      <c r="AL181" t="s">
        <v>1348</v>
      </c>
      <c r="AM181" t="s">
        <v>11</v>
      </c>
      <c r="AN181" t="s">
        <v>213</v>
      </c>
      <c r="AO181" t="s">
        <v>1349</v>
      </c>
      <c r="AP181" t="s">
        <v>111</v>
      </c>
      <c r="AQ181" t="s">
        <v>120</v>
      </c>
      <c r="AR181" t="s">
        <v>121</v>
      </c>
      <c r="AS181" t="s">
        <v>105</v>
      </c>
      <c r="AT181" t="s">
        <v>105</v>
      </c>
      <c r="AU181" t="s">
        <v>122</v>
      </c>
      <c r="AV181" t="s">
        <v>109</v>
      </c>
      <c r="AW181" t="s">
        <v>115</v>
      </c>
      <c r="AX181" t="s">
        <v>123</v>
      </c>
      <c r="AY181" t="s">
        <v>124</v>
      </c>
      <c r="BA181" t="s">
        <v>175</v>
      </c>
      <c r="BD181" t="s">
        <v>126</v>
      </c>
      <c r="BE181" t="s">
        <v>127</v>
      </c>
      <c r="BF181" t="s">
        <v>128</v>
      </c>
      <c r="BG181" t="s">
        <v>129</v>
      </c>
      <c r="BH181" t="s">
        <v>309</v>
      </c>
      <c r="BI181" t="s">
        <v>213</v>
      </c>
      <c r="BJ181" t="s">
        <v>131</v>
      </c>
      <c r="BK181">
        <v>0</v>
      </c>
      <c r="BP181" t="s">
        <v>1350</v>
      </c>
      <c r="BQ181" t="s">
        <v>124</v>
      </c>
      <c r="BU181" t="s">
        <v>133</v>
      </c>
      <c r="BV181" t="s">
        <v>134</v>
      </c>
      <c r="BY181" t="s">
        <v>124</v>
      </c>
      <c r="CB181" t="s">
        <v>135</v>
      </c>
      <c r="CH181">
        <v>0</v>
      </c>
      <c r="CI181" t="s">
        <v>179</v>
      </c>
      <c r="CJ181">
        <v>0</v>
      </c>
      <c r="CK181" t="s">
        <v>137</v>
      </c>
      <c r="CL181" t="s">
        <v>138</v>
      </c>
      <c r="CM181" t="s">
        <v>180</v>
      </c>
      <c r="CN181">
        <v>0</v>
      </c>
      <c r="CO181">
        <v>0</v>
      </c>
      <c r="CP181">
        <v>819</v>
      </c>
      <c r="CQ181" t="s">
        <v>140</v>
      </c>
      <c r="CR181" t="s">
        <v>111</v>
      </c>
      <c r="CS181">
        <v>0</v>
      </c>
      <c r="CT181" t="s">
        <v>141</v>
      </c>
      <c r="CU181" t="s">
        <v>141</v>
      </c>
      <c r="CV181" t="s">
        <v>142</v>
      </c>
      <c r="CW181" t="s">
        <v>1351</v>
      </c>
    </row>
    <row r="182" spans="1:101" x14ac:dyDescent="0.25">
      <c r="A182" s="1">
        <v>718413000000</v>
      </c>
      <c r="B182" t="s">
        <v>1352</v>
      </c>
      <c r="C182" t="s">
        <v>3896</v>
      </c>
      <c r="D182" t="s">
        <v>3900</v>
      </c>
      <c r="E182" t="s">
        <v>3905</v>
      </c>
      <c r="F182" t="s">
        <v>3909</v>
      </c>
      <c r="G182" t="s">
        <v>98</v>
      </c>
      <c r="H182" t="s">
        <v>99</v>
      </c>
      <c r="I182" t="s">
        <v>146</v>
      </c>
      <c r="J182" t="s">
        <v>1353</v>
      </c>
      <c r="K182" t="s">
        <v>11</v>
      </c>
      <c r="L182" t="s">
        <v>149</v>
      </c>
      <c r="M182" t="s">
        <v>168</v>
      </c>
      <c r="N182" s="2">
        <v>45303.594444444447</v>
      </c>
      <c r="O182" s="2">
        <v>45303.844444444447</v>
      </c>
      <c r="P182">
        <v>0</v>
      </c>
      <c r="Q182" t="s">
        <v>111</v>
      </c>
      <c r="R182">
        <v>11941</v>
      </c>
      <c r="S182" t="s">
        <v>169</v>
      </c>
      <c r="T182" t="s">
        <v>152</v>
      </c>
      <c r="U182" t="s">
        <v>108</v>
      </c>
      <c r="V182" t="s">
        <v>109</v>
      </c>
      <c r="W182" t="s">
        <v>110</v>
      </c>
      <c r="X182" t="s">
        <v>111</v>
      </c>
      <c r="Y182" t="s">
        <v>111</v>
      </c>
      <c r="Z182" t="s">
        <v>111</v>
      </c>
      <c r="AA182" t="s">
        <v>112</v>
      </c>
      <c r="AB182" t="s">
        <v>113</v>
      </c>
      <c r="AC182" t="s">
        <v>114</v>
      </c>
      <c r="AD182" t="s">
        <v>115</v>
      </c>
      <c r="AE182" s="2">
        <v>45303.594444444447</v>
      </c>
      <c r="AF182">
        <v>817</v>
      </c>
      <c r="AG182">
        <v>-811</v>
      </c>
      <c r="AH182" t="s">
        <v>154</v>
      </c>
      <c r="AI182" t="s">
        <v>11</v>
      </c>
      <c r="AJ182" t="s">
        <v>741</v>
      </c>
      <c r="AK182" t="s">
        <v>206</v>
      </c>
      <c r="AL182" t="s">
        <v>742</v>
      </c>
      <c r="AM182" t="s">
        <v>11</v>
      </c>
      <c r="AN182" t="s">
        <v>205</v>
      </c>
      <c r="AO182" t="s">
        <v>311</v>
      </c>
      <c r="AP182" t="s">
        <v>111</v>
      </c>
      <c r="AQ182" t="s">
        <v>120</v>
      </c>
      <c r="AR182" t="s">
        <v>121</v>
      </c>
      <c r="AS182" t="s">
        <v>105</v>
      </c>
      <c r="AT182" t="s">
        <v>105</v>
      </c>
      <c r="AU182" t="s">
        <v>122</v>
      </c>
      <c r="AV182" t="s">
        <v>109</v>
      </c>
      <c r="AW182" t="s">
        <v>115</v>
      </c>
      <c r="AX182" t="s">
        <v>123</v>
      </c>
      <c r="AY182" t="s">
        <v>124</v>
      </c>
      <c r="BA182" t="s">
        <v>175</v>
      </c>
      <c r="BD182" t="s">
        <v>126</v>
      </c>
      <c r="BE182" t="s">
        <v>127</v>
      </c>
      <c r="BF182" t="s">
        <v>128</v>
      </c>
      <c r="BG182" t="s">
        <v>129</v>
      </c>
      <c r="BH182" t="s">
        <v>333</v>
      </c>
      <c r="BI182" t="s">
        <v>213</v>
      </c>
      <c r="BJ182" t="s">
        <v>131</v>
      </c>
      <c r="BK182">
        <v>0</v>
      </c>
      <c r="BP182" t="s">
        <v>1354</v>
      </c>
      <c r="BQ182" t="s">
        <v>124</v>
      </c>
      <c r="BU182" t="s">
        <v>133</v>
      </c>
      <c r="BV182" t="s">
        <v>134</v>
      </c>
      <c r="BY182" t="s">
        <v>124</v>
      </c>
      <c r="CB182" t="s">
        <v>135</v>
      </c>
      <c r="CD182" t="s">
        <v>376</v>
      </c>
      <c r="CE182" t="s">
        <v>422</v>
      </c>
      <c r="CG182" t="s">
        <v>1355</v>
      </c>
      <c r="CH182">
        <v>0</v>
      </c>
      <c r="CI182" t="s">
        <v>179</v>
      </c>
      <c r="CJ182">
        <v>0</v>
      </c>
      <c r="CK182" t="s">
        <v>137</v>
      </c>
      <c r="CL182" t="s">
        <v>138</v>
      </c>
      <c r="CM182" t="s">
        <v>180</v>
      </c>
      <c r="CN182">
        <v>0</v>
      </c>
      <c r="CO182">
        <v>0</v>
      </c>
      <c r="CP182">
        <v>817</v>
      </c>
      <c r="CQ182" t="s">
        <v>140</v>
      </c>
      <c r="CR182" t="s">
        <v>111</v>
      </c>
      <c r="CS182">
        <v>0</v>
      </c>
      <c r="CT182" t="s">
        <v>141</v>
      </c>
      <c r="CU182" t="s">
        <v>141</v>
      </c>
      <c r="CV182" t="s">
        <v>142</v>
      </c>
      <c r="CW182" t="s">
        <v>1356</v>
      </c>
    </row>
    <row r="183" spans="1:101" x14ac:dyDescent="0.25">
      <c r="A183" s="1">
        <v>318423000000</v>
      </c>
      <c r="B183" t="s">
        <v>1357</v>
      </c>
      <c r="C183" t="s">
        <v>3891</v>
      </c>
      <c r="D183" t="s">
        <v>3900</v>
      </c>
      <c r="E183" t="s">
        <v>3903</v>
      </c>
      <c r="F183" t="s">
        <v>3916</v>
      </c>
      <c r="G183" t="s">
        <v>98</v>
      </c>
      <c r="H183" t="s">
        <v>99</v>
      </c>
      <c r="I183" t="s">
        <v>503</v>
      </c>
      <c r="J183" t="s">
        <v>1236</v>
      </c>
      <c r="K183" t="s">
        <v>102</v>
      </c>
      <c r="L183" t="s">
        <v>103</v>
      </c>
      <c r="M183" t="s">
        <v>104</v>
      </c>
      <c r="N183" s="2">
        <v>45303.613194444442</v>
      </c>
      <c r="O183" s="2">
        <v>45303.863194444442</v>
      </c>
      <c r="P183">
        <v>0</v>
      </c>
      <c r="Q183" t="s">
        <v>111</v>
      </c>
      <c r="R183">
        <v>11161</v>
      </c>
      <c r="S183" t="s">
        <v>1237</v>
      </c>
      <c r="T183" t="s">
        <v>107</v>
      </c>
      <c r="U183" t="s">
        <v>108</v>
      </c>
      <c r="V183" t="s">
        <v>109</v>
      </c>
      <c r="W183" t="s">
        <v>110</v>
      </c>
      <c r="X183" t="s">
        <v>111</v>
      </c>
      <c r="Y183" t="s">
        <v>111</v>
      </c>
      <c r="Z183" t="s">
        <v>111</v>
      </c>
      <c r="AA183" t="s">
        <v>112</v>
      </c>
      <c r="AB183" t="s">
        <v>113</v>
      </c>
      <c r="AC183" t="s">
        <v>114</v>
      </c>
      <c r="AD183" t="s">
        <v>115</v>
      </c>
      <c r="AE183" s="2">
        <v>45303.613194444442</v>
      </c>
      <c r="AF183">
        <v>816</v>
      </c>
      <c r="AG183">
        <v>-810</v>
      </c>
      <c r="AH183" t="s">
        <v>116</v>
      </c>
      <c r="AI183" t="s">
        <v>102</v>
      </c>
      <c r="AJ183" t="s">
        <v>494</v>
      </c>
      <c r="AK183" t="s">
        <v>237</v>
      </c>
      <c r="AL183" t="s">
        <v>547</v>
      </c>
      <c r="AM183" t="s">
        <v>102</v>
      </c>
      <c r="AN183" t="s">
        <v>239</v>
      </c>
      <c r="AO183" t="s">
        <v>240</v>
      </c>
      <c r="AP183" t="s">
        <v>111</v>
      </c>
      <c r="AQ183" t="s">
        <v>120</v>
      </c>
      <c r="AR183" t="s">
        <v>121</v>
      </c>
      <c r="AS183" t="s">
        <v>105</v>
      </c>
      <c r="AT183" t="s">
        <v>105</v>
      </c>
      <c r="AU183" t="s">
        <v>122</v>
      </c>
      <c r="AV183" t="s">
        <v>109</v>
      </c>
      <c r="AW183" t="s">
        <v>115</v>
      </c>
      <c r="AX183" t="s">
        <v>123</v>
      </c>
      <c r="AY183" t="s">
        <v>124</v>
      </c>
      <c r="BA183" t="s">
        <v>125</v>
      </c>
      <c r="BD183" t="s">
        <v>126</v>
      </c>
      <c r="BE183" t="s">
        <v>127</v>
      </c>
      <c r="BF183" t="s">
        <v>128</v>
      </c>
      <c r="BG183" t="s">
        <v>129</v>
      </c>
      <c r="BH183" t="s">
        <v>242</v>
      </c>
      <c r="BI183" t="s">
        <v>242</v>
      </c>
      <c r="BJ183" t="s">
        <v>131</v>
      </c>
      <c r="BK183">
        <v>0</v>
      </c>
      <c r="BP183" t="s">
        <v>1358</v>
      </c>
      <c r="BQ183" t="s">
        <v>124</v>
      </c>
      <c r="BU183" t="s">
        <v>133</v>
      </c>
      <c r="BV183" t="s">
        <v>134</v>
      </c>
      <c r="BY183" t="s">
        <v>124</v>
      </c>
      <c r="CB183" t="s">
        <v>135</v>
      </c>
      <c r="CD183" t="s">
        <v>268</v>
      </c>
      <c r="CE183" t="s">
        <v>277</v>
      </c>
      <c r="CF183" t="s">
        <v>1239</v>
      </c>
      <c r="CG183" t="s">
        <v>1240</v>
      </c>
      <c r="CH183">
        <v>0</v>
      </c>
      <c r="CI183" t="s">
        <v>136</v>
      </c>
      <c r="CJ183">
        <v>0</v>
      </c>
      <c r="CK183" t="s">
        <v>137</v>
      </c>
      <c r="CL183" t="s">
        <v>138</v>
      </c>
      <c r="CM183" t="s">
        <v>139</v>
      </c>
      <c r="CN183">
        <v>0</v>
      </c>
      <c r="CO183">
        <v>0</v>
      </c>
      <c r="CP183">
        <v>816</v>
      </c>
      <c r="CQ183" t="s">
        <v>140</v>
      </c>
      <c r="CR183" t="s">
        <v>111</v>
      </c>
      <c r="CS183">
        <v>0</v>
      </c>
      <c r="CT183" t="s">
        <v>141</v>
      </c>
      <c r="CU183" t="s">
        <v>141</v>
      </c>
      <c r="CV183" t="s">
        <v>142</v>
      </c>
      <c r="CW183" t="s">
        <v>1241</v>
      </c>
    </row>
    <row r="184" spans="1:101" x14ac:dyDescent="0.25">
      <c r="A184" s="1">
        <v>318423000000</v>
      </c>
      <c r="B184" t="s">
        <v>1359</v>
      </c>
      <c r="C184" t="s">
        <v>3891</v>
      </c>
      <c r="D184" t="s">
        <v>3900</v>
      </c>
      <c r="E184" t="s">
        <v>3903</v>
      </c>
      <c r="F184" t="s">
        <v>3916</v>
      </c>
      <c r="G184" t="s">
        <v>98</v>
      </c>
      <c r="H184" t="s">
        <v>99</v>
      </c>
      <c r="I184" t="s">
        <v>503</v>
      </c>
      <c r="J184" t="s">
        <v>1236</v>
      </c>
      <c r="K184" t="s">
        <v>102</v>
      </c>
      <c r="L184" t="s">
        <v>103</v>
      </c>
      <c r="M184" t="s">
        <v>104</v>
      </c>
      <c r="N184" s="2">
        <v>45303.623611111114</v>
      </c>
      <c r="O184" s="2">
        <v>45303.873611111114</v>
      </c>
      <c r="P184">
        <v>0</v>
      </c>
      <c r="Q184" t="s">
        <v>111</v>
      </c>
      <c r="R184">
        <v>11131</v>
      </c>
      <c r="S184" t="s">
        <v>1360</v>
      </c>
      <c r="T184" t="s">
        <v>107</v>
      </c>
      <c r="U184" t="s">
        <v>108</v>
      </c>
      <c r="V184" t="s">
        <v>109</v>
      </c>
      <c r="W184" t="s">
        <v>110</v>
      </c>
      <c r="X184" t="s">
        <v>111</v>
      </c>
      <c r="Y184" t="s">
        <v>111</v>
      </c>
      <c r="Z184" t="s">
        <v>111</v>
      </c>
      <c r="AA184" t="s">
        <v>112</v>
      </c>
      <c r="AB184" t="s">
        <v>113</v>
      </c>
      <c r="AC184" t="s">
        <v>114</v>
      </c>
      <c r="AD184" t="s">
        <v>115</v>
      </c>
      <c r="AE184" s="2">
        <v>45303.623611111114</v>
      </c>
      <c r="AF184">
        <v>816</v>
      </c>
      <c r="AG184">
        <v>-810</v>
      </c>
      <c r="AH184" t="s">
        <v>116</v>
      </c>
      <c r="AI184" t="s">
        <v>102</v>
      </c>
      <c r="AJ184" t="s">
        <v>494</v>
      </c>
      <c r="AK184" t="s">
        <v>237</v>
      </c>
      <c r="AL184" t="s">
        <v>547</v>
      </c>
      <c r="AM184" t="s">
        <v>102</v>
      </c>
      <c r="AN184" t="s">
        <v>239</v>
      </c>
      <c r="AO184" t="s">
        <v>240</v>
      </c>
      <c r="AP184" t="s">
        <v>111</v>
      </c>
      <c r="AQ184" t="s">
        <v>120</v>
      </c>
      <c r="AR184" t="s">
        <v>121</v>
      </c>
      <c r="AS184" t="s">
        <v>105</v>
      </c>
      <c r="AT184" t="s">
        <v>105</v>
      </c>
      <c r="AU184" t="s">
        <v>122</v>
      </c>
      <c r="AV184" t="s">
        <v>109</v>
      </c>
      <c r="AW184" t="s">
        <v>115</v>
      </c>
      <c r="AX184" t="s">
        <v>123</v>
      </c>
      <c r="AY184" t="s">
        <v>124</v>
      </c>
      <c r="BA184" t="s">
        <v>125</v>
      </c>
      <c r="BD184" t="s">
        <v>126</v>
      </c>
      <c r="BE184" t="s">
        <v>127</v>
      </c>
      <c r="BF184" t="s">
        <v>128</v>
      </c>
      <c r="BG184" t="s">
        <v>129</v>
      </c>
      <c r="BH184" t="s">
        <v>242</v>
      </c>
      <c r="BI184" t="s">
        <v>242</v>
      </c>
      <c r="BJ184" t="s">
        <v>131</v>
      </c>
      <c r="BK184">
        <v>0</v>
      </c>
      <c r="BP184" t="s">
        <v>1358</v>
      </c>
      <c r="BQ184" t="s">
        <v>124</v>
      </c>
      <c r="BU184" t="s">
        <v>133</v>
      </c>
      <c r="BV184" t="s">
        <v>134</v>
      </c>
      <c r="BY184" t="s">
        <v>124</v>
      </c>
      <c r="CB184" t="s">
        <v>135</v>
      </c>
      <c r="CD184" t="s">
        <v>268</v>
      </c>
      <c r="CE184" t="s">
        <v>277</v>
      </c>
      <c r="CF184" t="s">
        <v>1239</v>
      </c>
      <c r="CG184" t="s">
        <v>1240</v>
      </c>
      <c r="CH184">
        <v>0</v>
      </c>
      <c r="CI184" t="s">
        <v>136</v>
      </c>
      <c r="CJ184">
        <v>0</v>
      </c>
      <c r="CK184" t="s">
        <v>137</v>
      </c>
      <c r="CL184" t="s">
        <v>138</v>
      </c>
      <c r="CM184" t="s">
        <v>139</v>
      </c>
      <c r="CN184">
        <v>0</v>
      </c>
      <c r="CO184">
        <v>0</v>
      </c>
      <c r="CP184">
        <v>816</v>
      </c>
      <c r="CQ184" t="s">
        <v>140</v>
      </c>
      <c r="CR184" t="s">
        <v>111</v>
      </c>
      <c r="CS184">
        <v>0</v>
      </c>
      <c r="CT184" t="s">
        <v>141</v>
      </c>
      <c r="CU184" t="s">
        <v>141</v>
      </c>
      <c r="CV184" t="s">
        <v>142</v>
      </c>
      <c r="CW184" t="s">
        <v>1241</v>
      </c>
    </row>
    <row r="185" spans="1:101" x14ac:dyDescent="0.25">
      <c r="A185">
        <v>85848533257</v>
      </c>
      <c r="B185" t="s">
        <v>1361</v>
      </c>
      <c r="C185" t="s">
        <v>3894</v>
      </c>
      <c r="D185" t="s">
        <v>3900</v>
      </c>
      <c r="E185" t="s">
        <v>3906</v>
      </c>
      <c r="F185" t="s">
        <v>3909</v>
      </c>
      <c r="G185" t="s">
        <v>98</v>
      </c>
      <c r="H185" t="s">
        <v>164</v>
      </c>
      <c r="I185" t="s">
        <v>165</v>
      </c>
      <c r="J185" t="s">
        <v>166</v>
      </c>
      <c r="K185" t="s">
        <v>1214</v>
      </c>
      <c r="L185" t="s">
        <v>149</v>
      </c>
      <c r="M185" t="s">
        <v>368</v>
      </c>
      <c r="N185" s="2">
        <v>45304.439583333333</v>
      </c>
      <c r="O185" s="2">
        <v>45306.71875</v>
      </c>
      <c r="P185">
        <v>0</v>
      </c>
      <c r="Q185" t="s">
        <v>105</v>
      </c>
      <c r="R185">
        <v>11941</v>
      </c>
      <c r="S185" t="s">
        <v>169</v>
      </c>
      <c r="T185" t="s">
        <v>152</v>
      </c>
      <c r="U185" t="s">
        <v>108</v>
      </c>
      <c r="V185" t="s">
        <v>109</v>
      </c>
      <c r="W185" t="s">
        <v>110</v>
      </c>
      <c r="X185" t="s">
        <v>111</v>
      </c>
      <c r="Y185" t="s">
        <v>111</v>
      </c>
      <c r="Z185" t="s">
        <v>111</v>
      </c>
      <c r="AA185" t="s">
        <v>112</v>
      </c>
      <c r="AB185" t="s">
        <v>113</v>
      </c>
      <c r="AC185" t="s">
        <v>114</v>
      </c>
      <c r="AD185" t="s">
        <v>115</v>
      </c>
      <c r="AE185" s="2">
        <v>45304.439583333333</v>
      </c>
      <c r="AF185">
        <v>796</v>
      </c>
      <c r="AG185">
        <v>-742</v>
      </c>
      <c r="AH185" t="s">
        <v>154</v>
      </c>
      <c r="AI185" t="s">
        <v>1214</v>
      </c>
      <c r="AJ185" t="s">
        <v>1362</v>
      </c>
      <c r="AK185" t="s">
        <v>1217</v>
      </c>
      <c r="AL185" t="s">
        <v>1363</v>
      </c>
      <c r="AM185" t="s">
        <v>1214</v>
      </c>
      <c r="AN185" t="s">
        <v>1362</v>
      </c>
      <c r="AO185" t="s">
        <v>1364</v>
      </c>
      <c r="AP185" t="s">
        <v>111</v>
      </c>
      <c r="AQ185" t="s">
        <v>120</v>
      </c>
      <c r="AR185" t="s">
        <v>121</v>
      </c>
      <c r="AS185" t="s">
        <v>105</v>
      </c>
      <c r="AT185" t="s">
        <v>105</v>
      </c>
      <c r="AU185" t="s">
        <v>122</v>
      </c>
      <c r="AV185" t="s">
        <v>109</v>
      </c>
      <c r="AW185" t="s">
        <v>115</v>
      </c>
      <c r="AX185" t="s">
        <v>123</v>
      </c>
      <c r="AY185" t="s">
        <v>124</v>
      </c>
      <c r="BA185" t="s">
        <v>175</v>
      </c>
      <c r="BD185" t="s">
        <v>126</v>
      </c>
      <c r="BE185" t="s">
        <v>127</v>
      </c>
      <c r="BF185" t="s">
        <v>128</v>
      </c>
      <c r="BG185" t="s">
        <v>129</v>
      </c>
      <c r="BH185" t="s">
        <v>124</v>
      </c>
      <c r="BI185" t="s">
        <v>1220</v>
      </c>
      <c r="BJ185" t="s">
        <v>131</v>
      </c>
      <c r="BK185">
        <v>0</v>
      </c>
      <c r="BP185" t="s">
        <v>1365</v>
      </c>
      <c r="BQ185" t="s">
        <v>124</v>
      </c>
      <c r="BU185" t="s">
        <v>133</v>
      </c>
      <c r="BV185" t="s">
        <v>134</v>
      </c>
      <c r="BY185" t="s">
        <v>124</v>
      </c>
      <c r="CB185" t="s">
        <v>135</v>
      </c>
      <c r="CG185" t="s">
        <v>1366</v>
      </c>
      <c r="CH185">
        <v>0</v>
      </c>
      <c r="CI185" t="s">
        <v>190</v>
      </c>
      <c r="CJ185">
        <v>0</v>
      </c>
      <c r="CK185" t="s">
        <v>137</v>
      </c>
      <c r="CL185" t="s">
        <v>138</v>
      </c>
      <c r="CM185" t="s">
        <v>180</v>
      </c>
      <c r="CN185">
        <v>0</v>
      </c>
      <c r="CO185">
        <v>0</v>
      </c>
      <c r="CP185">
        <v>796</v>
      </c>
      <c r="CQ185" t="s">
        <v>140</v>
      </c>
      <c r="CR185" t="s">
        <v>111</v>
      </c>
      <c r="CS185">
        <v>0</v>
      </c>
      <c r="CT185" t="s">
        <v>141</v>
      </c>
      <c r="CU185" t="s">
        <v>141</v>
      </c>
      <c r="CV185" t="s">
        <v>142</v>
      </c>
      <c r="CW185" t="s">
        <v>1367</v>
      </c>
    </row>
    <row r="186" spans="1:101" x14ac:dyDescent="0.25">
      <c r="A186" s="1">
        <v>318423000000</v>
      </c>
      <c r="B186" t="s">
        <v>1368</v>
      </c>
      <c r="C186" t="s">
        <v>3891</v>
      </c>
      <c r="D186" t="s">
        <v>3900</v>
      </c>
      <c r="E186" t="s">
        <v>3903</v>
      </c>
      <c r="F186" t="s">
        <v>3923</v>
      </c>
      <c r="G186" t="s">
        <v>98</v>
      </c>
      <c r="H186" t="s">
        <v>99</v>
      </c>
      <c r="I186" t="s">
        <v>100</v>
      </c>
      <c r="J186" t="s">
        <v>1369</v>
      </c>
      <c r="K186" t="s">
        <v>102</v>
      </c>
      <c r="L186" t="s">
        <v>103</v>
      </c>
      <c r="M186" t="s">
        <v>104</v>
      </c>
      <c r="N186" s="2">
        <v>45306.366666666669</v>
      </c>
      <c r="O186" s="2">
        <v>45306.574999999997</v>
      </c>
      <c r="P186">
        <v>0</v>
      </c>
      <c r="Q186" t="s">
        <v>111</v>
      </c>
      <c r="R186">
        <v>11941</v>
      </c>
      <c r="S186" t="s">
        <v>883</v>
      </c>
      <c r="T186" t="s">
        <v>152</v>
      </c>
      <c r="U186" t="s">
        <v>204</v>
      </c>
      <c r="V186" t="s">
        <v>126</v>
      </c>
      <c r="W186" t="s">
        <v>110</v>
      </c>
      <c r="X186" t="s">
        <v>111</v>
      </c>
      <c r="Y186" t="s">
        <v>111</v>
      </c>
      <c r="Z186" t="s">
        <v>111</v>
      </c>
      <c r="AA186" t="s">
        <v>112</v>
      </c>
      <c r="AB186" t="s">
        <v>113</v>
      </c>
      <c r="AC186" t="s">
        <v>114</v>
      </c>
      <c r="AD186" t="s">
        <v>115</v>
      </c>
      <c r="AE186" s="2">
        <v>45306.366666666669</v>
      </c>
      <c r="AF186">
        <v>750</v>
      </c>
      <c r="AG186">
        <v>-745</v>
      </c>
      <c r="AH186" t="s">
        <v>154</v>
      </c>
      <c r="AI186" t="s">
        <v>102</v>
      </c>
      <c r="AJ186" t="s">
        <v>619</v>
      </c>
      <c r="AK186" t="s">
        <v>237</v>
      </c>
      <c r="AL186" t="s">
        <v>1370</v>
      </c>
      <c r="AM186" t="s">
        <v>102</v>
      </c>
      <c r="AN186" t="s">
        <v>494</v>
      </c>
      <c r="AO186" t="s">
        <v>547</v>
      </c>
      <c r="AP186" t="s">
        <v>111</v>
      </c>
      <c r="AQ186" t="s">
        <v>120</v>
      </c>
      <c r="AR186" t="s">
        <v>121</v>
      </c>
      <c r="AS186" t="s">
        <v>105</v>
      </c>
      <c r="AT186" t="s">
        <v>105</v>
      </c>
      <c r="AU186" t="s">
        <v>122</v>
      </c>
      <c r="AV186" t="s">
        <v>109</v>
      </c>
      <c r="AW186" t="s">
        <v>115</v>
      </c>
      <c r="AX186" t="s">
        <v>210</v>
      </c>
      <c r="AY186" t="s">
        <v>124</v>
      </c>
      <c r="BA186" t="s">
        <v>125</v>
      </c>
      <c r="BD186" t="s">
        <v>109</v>
      </c>
      <c r="BE186" t="s">
        <v>211</v>
      </c>
      <c r="BF186" t="s">
        <v>212</v>
      </c>
      <c r="BG186" t="s">
        <v>129</v>
      </c>
      <c r="BH186" t="s">
        <v>621</v>
      </c>
      <c r="BI186" t="s">
        <v>242</v>
      </c>
      <c r="BJ186" t="s">
        <v>131</v>
      </c>
      <c r="BK186">
        <v>0</v>
      </c>
      <c r="BP186" t="s">
        <v>1371</v>
      </c>
      <c r="BQ186" t="s">
        <v>124</v>
      </c>
      <c r="BU186" t="s">
        <v>133</v>
      </c>
      <c r="BV186" t="s">
        <v>134</v>
      </c>
      <c r="BY186" t="s">
        <v>124</v>
      </c>
      <c r="CB186" t="s">
        <v>135</v>
      </c>
      <c r="CD186" t="s">
        <v>124</v>
      </c>
      <c r="CE186" t="s">
        <v>124</v>
      </c>
      <c r="CG186" t="s">
        <v>124</v>
      </c>
      <c r="CH186">
        <v>0</v>
      </c>
      <c r="CI186" t="s">
        <v>179</v>
      </c>
      <c r="CJ186">
        <v>0</v>
      </c>
      <c r="CK186" t="s">
        <v>137</v>
      </c>
      <c r="CL186" t="s">
        <v>138</v>
      </c>
      <c r="CM186" t="s">
        <v>139</v>
      </c>
      <c r="CN186">
        <v>0</v>
      </c>
      <c r="CO186">
        <v>0</v>
      </c>
      <c r="CP186">
        <v>750</v>
      </c>
      <c r="CQ186" t="s">
        <v>140</v>
      </c>
      <c r="CR186" t="s">
        <v>111</v>
      </c>
      <c r="CS186">
        <v>0</v>
      </c>
      <c r="CT186" t="s">
        <v>141</v>
      </c>
      <c r="CU186" t="s">
        <v>141</v>
      </c>
      <c r="CV186" t="s">
        <v>142</v>
      </c>
      <c r="CW186" t="s">
        <v>1372</v>
      </c>
    </row>
    <row r="187" spans="1:101" x14ac:dyDescent="0.25">
      <c r="A187" s="1">
        <v>218467000000</v>
      </c>
      <c r="B187" t="s">
        <v>1373</v>
      </c>
      <c r="C187" t="s">
        <v>3890</v>
      </c>
      <c r="D187" t="s">
        <v>3900</v>
      </c>
      <c r="E187" t="s">
        <v>3904</v>
      </c>
      <c r="F187" t="s">
        <v>3909</v>
      </c>
      <c r="G187" t="s">
        <v>145</v>
      </c>
      <c r="H187" t="s">
        <v>99</v>
      </c>
      <c r="I187" t="s">
        <v>146</v>
      </c>
      <c r="J187" t="s">
        <v>147</v>
      </c>
      <c r="K187" t="s">
        <v>148</v>
      </c>
      <c r="L187" t="s">
        <v>149</v>
      </c>
      <c r="M187" t="s">
        <v>150</v>
      </c>
      <c r="N187" s="2">
        <v>45306.443055555559</v>
      </c>
      <c r="O187" s="2">
        <v>45307.451388888891</v>
      </c>
      <c r="P187">
        <v>0</v>
      </c>
      <c r="Q187" t="s">
        <v>111</v>
      </c>
      <c r="R187">
        <v>11941</v>
      </c>
      <c r="S187" t="s">
        <v>1181</v>
      </c>
      <c r="T187" t="s">
        <v>152</v>
      </c>
      <c r="U187" t="s">
        <v>153</v>
      </c>
      <c r="V187" t="s">
        <v>109</v>
      </c>
      <c r="W187" t="s">
        <v>110</v>
      </c>
      <c r="X187" t="s">
        <v>111</v>
      </c>
      <c r="Y187" t="s">
        <v>111</v>
      </c>
      <c r="Z187" t="s">
        <v>111</v>
      </c>
      <c r="AA187" t="s">
        <v>112</v>
      </c>
      <c r="AB187" t="s">
        <v>113</v>
      </c>
      <c r="AC187" t="s">
        <v>114</v>
      </c>
      <c r="AD187" t="s">
        <v>115</v>
      </c>
      <c r="AE187" s="2">
        <v>45306.443055555559</v>
      </c>
      <c r="AF187">
        <v>748</v>
      </c>
      <c r="AG187">
        <v>-724</v>
      </c>
      <c r="AH187" t="s">
        <v>154</v>
      </c>
      <c r="AI187" t="s">
        <v>148</v>
      </c>
      <c r="AJ187" t="s">
        <v>472</v>
      </c>
      <c r="AK187" t="s">
        <v>156</v>
      </c>
      <c r="AL187" t="s">
        <v>1374</v>
      </c>
      <c r="AM187" t="s">
        <v>148</v>
      </c>
      <c r="AN187" t="s">
        <v>472</v>
      </c>
      <c r="AO187" t="s">
        <v>1374</v>
      </c>
      <c r="AP187" t="s">
        <v>111</v>
      </c>
      <c r="AQ187" t="s">
        <v>120</v>
      </c>
      <c r="AR187" t="s">
        <v>121</v>
      </c>
      <c r="AS187" t="s">
        <v>105</v>
      </c>
      <c r="AT187" t="s">
        <v>105</v>
      </c>
      <c r="AU187" t="s">
        <v>122</v>
      </c>
      <c r="AV187" t="s">
        <v>109</v>
      </c>
      <c r="AW187" t="s">
        <v>115</v>
      </c>
      <c r="AX187" t="s">
        <v>123</v>
      </c>
      <c r="AY187" t="s">
        <v>124</v>
      </c>
      <c r="BA187" t="s">
        <v>125</v>
      </c>
      <c r="BD187" t="s">
        <v>109</v>
      </c>
      <c r="BE187" t="s">
        <v>127</v>
      </c>
      <c r="BF187" t="s">
        <v>158</v>
      </c>
      <c r="BG187" t="s">
        <v>129</v>
      </c>
      <c r="BH187" t="s">
        <v>265</v>
      </c>
      <c r="BI187" t="s">
        <v>265</v>
      </c>
      <c r="BJ187" t="s">
        <v>131</v>
      </c>
      <c r="BK187">
        <v>0</v>
      </c>
      <c r="BP187" t="s">
        <v>1375</v>
      </c>
      <c r="BQ187" t="s">
        <v>124</v>
      </c>
      <c r="BU187" t="s">
        <v>133</v>
      </c>
      <c r="BV187" t="s">
        <v>134</v>
      </c>
      <c r="BY187" t="s">
        <v>124</v>
      </c>
      <c r="CB187" t="s">
        <v>135</v>
      </c>
      <c r="CH187">
        <v>0</v>
      </c>
      <c r="CI187" t="s">
        <v>136</v>
      </c>
      <c r="CJ187">
        <v>0</v>
      </c>
      <c r="CK187" t="s">
        <v>137</v>
      </c>
      <c r="CL187" t="s">
        <v>138</v>
      </c>
      <c r="CM187" t="s">
        <v>161</v>
      </c>
      <c r="CN187">
        <v>0</v>
      </c>
      <c r="CO187">
        <v>0</v>
      </c>
      <c r="CP187">
        <v>748</v>
      </c>
      <c r="CQ187" t="s">
        <v>140</v>
      </c>
      <c r="CR187" t="s">
        <v>111</v>
      </c>
      <c r="CS187">
        <v>0</v>
      </c>
      <c r="CT187" t="s">
        <v>141</v>
      </c>
      <c r="CU187" t="s">
        <v>141</v>
      </c>
      <c r="CV187" t="s">
        <v>142</v>
      </c>
      <c r="CW187" t="s">
        <v>1376</v>
      </c>
    </row>
    <row r="188" spans="1:101" x14ac:dyDescent="0.25">
      <c r="A188" s="1">
        <v>218467000000</v>
      </c>
      <c r="B188" t="s">
        <v>1377</v>
      </c>
      <c r="C188" t="s">
        <v>3894</v>
      </c>
      <c r="D188" t="s">
        <v>3900</v>
      </c>
      <c r="E188" t="s">
        <v>3904</v>
      </c>
      <c r="F188" t="s">
        <v>3909</v>
      </c>
      <c r="G188" t="s">
        <v>145</v>
      </c>
      <c r="H188" t="s">
        <v>99</v>
      </c>
      <c r="I188" t="s">
        <v>146</v>
      </c>
      <c r="J188" t="s">
        <v>147</v>
      </c>
      <c r="K188" t="s">
        <v>148</v>
      </c>
      <c r="L188" t="s">
        <v>149</v>
      </c>
      <c r="M188" t="s">
        <v>150</v>
      </c>
      <c r="N188" s="2">
        <v>45306.47152777778</v>
      </c>
      <c r="O188" s="2">
        <v>45307.47152777778</v>
      </c>
      <c r="P188">
        <v>0</v>
      </c>
      <c r="Q188" t="s">
        <v>111</v>
      </c>
      <c r="R188">
        <v>11941</v>
      </c>
      <c r="S188" t="s">
        <v>1378</v>
      </c>
      <c r="T188" t="s">
        <v>152</v>
      </c>
      <c r="U188" t="s">
        <v>108</v>
      </c>
      <c r="V188" t="s">
        <v>109</v>
      </c>
      <c r="W188" t="s">
        <v>110</v>
      </c>
      <c r="X188" t="s">
        <v>111</v>
      </c>
      <c r="Y188" t="s">
        <v>111</v>
      </c>
      <c r="Z188" t="s">
        <v>111</v>
      </c>
      <c r="AA188" t="s">
        <v>112</v>
      </c>
      <c r="AB188" t="s">
        <v>113</v>
      </c>
      <c r="AC188" t="s">
        <v>114</v>
      </c>
      <c r="AD188" t="s">
        <v>115</v>
      </c>
      <c r="AE188" s="2">
        <v>45306.47152777778</v>
      </c>
      <c r="AF188">
        <v>748</v>
      </c>
      <c r="AG188">
        <v>-724</v>
      </c>
      <c r="AH188" t="s">
        <v>154</v>
      </c>
      <c r="AI188" t="s">
        <v>148</v>
      </c>
      <c r="AJ188" t="s">
        <v>1379</v>
      </c>
      <c r="AK188" t="s">
        <v>156</v>
      </c>
      <c r="AL188" t="s">
        <v>1380</v>
      </c>
      <c r="AM188" t="s">
        <v>148</v>
      </c>
      <c r="AN188" t="s">
        <v>1379</v>
      </c>
      <c r="AO188" t="s">
        <v>1380</v>
      </c>
      <c r="AP188" t="s">
        <v>111</v>
      </c>
      <c r="AQ188" t="s">
        <v>209</v>
      </c>
      <c r="AR188" t="s">
        <v>121</v>
      </c>
      <c r="AS188" t="s">
        <v>105</v>
      </c>
      <c r="AT188" t="s">
        <v>105</v>
      </c>
      <c r="AU188" t="s">
        <v>122</v>
      </c>
      <c r="AV188" t="s">
        <v>109</v>
      </c>
      <c r="AW188" t="s">
        <v>115</v>
      </c>
      <c r="AX188" t="s">
        <v>123</v>
      </c>
      <c r="AY188" t="s">
        <v>124</v>
      </c>
      <c r="BA188" t="s">
        <v>125</v>
      </c>
      <c r="BD188" t="s">
        <v>126</v>
      </c>
      <c r="BE188" t="s">
        <v>127</v>
      </c>
      <c r="BF188" t="s">
        <v>128</v>
      </c>
      <c r="BG188" t="s">
        <v>129</v>
      </c>
      <c r="BH188" t="s">
        <v>251</v>
      </c>
      <c r="BI188" t="s">
        <v>251</v>
      </c>
      <c r="BJ188" t="s">
        <v>131</v>
      </c>
      <c r="BK188">
        <v>0</v>
      </c>
      <c r="BP188" t="s">
        <v>1381</v>
      </c>
      <c r="BQ188" t="s">
        <v>124</v>
      </c>
      <c r="BU188" t="s">
        <v>133</v>
      </c>
      <c r="BV188" t="s">
        <v>134</v>
      </c>
      <c r="BY188" t="s">
        <v>124</v>
      </c>
      <c r="CB188" t="s">
        <v>135</v>
      </c>
      <c r="CG188" t="s">
        <v>1382</v>
      </c>
      <c r="CH188">
        <v>0</v>
      </c>
      <c r="CI188" t="s">
        <v>136</v>
      </c>
      <c r="CJ188">
        <v>0</v>
      </c>
      <c r="CK188" t="s">
        <v>137</v>
      </c>
      <c r="CL188" t="s">
        <v>138</v>
      </c>
      <c r="CM188" t="s">
        <v>161</v>
      </c>
      <c r="CN188">
        <v>0</v>
      </c>
      <c r="CO188">
        <v>0</v>
      </c>
      <c r="CP188">
        <v>748</v>
      </c>
      <c r="CQ188" t="s">
        <v>140</v>
      </c>
      <c r="CR188" t="s">
        <v>111</v>
      </c>
      <c r="CS188">
        <v>0</v>
      </c>
      <c r="CT188" t="s">
        <v>141</v>
      </c>
      <c r="CU188" t="s">
        <v>141</v>
      </c>
      <c r="CV188" t="s">
        <v>142</v>
      </c>
      <c r="CW188" t="s">
        <v>1383</v>
      </c>
    </row>
    <row r="189" spans="1:101" x14ac:dyDescent="0.25">
      <c r="A189" s="1">
        <v>718413000000</v>
      </c>
      <c r="B189" t="s">
        <v>1384</v>
      </c>
      <c r="C189" t="s">
        <v>3894</v>
      </c>
      <c r="D189" t="s">
        <v>3900</v>
      </c>
      <c r="E189" t="s">
        <v>3905</v>
      </c>
      <c r="F189" t="s">
        <v>3909</v>
      </c>
      <c r="G189" t="s">
        <v>98</v>
      </c>
      <c r="H189" t="s">
        <v>99</v>
      </c>
      <c r="I189" t="s">
        <v>100</v>
      </c>
      <c r="J189" t="s">
        <v>1385</v>
      </c>
      <c r="K189" t="s">
        <v>11</v>
      </c>
      <c r="L189" t="s">
        <v>149</v>
      </c>
      <c r="M189" t="s">
        <v>168</v>
      </c>
      <c r="N189" s="2">
        <v>45306.447222222225</v>
      </c>
      <c r="O189" s="2">
        <v>45309.526388888888</v>
      </c>
      <c r="P189">
        <v>0</v>
      </c>
      <c r="Q189" t="s">
        <v>105</v>
      </c>
      <c r="R189">
        <v>11131</v>
      </c>
      <c r="S189" t="s">
        <v>670</v>
      </c>
      <c r="T189" t="s">
        <v>152</v>
      </c>
      <c r="U189" t="s">
        <v>108</v>
      </c>
      <c r="V189" t="s">
        <v>109</v>
      </c>
      <c r="W189" t="s">
        <v>110</v>
      </c>
      <c r="X189" t="s">
        <v>111</v>
      </c>
      <c r="Y189" t="s">
        <v>111</v>
      </c>
      <c r="Z189" t="s">
        <v>111</v>
      </c>
      <c r="AA189" t="s">
        <v>112</v>
      </c>
      <c r="AB189" t="s">
        <v>113</v>
      </c>
      <c r="AC189" t="s">
        <v>114</v>
      </c>
      <c r="AD189" t="s">
        <v>115</v>
      </c>
      <c r="AE189" s="2">
        <v>45306.447222222225</v>
      </c>
      <c r="AF189">
        <v>748</v>
      </c>
      <c r="AG189">
        <v>-674</v>
      </c>
      <c r="AH189" t="s">
        <v>154</v>
      </c>
      <c r="AI189" t="s">
        <v>11</v>
      </c>
      <c r="AJ189" t="s">
        <v>730</v>
      </c>
      <c r="AK189" t="s">
        <v>731</v>
      </c>
      <c r="AL189" t="s">
        <v>870</v>
      </c>
      <c r="AM189" t="s">
        <v>11</v>
      </c>
      <c r="AN189" t="s">
        <v>309</v>
      </c>
      <c r="AO189" t="s">
        <v>733</v>
      </c>
      <c r="AP189" t="s">
        <v>111</v>
      </c>
      <c r="AQ189" t="s">
        <v>120</v>
      </c>
      <c r="AR189" t="s">
        <v>121</v>
      </c>
      <c r="AS189" t="s">
        <v>105</v>
      </c>
      <c r="AT189" t="s">
        <v>105</v>
      </c>
      <c r="AU189" t="s">
        <v>122</v>
      </c>
      <c r="AV189" t="s">
        <v>109</v>
      </c>
      <c r="AW189" t="s">
        <v>115</v>
      </c>
      <c r="AX189" t="s">
        <v>123</v>
      </c>
      <c r="AY189" t="s">
        <v>124</v>
      </c>
      <c r="BA189" t="s">
        <v>125</v>
      </c>
      <c r="BD189" t="s">
        <v>126</v>
      </c>
      <c r="BE189" t="s">
        <v>127</v>
      </c>
      <c r="BF189" t="s">
        <v>128</v>
      </c>
      <c r="BG189" t="s">
        <v>129</v>
      </c>
      <c r="BH189" t="s">
        <v>309</v>
      </c>
      <c r="BI189" t="s">
        <v>309</v>
      </c>
      <c r="BJ189" t="s">
        <v>131</v>
      </c>
      <c r="BK189">
        <v>0</v>
      </c>
      <c r="BP189" t="s">
        <v>1386</v>
      </c>
      <c r="BQ189" t="s">
        <v>124</v>
      </c>
      <c r="BU189" t="s">
        <v>133</v>
      </c>
      <c r="BV189" t="s">
        <v>134</v>
      </c>
      <c r="BY189" t="s">
        <v>124</v>
      </c>
      <c r="CB189" t="s">
        <v>135</v>
      </c>
      <c r="CH189">
        <v>0</v>
      </c>
      <c r="CI189" t="s">
        <v>190</v>
      </c>
      <c r="CJ189">
        <v>0</v>
      </c>
      <c r="CK189" t="s">
        <v>137</v>
      </c>
      <c r="CL189" t="s">
        <v>138</v>
      </c>
      <c r="CM189" t="s">
        <v>180</v>
      </c>
      <c r="CN189">
        <v>0</v>
      </c>
      <c r="CO189">
        <v>0</v>
      </c>
      <c r="CP189">
        <v>748</v>
      </c>
      <c r="CQ189" t="s">
        <v>140</v>
      </c>
      <c r="CR189" t="s">
        <v>111</v>
      </c>
      <c r="CS189">
        <v>0</v>
      </c>
      <c r="CT189" t="s">
        <v>141</v>
      </c>
      <c r="CU189" t="s">
        <v>141</v>
      </c>
      <c r="CV189" t="s">
        <v>142</v>
      </c>
      <c r="CW189" t="s">
        <v>1387</v>
      </c>
    </row>
    <row r="190" spans="1:101" x14ac:dyDescent="0.25">
      <c r="A190">
        <v>3996823</v>
      </c>
      <c r="B190" t="s">
        <v>1388</v>
      </c>
      <c r="C190" t="s">
        <v>3891</v>
      </c>
      <c r="D190" t="s">
        <v>3900</v>
      </c>
      <c r="E190" t="s">
        <v>3907</v>
      </c>
      <c r="F190" t="s">
        <v>3913</v>
      </c>
      <c r="G190" t="s">
        <v>98</v>
      </c>
      <c r="H190" t="s">
        <v>99</v>
      </c>
      <c r="I190" t="s">
        <v>1389</v>
      </c>
      <c r="J190" t="s">
        <v>749</v>
      </c>
      <c r="K190" t="s">
        <v>912</v>
      </c>
      <c r="L190" t="s">
        <v>149</v>
      </c>
      <c r="M190" t="s">
        <v>913</v>
      </c>
      <c r="N190" s="2">
        <v>45306.590277777781</v>
      </c>
      <c r="O190" s="2">
        <v>45306.756944444445</v>
      </c>
      <c r="P190">
        <v>215082198</v>
      </c>
      <c r="Q190" t="s">
        <v>111</v>
      </c>
      <c r="R190">
        <v>11941</v>
      </c>
      <c r="S190" t="s">
        <v>914</v>
      </c>
      <c r="T190" t="s">
        <v>107</v>
      </c>
      <c r="U190" t="s">
        <v>153</v>
      </c>
      <c r="V190" t="s">
        <v>109</v>
      </c>
      <c r="W190" t="s">
        <v>110</v>
      </c>
      <c r="X190" t="s">
        <v>111</v>
      </c>
      <c r="Y190" t="s">
        <v>111</v>
      </c>
      <c r="Z190" t="s">
        <v>111</v>
      </c>
      <c r="AA190" t="s">
        <v>112</v>
      </c>
      <c r="AB190" t="s">
        <v>113</v>
      </c>
      <c r="AC190" t="s">
        <v>915</v>
      </c>
      <c r="AD190" t="s">
        <v>916</v>
      </c>
      <c r="AE190" s="2">
        <v>45306.590277777781</v>
      </c>
      <c r="AF190">
        <v>745</v>
      </c>
      <c r="AG190">
        <v>-741</v>
      </c>
      <c r="AH190" t="s">
        <v>917</v>
      </c>
      <c r="AI190" t="s">
        <v>912</v>
      </c>
      <c r="AJ190" t="s">
        <v>918</v>
      </c>
      <c r="AK190" t="s">
        <v>978</v>
      </c>
      <c r="AL190" t="s">
        <v>1390</v>
      </c>
      <c r="AM190" t="s">
        <v>912</v>
      </c>
      <c r="AO190" t="s">
        <v>1391</v>
      </c>
      <c r="AP190" t="s">
        <v>111</v>
      </c>
      <c r="AQ190" t="s">
        <v>120</v>
      </c>
      <c r="AR190" t="s">
        <v>121</v>
      </c>
      <c r="AS190" t="s">
        <v>105</v>
      </c>
      <c r="AT190" t="s">
        <v>105</v>
      </c>
      <c r="AU190" t="s">
        <v>922</v>
      </c>
      <c r="AV190" t="s">
        <v>109</v>
      </c>
      <c r="AW190" t="s">
        <v>115</v>
      </c>
      <c r="AX190" t="s">
        <v>123</v>
      </c>
      <c r="AY190" t="s">
        <v>124</v>
      </c>
      <c r="BA190" t="s">
        <v>923</v>
      </c>
      <c r="BC190" t="s">
        <v>153</v>
      </c>
      <c r="BD190" t="s">
        <v>109</v>
      </c>
      <c r="BE190" t="s">
        <v>127</v>
      </c>
      <c r="BF190" t="s">
        <v>158</v>
      </c>
      <c r="BG190" t="s">
        <v>129</v>
      </c>
      <c r="BH190" t="s">
        <v>924</v>
      </c>
      <c r="BJ190" t="s">
        <v>129</v>
      </c>
      <c r="BK190">
        <v>0</v>
      </c>
      <c r="BP190" t="s">
        <v>1392</v>
      </c>
      <c r="BQ190" t="s">
        <v>135</v>
      </c>
      <c r="BU190" t="s">
        <v>926</v>
      </c>
      <c r="BV190" t="s">
        <v>134</v>
      </c>
      <c r="BY190" t="s">
        <v>124</v>
      </c>
      <c r="CB190" t="s">
        <v>135</v>
      </c>
      <c r="CD190" t="s">
        <v>124</v>
      </c>
      <c r="CH190">
        <v>3</v>
      </c>
      <c r="CI190" t="s">
        <v>136</v>
      </c>
      <c r="CJ190">
        <v>0</v>
      </c>
      <c r="CK190" t="s">
        <v>137</v>
      </c>
      <c r="CM190" t="s">
        <v>481</v>
      </c>
      <c r="CN190">
        <v>0</v>
      </c>
      <c r="CO190">
        <v>0</v>
      </c>
      <c r="CP190">
        <v>745</v>
      </c>
      <c r="CQ190" t="s">
        <v>140</v>
      </c>
      <c r="CR190" t="s">
        <v>111</v>
      </c>
      <c r="CS190" t="s">
        <v>124</v>
      </c>
      <c r="CT190" t="s">
        <v>141</v>
      </c>
      <c r="CU190" t="s">
        <v>141</v>
      </c>
      <c r="CV190" t="s">
        <v>142</v>
      </c>
      <c r="CW190" t="s">
        <v>1393</v>
      </c>
    </row>
    <row r="191" spans="1:101" x14ac:dyDescent="0.25">
      <c r="A191" s="1">
        <v>718413000000</v>
      </c>
      <c r="B191" t="s">
        <v>1394</v>
      </c>
      <c r="C191" t="s">
        <v>3891</v>
      </c>
      <c r="D191" t="s">
        <v>3900</v>
      </c>
      <c r="E191" t="s">
        <v>3905</v>
      </c>
      <c r="F191" t="s">
        <v>3910</v>
      </c>
      <c r="G191" t="s">
        <v>98</v>
      </c>
      <c r="H191" t="s">
        <v>99</v>
      </c>
      <c r="I191" t="s">
        <v>100</v>
      </c>
      <c r="J191" t="s">
        <v>1395</v>
      </c>
      <c r="K191" t="s">
        <v>11</v>
      </c>
      <c r="L191" t="s">
        <v>149</v>
      </c>
      <c r="M191" t="s">
        <v>168</v>
      </c>
      <c r="N191" s="2">
        <v>45306.581250000003</v>
      </c>
      <c r="O191" s="2">
        <v>45306.920138888891</v>
      </c>
      <c r="P191">
        <v>0</v>
      </c>
      <c r="Q191" t="s">
        <v>105</v>
      </c>
      <c r="R191">
        <v>11941</v>
      </c>
      <c r="S191" t="s">
        <v>291</v>
      </c>
      <c r="T191" t="s">
        <v>107</v>
      </c>
      <c r="U191" t="s">
        <v>108</v>
      </c>
      <c r="V191" t="s">
        <v>109</v>
      </c>
      <c r="W191" t="s">
        <v>110</v>
      </c>
      <c r="X191" t="s">
        <v>111</v>
      </c>
      <c r="Y191" t="s">
        <v>111</v>
      </c>
      <c r="Z191" t="s">
        <v>111</v>
      </c>
      <c r="AA191" t="s">
        <v>112</v>
      </c>
      <c r="AB191" t="s">
        <v>113</v>
      </c>
      <c r="AC191" t="s">
        <v>114</v>
      </c>
      <c r="AD191" t="s">
        <v>115</v>
      </c>
      <c r="AE191" s="2">
        <v>45306.581250000003</v>
      </c>
      <c r="AF191">
        <v>745</v>
      </c>
      <c r="AG191">
        <v>-737</v>
      </c>
      <c r="AH191" t="s">
        <v>1396</v>
      </c>
      <c r="AI191" t="s">
        <v>11</v>
      </c>
      <c r="AJ191" t="s">
        <v>309</v>
      </c>
      <c r="AK191" t="s">
        <v>206</v>
      </c>
      <c r="AL191" t="s">
        <v>711</v>
      </c>
      <c r="AM191" t="s">
        <v>11</v>
      </c>
      <c r="AN191" t="s">
        <v>213</v>
      </c>
      <c r="AO191" t="s">
        <v>1349</v>
      </c>
      <c r="AP191" t="s">
        <v>111</v>
      </c>
      <c r="AQ191" t="s">
        <v>120</v>
      </c>
      <c r="AR191" t="s">
        <v>121</v>
      </c>
      <c r="AS191" t="s">
        <v>105</v>
      </c>
      <c r="AT191" t="s">
        <v>105</v>
      </c>
      <c r="AU191" t="s">
        <v>122</v>
      </c>
      <c r="AV191" t="s">
        <v>109</v>
      </c>
      <c r="AW191" t="s">
        <v>115</v>
      </c>
      <c r="AX191" t="s">
        <v>123</v>
      </c>
      <c r="AY191" t="s">
        <v>124</v>
      </c>
      <c r="BA191" t="s">
        <v>125</v>
      </c>
      <c r="BD191" t="s">
        <v>126</v>
      </c>
      <c r="BE191" t="s">
        <v>127</v>
      </c>
      <c r="BF191" t="s">
        <v>128</v>
      </c>
      <c r="BG191" t="s">
        <v>129</v>
      </c>
      <c r="BH191" t="s">
        <v>309</v>
      </c>
      <c r="BI191" t="s">
        <v>213</v>
      </c>
      <c r="BJ191" t="s">
        <v>131</v>
      </c>
      <c r="BK191">
        <v>0</v>
      </c>
      <c r="BP191" t="s">
        <v>1397</v>
      </c>
      <c r="BQ191" t="s">
        <v>124</v>
      </c>
      <c r="BU191" t="s">
        <v>133</v>
      </c>
      <c r="BV191" t="s">
        <v>134</v>
      </c>
      <c r="BY191" t="s">
        <v>124</v>
      </c>
      <c r="CB191" t="s">
        <v>135</v>
      </c>
      <c r="CD191" t="s">
        <v>376</v>
      </c>
      <c r="CE191" t="s">
        <v>277</v>
      </c>
      <c r="CF191" t="s">
        <v>1398</v>
      </c>
      <c r="CG191" t="s">
        <v>1399</v>
      </c>
      <c r="CH191">
        <v>0</v>
      </c>
      <c r="CI191" t="s">
        <v>136</v>
      </c>
      <c r="CJ191">
        <v>0</v>
      </c>
      <c r="CK191" t="s">
        <v>137</v>
      </c>
      <c r="CL191" t="s">
        <v>138</v>
      </c>
      <c r="CM191" t="s">
        <v>180</v>
      </c>
      <c r="CN191">
        <v>0</v>
      </c>
      <c r="CO191">
        <v>0</v>
      </c>
      <c r="CP191">
        <v>745</v>
      </c>
      <c r="CQ191" t="s">
        <v>140</v>
      </c>
      <c r="CR191" t="s">
        <v>111</v>
      </c>
      <c r="CS191">
        <v>0</v>
      </c>
      <c r="CT191" t="s">
        <v>141</v>
      </c>
      <c r="CU191" t="s">
        <v>141</v>
      </c>
      <c r="CV191" t="s">
        <v>142</v>
      </c>
      <c r="CW191" t="s">
        <v>1400</v>
      </c>
    </row>
    <row r="192" spans="1:101" x14ac:dyDescent="0.25">
      <c r="A192">
        <v>3996941</v>
      </c>
      <c r="B192" t="s">
        <v>1401</v>
      </c>
      <c r="C192" t="s">
        <v>3890</v>
      </c>
      <c r="D192" t="s">
        <v>3900</v>
      </c>
      <c r="E192" t="s">
        <v>3907</v>
      </c>
      <c r="F192" t="s">
        <v>3909</v>
      </c>
      <c r="G192" t="s">
        <v>98</v>
      </c>
      <c r="H192" t="s">
        <v>164</v>
      </c>
      <c r="I192" t="s">
        <v>975</v>
      </c>
      <c r="J192" t="s">
        <v>166</v>
      </c>
      <c r="K192" t="s">
        <v>1402</v>
      </c>
      <c r="L192" t="s">
        <v>149</v>
      </c>
      <c r="M192" t="s">
        <v>1122</v>
      </c>
      <c r="N192" s="2">
        <v>45306.652777777781</v>
      </c>
      <c r="O192" s="2">
        <v>45389.45416666667</v>
      </c>
      <c r="P192">
        <v>214893070</v>
      </c>
      <c r="Q192" t="s">
        <v>105</v>
      </c>
      <c r="R192">
        <v>11941</v>
      </c>
      <c r="S192" t="s">
        <v>914</v>
      </c>
      <c r="T192" t="s">
        <v>107</v>
      </c>
      <c r="U192" t="s">
        <v>108</v>
      </c>
      <c r="V192" t="s">
        <v>109</v>
      </c>
      <c r="W192" t="s">
        <v>110</v>
      </c>
      <c r="X192" t="s">
        <v>111</v>
      </c>
      <c r="Y192" t="s">
        <v>111</v>
      </c>
      <c r="Z192" t="s">
        <v>105</v>
      </c>
      <c r="AA192" t="s">
        <v>1123</v>
      </c>
      <c r="AB192" t="s">
        <v>113</v>
      </c>
      <c r="AC192" t="s">
        <v>915</v>
      </c>
      <c r="AD192" t="s">
        <v>916</v>
      </c>
      <c r="AE192" s="2">
        <v>45306.652777777781</v>
      </c>
      <c r="AF192">
        <v>743</v>
      </c>
      <c r="AG192">
        <v>1243</v>
      </c>
      <c r="AH192" t="s">
        <v>917</v>
      </c>
      <c r="AI192" t="s">
        <v>1402</v>
      </c>
      <c r="AJ192" t="s">
        <v>1128</v>
      </c>
      <c r="AK192" t="s">
        <v>1128</v>
      </c>
      <c r="AL192" t="s">
        <v>1403</v>
      </c>
      <c r="AM192" t="s">
        <v>1402</v>
      </c>
      <c r="AO192" t="s">
        <v>1404</v>
      </c>
      <c r="AP192" t="s">
        <v>111</v>
      </c>
      <c r="AQ192" t="s">
        <v>120</v>
      </c>
      <c r="AR192" t="s">
        <v>121</v>
      </c>
      <c r="AS192" t="s">
        <v>105</v>
      </c>
      <c r="AT192" t="s">
        <v>105</v>
      </c>
      <c r="AU192" t="s">
        <v>922</v>
      </c>
      <c r="AV192" t="s">
        <v>109</v>
      </c>
      <c r="AW192" t="s">
        <v>115</v>
      </c>
      <c r="AX192" t="s">
        <v>123</v>
      </c>
      <c r="AY192" t="s">
        <v>124</v>
      </c>
      <c r="BA192" t="s">
        <v>923</v>
      </c>
      <c r="BC192" t="s">
        <v>1133</v>
      </c>
      <c r="BD192" t="s">
        <v>126</v>
      </c>
      <c r="BE192" t="s">
        <v>127</v>
      </c>
      <c r="BF192" t="s">
        <v>128</v>
      </c>
      <c r="BG192" t="s">
        <v>129</v>
      </c>
      <c r="BH192" t="s">
        <v>1405</v>
      </c>
      <c r="BJ192" t="s">
        <v>129</v>
      </c>
      <c r="BK192">
        <v>0</v>
      </c>
      <c r="BP192" t="s">
        <v>1406</v>
      </c>
      <c r="BQ192" t="s">
        <v>135</v>
      </c>
      <c r="BU192" t="s">
        <v>926</v>
      </c>
      <c r="BV192" t="s">
        <v>134</v>
      </c>
      <c r="BY192" t="s">
        <v>124</v>
      </c>
      <c r="CB192" t="s">
        <v>135</v>
      </c>
      <c r="CD192" t="s">
        <v>268</v>
      </c>
      <c r="CH192">
        <v>1</v>
      </c>
      <c r="CI192" t="s">
        <v>136</v>
      </c>
      <c r="CJ192">
        <v>0</v>
      </c>
      <c r="CK192" t="s">
        <v>137</v>
      </c>
      <c r="CM192" t="s">
        <v>481</v>
      </c>
      <c r="CN192">
        <v>0</v>
      </c>
      <c r="CO192">
        <v>0</v>
      </c>
      <c r="CP192">
        <v>743</v>
      </c>
      <c r="CQ192" t="s">
        <v>140</v>
      </c>
      <c r="CR192" t="s">
        <v>111</v>
      </c>
      <c r="CS192" t="s">
        <v>124</v>
      </c>
      <c r="CT192" t="s">
        <v>141</v>
      </c>
      <c r="CU192" t="s">
        <v>141</v>
      </c>
      <c r="CV192" t="s">
        <v>1407</v>
      </c>
      <c r="CW192" t="s">
        <v>1408</v>
      </c>
    </row>
    <row r="193" spans="1:101" x14ac:dyDescent="0.25">
      <c r="A193">
        <v>3996953</v>
      </c>
      <c r="B193" t="s">
        <v>1409</v>
      </c>
      <c r="C193" t="s">
        <v>3891</v>
      </c>
      <c r="D193" t="s">
        <v>3900</v>
      </c>
      <c r="E193" t="s">
        <v>3907</v>
      </c>
      <c r="F193" t="s">
        <v>3933</v>
      </c>
      <c r="G193" t="s">
        <v>98</v>
      </c>
      <c r="H193" t="s">
        <v>164</v>
      </c>
      <c r="I193" t="s">
        <v>975</v>
      </c>
      <c r="J193" t="s">
        <v>166</v>
      </c>
      <c r="K193" t="s">
        <v>1402</v>
      </c>
      <c r="L193" t="s">
        <v>149</v>
      </c>
      <c r="M193" t="s">
        <v>1122</v>
      </c>
      <c r="N193" s="2">
        <v>45306.660416666666</v>
      </c>
      <c r="O193" s="2">
        <v>45389.324305555558</v>
      </c>
      <c r="P193">
        <v>214895119</v>
      </c>
      <c r="Q193" t="s">
        <v>105</v>
      </c>
      <c r="R193">
        <v>11941</v>
      </c>
      <c r="S193" t="s">
        <v>914</v>
      </c>
      <c r="T193" t="s">
        <v>107</v>
      </c>
      <c r="U193" t="s">
        <v>153</v>
      </c>
      <c r="V193" t="s">
        <v>109</v>
      </c>
      <c r="W193" t="s">
        <v>110</v>
      </c>
      <c r="X193" t="s">
        <v>111</v>
      </c>
      <c r="Y193" t="s">
        <v>111</v>
      </c>
      <c r="Z193" t="s">
        <v>105</v>
      </c>
      <c r="AA193" t="s">
        <v>1123</v>
      </c>
      <c r="AB193" t="s">
        <v>113</v>
      </c>
      <c r="AC193" t="s">
        <v>915</v>
      </c>
      <c r="AD193" t="s">
        <v>916</v>
      </c>
      <c r="AE193" s="2">
        <v>45306.660416666666</v>
      </c>
      <c r="AF193">
        <v>743</v>
      </c>
      <c r="AG193">
        <v>1240</v>
      </c>
      <c r="AH193" t="s">
        <v>917</v>
      </c>
      <c r="AI193" t="s">
        <v>1402</v>
      </c>
      <c r="AJ193" t="s">
        <v>1128</v>
      </c>
      <c r="AK193" t="s">
        <v>1410</v>
      </c>
      <c r="AL193" t="s">
        <v>1411</v>
      </c>
      <c r="AM193" t="s">
        <v>1402</v>
      </c>
      <c r="AO193" t="s">
        <v>1412</v>
      </c>
      <c r="AP193" t="s">
        <v>111</v>
      </c>
      <c r="AQ193" t="s">
        <v>120</v>
      </c>
      <c r="AR193" t="s">
        <v>121</v>
      </c>
      <c r="AS193" t="s">
        <v>105</v>
      </c>
      <c r="AT193" t="s">
        <v>105</v>
      </c>
      <c r="AU193" t="s">
        <v>922</v>
      </c>
      <c r="AV193" t="s">
        <v>109</v>
      </c>
      <c r="AW193" t="s">
        <v>115</v>
      </c>
      <c r="AX193" t="s">
        <v>123</v>
      </c>
      <c r="AY193" t="s">
        <v>124</v>
      </c>
      <c r="BA193" t="s">
        <v>923</v>
      </c>
      <c r="BC193" t="s">
        <v>1413</v>
      </c>
      <c r="BD193" t="s">
        <v>109</v>
      </c>
      <c r="BE193" t="s">
        <v>127</v>
      </c>
      <c r="BF193" t="s">
        <v>158</v>
      </c>
      <c r="BG193" t="s">
        <v>129</v>
      </c>
      <c r="BH193" t="s">
        <v>1405</v>
      </c>
      <c r="BJ193" t="s">
        <v>129</v>
      </c>
      <c r="BK193">
        <v>0</v>
      </c>
      <c r="BP193" t="s">
        <v>1414</v>
      </c>
      <c r="BQ193" t="s">
        <v>135</v>
      </c>
      <c r="BU193" t="s">
        <v>926</v>
      </c>
      <c r="BV193" t="s">
        <v>134</v>
      </c>
      <c r="BY193" t="s">
        <v>124</v>
      </c>
      <c r="CB193" t="s">
        <v>135</v>
      </c>
      <c r="CD193" t="s">
        <v>124</v>
      </c>
      <c r="CH193">
        <v>1</v>
      </c>
      <c r="CI193" t="s">
        <v>136</v>
      </c>
      <c r="CJ193">
        <v>0</v>
      </c>
      <c r="CK193" t="s">
        <v>137</v>
      </c>
      <c r="CM193" t="s">
        <v>481</v>
      </c>
      <c r="CN193">
        <v>0</v>
      </c>
      <c r="CO193">
        <v>0</v>
      </c>
      <c r="CP193">
        <v>743</v>
      </c>
      <c r="CQ193" t="s">
        <v>140</v>
      </c>
      <c r="CR193" t="s">
        <v>111</v>
      </c>
      <c r="CS193" t="s">
        <v>124</v>
      </c>
      <c r="CT193" t="s">
        <v>141</v>
      </c>
      <c r="CU193" t="s">
        <v>141</v>
      </c>
      <c r="CV193" t="s">
        <v>1407</v>
      </c>
      <c r="CW193" t="s">
        <v>1415</v>
      </c>
    </row>
    <row r="194" spans="1:101" x14ac:dyDescent="0.25">
      <c r="A194">
        <v>3996983</v>
      </c>
      <c r="B194" t="s">
        <v>1416</v>
      </c>
      <c r="C194" t="s">
        <v>3890</v>
      </c>
      <c r="D194" t="s">
        <v>3900</v>
      </c>
      <c r="E194" t="s">
        <v>3907</v>
      </c>
      <c r="F194" t="s">
        <v>3909</v>
      </c>
      <c r="G194" t="s">
        <v>98</v>
      </c>
      <c r="H194" t="s">
        <v>755</v>
      </c>
      <c r="I194" t="s">
        <v>975</v>
      </c>
      <c r="J194" t="s">
        <v>1417</v>
      </c>
      <c r="K194" t="s">
        <v>912</v>
      </c>
      <c r="L194" t="s">
        <v>149</v>
      </c>
      <c r="M194" t="s">
        <v>913</v>
      </c>
      <c r="N194" s="2">
        <v>45306.686805555553</v>
      </c>
      <c r="O194" s="2">
        <v>45354.831250000003</v>
      </c>
      <c r="P194">
        <v>214896876</v>
      </c>
      <c r="Q194" t="s">
        <v>105</v>
      </c>
      <c r="R194">
        <v>15901</v>
      </c>
      <c r="S194" t="s">
        <v>1418</v>
      </c>
      <c r="T194" t="s">
        <v>107</v>
      </c>
      <c r="U194" t="s">
        <v>153</v>
      </c>
      <c r="V194" t="s">
        <v>109</v>
      </c>
      <c r="W194" t="s">
        <v>110</v>
      </c>
      <c r="X194" t="s">
        <v>111</v>
      </c>
      <c r="Y194" t="s">
        <v>111</v>
      </c>
      <c r="Z194" t="s">
        <v>105</v>
      </c>
      <c r="AA194" t="s">
        <v>1123</v>
      </c>
      <c r="AB194" t="s">
        <v>113</v>
      </c>
      <c r="AC194" t="s">
        <v>915</v>
      </c>
      <c r="AD194" t="s">
        <v>916</v>
      </c>
      <c r="AE194" s="2">
        <v>45306.686805555553</v>
      </c>
      <c r="AF194">
        <v>742</v>
      </c>
      <c r="AG194">
        <v>412</v>
      </c>
      <c r="AH194" t="s">
        <v>917</v>
      </c>
      <c r="AI194" t="s">
        <v>912</v>
      </c>
      <c r="AJ194" t="s">
        <v>918</v>
      </c>
      <c r="AK194" t="s">
        <v>1419</v>
      </c>
      <c r="AL194" t="s">
        <v>1420</v>
      </c>
      <c r="AM194" t="s">
        <v>912</v>
      </c>
      <c r="AO194" t="s">
        <v>1421</v>
      </c>
      <c r="AP194" t="s">
        <v>111</v>
      </c>
      <c r="AQ194" t="s">
        <v>120</v>
      </c>
      <c r="AR194" t="s">
        <v>1256</v>
      </c>
      <c r="AS194" t="s">
        <v>105</v>
      </c>
      <c r="AT194" t="s">
        <v>105</v>
      </c>
      <c r="AU194" t="s">
        <v>922</v>
      </c>
      <c r="AV194" t="s">
        <v>109</v>
      </c>
      <c r="AW194" t="s">
        <v>115</v>
      </c>
      <c r="AX194" t="s">
        <v>123</v>
      </c>
      <c r="AY194" t="s">
        <v>124</v>
      </c>
      <c r="BA194" t="s">
        <v>923</v>
      </c>
      <c r="BC194" t="s">
        <v>1102</v>
      </c>
      <c r="BD194" t="s">
        <v>109</v>
      </c>
      <c r="BE194" t="s">
        <v>127</v>
      </c>
      <c r="BF194" t="s">
        <v>158</v>
      </c>
      <c r="BG194" t="s">
        <v>129</v>
      </c>
      <c r="BH194" t="s">
        <v>924</v>
      </c>
      <c r="BJ194" t="s">
        <v>129</v>
      </c>
      <c r="BK194">
        <v>0</v>
      </c>
      <c r="BP194" t="s">
        <v>1422</v>
      </c>
      <c r="BQ194" t="s">
        <v>135</v>
      </c>
      <c r="BU194" t="s">
        <v>134</v>
      </c>
      <c r="BV194" t="s">
        <v>261</v>
      </c>
      <c r="BY194" t="s">
        <v>124</v>
      </c>
      <c r="CB194" t="s">
        <v>135</v>
      </c>
      <c r="CD194" t="s">
        <v>124</v>
      </c>
      <c r="CH194">
        <v>3</v>
      </c>
      <c r="CI194" t="s">
        <v>136</v>
      </c>
      <c r="CJ194">
        <v>0</v>
      </c>
      <c r="CK194" t="s">
        <v>137</v>
      </c>
      <c r="CM194" t="s">
        <v>481</v>
      </c>
      <c r="CN194">
        <v>0</v>
      </c>
      <c r="CO194">
        <v>0</v>
      </c>
      <c r="CP194">
        <v>742</v>
      </c>
      <c r="CQ194" t="s">
        <v>140</v>
      </c>
      <c r="CR194" t="s">
        <v>111</v>
      </c>
      <c r="CS194" t="s">
        <v>124</v>
      </c>
      <c r="CT194" t="s">
        <v>141</v>
      </c>
      <c r="CU194" t="s">
        <v>141</v>
      </c>
      <c r="CV194" t="s">
        <v>1423</v>
      </c>
      <c r="CW194" t="s">
        <v>1424</v>
      </c>
    </row>
    <row r="195" spans="1:101" x14ac:dyDescent="0.25">
      <c r="A195">
        <v>3996988</v>
      </c>
      <c r="B195" t="s">
        <v>1425</v>
      </c>
      <c r="C195" t="e">
        <v>#N/A</v>
      </c>
      <c r="D195" t="s">
        <v>3901</v>
      </c>
      <c r="E195" t="s">
        <v>3907</v>
      </c>
      <c r="F195" t="e">
        <v>#N/A</v>
      </c>
      <c r="G195" t="s">
        <v>98</v>
      </c>
      <c r="H195" t="s">
        <v>124</v>
      </c>
      <c r="I195" t="s">
        <v>1426</v>
      </c>
      <c r="J195" t="s">
        <v>1427</v>
      </c>
      <c r="K195" t="s">
        <v>1402</v>
      </c>
      <c r="L195" t="s">
        <v>149</v>
      </c>
      <c r="M195" t="s">
        <v>1122</v>
      </c>
      <c r="N195" s="2">
        <v>45306.69027777778</v>
      </c>
      <c r="O195" s="2">
        <v>45342.804861111108</v>
      </c>
      <c r="P195">
        <v>214902866</v>
      </c>
      <c r="Q195" t="s">
        <v>105</v>
      </c>
      <c r="R195">
        <v>15910</v>
      </c>
      <c r="S195" t="s">
        <v>1428</v>
      </c>
      <c r="T195" t="s">
        <v>107</v>
      </c>
      <c r="U195" t="s">
        <v>108</v>
      </c>
      <c r="V195" t="s">
        <v>109</v>
      </c>
      <c r="W195" t="s">
        <v>110</v>
      </c>
      <c r="X195" t="s">
        <v>111</v>
      </c>
      <c r="Y195" t="s">
        <v>111</v>
      </c>
      <c r="Z195" t="s">
        <v>105</v>
      </c>
      <c r="AA195" t="s">
        <v>1123</v>
      </c>
      <c r="AB195" t="s">
        <v>113</v>
      </c>
      <c r="AC195" t="s">
        <v>915</v>
      </c>
      <c r="AD195" t="s">
        <v>916</v>
      </c>
      <c r="AE195" s="2">
        <v>45306.69027777778</v>
      </c>
      <c r="AF195">
        <v>742</v>
      </c>
      <c r="AG195">
        <v>123</v>
      </c>
      <c r="AH195" t="s">
        <v>917</v>
      </c>
      <c r="AI195" t="s">
        <v>1402</v>
      </c>
      <c r="AJ195" t="s">
        <v>1429</v>
      </c>
      <c r="AK195" t="s">
        <v>1430</v>
      </c>
      <c r="AL195" t="s">
        <v>1431</v>
      </c>
      <c r="AM195" t="s">
        <v>1402</v>
      </c>
      <c r="AO195" t="s">
        <v>1431</v>
      </c>
      <c r="AP195" t="s">
        <v>111</v>
      </c>
      <c r="AQ195" t="s">
        <v>120</v>
      </c>
      <c r="AR195" t="s">
        <v>1256</v>
      </c>
      <c r="AS195" t="s">
        <v>105</v>
      </c>
      <c r="AT195" t="s">
        <v>105</v>
      </c>
      <c r="AU195" t="s">
        <v>922</v>
      </c>
      <c r="AV195" t="s">
        <v>109</v>
      </c>
      <c r="AW195" t="s">
        <v>115</v>
      </c>
      <c r="AX195" t="s">
        <v>123</v>
      </c>
      <c r="AY195" t="s">
        <v>124</v>
      </c>
      <c r="BA195" t="s">
        <v>923</v>
      </c>
      <c r="BC195" t="s">
        <v>1102</v>
      </c>
      <c r="BD195" t="s">
        <v>126</v>
      </c>
      <c r="BE195" t="s">
        <v>127</v>
      </c>
      <c r="BF195" t="s">
        <v>128</v>
      </c>
      <c r="BG195" t="s">
        <v>129</v>
      </c>
      <c r="BH195" t="s">
        <v>1405</v>
      </c>
      <c r="BJ195" t="s">
        <v>129</v>
      </c>
      <c r="BK195">
        <v>0</v>
      </c>
      <c r="BP195" t="s">
        <v>1432</v>
      </c>
      <c r="BQ195" t="s">
        <v>135</v>
      </c>
      <c r="BU195" t="s">
        <v>1318</v>
      </c>
      <c r="BV195" t="s">
        <v>134</v>
      </c>
      <c r="BY195" t="s">
        <v>124</v>
      </c>
      <c r="CB195" t="s">
        <v>135</v>
      </c>
      <c r="CD195" t="s">
        <v>124</v>
      </c>
      <c r="CH195">
        <v>1</v>
      </c>
      <c r="CI195" t="s">
        <v>136</v>
      </c>
      <c r="CJ195">
        <v>0</v>
      </c>
      <c r="CK195" t="s">
        <v>137</v>
      </c>
      <c r="CM195" t="s">
        <v>481</v>
      </c>
      <c r="CN195">
        <v>0</v>
      </c>
      <c r="CO195">
        <v>0</v>
      </c>
      <c r="CP195">
        <v>742</v>
      </c>
      <c r="CQ195" t="s">
        <v>140</v>
      </c>
      <c r="CR195" t="s">
        <v>111</v>
      </c>
      <c r="CS195" t="s">
        <v>124</v>
      </c>
      <c r="CT195" t="s">
        <v>141</v>
      </c>
      <c r="CU195" t="s">
        <v>141</v>
      </c>
      <c r="CV195" t="s">
        <v>1433</v>
      </c>
      <c r="CW195" t="s">
        <v>1434</v>
      </c>
    </row>
    <row r="196" spans="1:101" x14ac:dyDescent="0.25">
      <c r="A196" s="1">
        <v>218467000000</v>
      </c>
      <c r="B196" t="s">
        <v>1435</v>
      </c>
      <c r="C196" t="s">
        <v>3891</v>
      </c>
      <c r="D196" t="s">
        <v>3900</v>
      </c>
      <c r="E196" t="s">
        <v>3904</v>
      </c>
      <c r="F196" t="s">
        <v>3913</v>
      </c>
      <c r="G196" t="s">
        <v>98</v>
      </c>
      <c r="H196" t="s">
        <v>99</v>
      </c>
      <c r="I196" t="s">
        <v>100</v>
      </c>
      <c r="J196" t="s">
        <v>1436</v>
      </c>
      <c r="K196" t="s">
        <v>148</v>
      </c>
      <c r="L196" t="s">
        <v>149</v>
      </c>
      <c r="M196" t="s">
        <v>150</v>
      </c>
      <c r="N196" s="2">
        <v>45306.753472222219</v>
      </c>
      <c r="O196" s="2">
        <v>45308.056944444441</v>
      </c>
      <c r="P196">
        <v>0</v>
      </c>
      <c r="Q196" t="s">
        <v>105</v>
      </c>
      <c r="R196">
        <v>11941</v>
      </c>
      <c r="S196" t="s">
        <v>1437</v>
      </c>
      <c r="T196" t="s">
        <v>152</v>
      </c>
      <c r="U196" t="s">
        <v>108</v>
      </c>
      <c r="V196" t="s">
        <v>109</v>
      </c>
      <c r="W196" t="s">
        <v>110</v>
      </c>
      <c r="X196" t="s">
        <v>111</v>
      </c>
      <c r="Y196" t="s">
        <v>111</v>
      </c>
      <c r="Z196" t="s">
        <v>111</v>
      </c>
      <c r="AA196" t="s">
        <v>112</v>
      </c>
      <c r="AB196" t="s">
        <v>113</v>
      </c>
      <c r="AC196" t="s">
        <v>114</v>
      </c>
      <c r="AD196" t="s">
        <v>115</v>
      </c>
      <c r="AE196" s="2">
        <v>45306.753472222219</v>
      </c>
      <c r="AF196">
        <v>741</v>
      </c>
      <c r="AG196">
        <v>-710</v>
      </c>
      <c r="AH196" t="s">
        <v>154</v>
      </c>
      <c r="AI196" t="s">
        <v>148</v>
      </c>
      <c r="AJ196" t="s">
        <v>1438</v>
      </c>
      <c r="AK196" t="s">
        <v>156</v>
      </c>
      <c r="AL196" t="s">
        <v>1439</v>
      </c>
      <c r="AM196" t="s">
        <v>148</v>
      </c>
      <c r="AN196" t="s">
        <v>1438</v>
      </c>
      <c r="AO196" t="s">
        <v>1439</v>
      </c>
      <c r="AP196" t="s">
        <v>111</v>
      </c>
      <c r="AQ196" t="s">
        <v>120</v>
      </c>
      <c r="AR196" t="s">
        <v>121</v>
      </c>
      <c r="AS196" t="s">
        <v>105</v>
      </c>
      <c r="AT196" t="s">
        <v>105</v>
      </c>
      <c r="AU196" t="s">
        <v>122</v>
      </c>
      <c r="AV196" t="s">
        <v>109</v>
      </c>
      <c r="AW196" t="s">
        <v>115</v>
      </c>
      <c r="AX196" t="s">
        <v>123</v>
      </c>
      <c r="AY196" t="s">
        <v>124</v>
      </c>
      <c r="BA196" t="s">
        <v>125</v>
      </c>
      <c r="BD196" t="s">
        <v>126</v>
      </c>
      <c r="BE196" t="s">
        <v>127</v>
      </c>
      <c r="BF196" t="s">
        <v>128</v>
      </c>
      <c r="BG196" t="s">
        <v>129</v>
      </c>
      <c r="BH196" t="s">
        <v>466</v>
      </c>
      <c r="BI196" t="s">
        <v>466</v>
      </c>
      <c r="BJ196" t="s">
        <v>131</v>
      </c>
      <c r="BK196">
        <v>0</v>
      </c>
      <c r="BP196" t="s">
        <v>1440</v>
      </c>
      <c r="BQ196" t="s">
        <v>124</v>
      </c>
      <c r="BU196" t="s">
        <v>133</v>
      </c>
      <c r="BV196" t="s">
        <v>134</v>
      </c>
      <c r="BY196" t="s">
        <v>124</v>
      </c>
      <c r="CB196" t="s">
        <v>135</v>
      </c>
      <c r="CE196" t="s">
        <v>422</v>
      </c>
      <c r="CF196" t="s">
        <v>124</v>
      </c>
      <c r="CG196" t="s">
        <v>1441</v>
      </c>
      <c r="CH196">
        <v>0</v>
      </c>
      <c r="CI196" t="s">
        <v>136</v>
      </c>
      <c r="CJ196">
        <v>0</v>
      </c>
      <c r="CK196" t="s">
        <v>137</v>
      </c>
      <c r="CL196" t="s">
        <v>138</v>
      </c>
      <c r="CM196" t="s">
        <v>161</v>
      </c>
      <c r="CN196">
        <v>0</v>
      </c>
      <c r="CO196">
        <v>0</v>
      </c>
      <c r="CP196">
        <v>741</v>
      </c>
      <c r="CQ196" t="s">
        <v>140</v>
      </c>
      <c r="CR196" t="s">
        <v>111</v>
      </c>
      <c r="CS196">
        <v>0</v>
      </c>
      <c r="CT196" t="s">
        <v>141</v>
      </c>
      <c r="CU196" t="s">
        <v>141</v>
      </c>
      <c r="CV196" t="s">
        <v>142</v>
      </c>
      <c r="CW196" t="s">
        <v>1442</v>
      </c>
    </row>
    <row r="197" spans="1:101" x14ac:dyDescent="0.25">
      <c r="A197" s="1">
        <v>718413000000</v>
      </c>
      <c r="B197" t="s">
        <v>1443</v>
      </c>
      <c r="C197" t="s">
        <v>3895</v>
      </c>
      <c r="D197" t="s">
        <v>3900</v>
      </c>
      <c r="E197" t="s">
        <v>3905</v>
      </c>
      <c r="F197" t="s">
        <v>3909</v>
      </c>
      <c r="G197" t="s">
        <v>98</v>
      </c>
      <c r="H197" t="s">
        <v>99</v>
      </c>
      <c r="I197" t="s">
        <v>165</v>
      </c>
      <c r="J197" t="s">
        <v>442</v>
      </c>
      <c r="K197" t="s">
        <v>11</v>
      </c>
      <c r="L197" t="s">
        <v>149</v>
      </c>
      <c r="M197" t="s">
        <v>168</v>
      </c>
      <c r="N197" s="2">
        <v>45307.308333333334</v>
      </c>
      <c r="O197" s="2">
        <v>45307.558333333334</v>
      </c>
      <c r="P197">
        <v>0</v>
      </c>
      <c r="Q197" t="s">
        <v>111</v>
      </c>
      <c r="R197">
        <v>11941</v>
      </c>
      <c r="S197" t="s">
        <v>169</v>
      </c>
      <c r="T197" t="s">
        <v>152</v>
      </c>
      <c r="U197" t="s">
        <v>108</v>
      </c>
      <c r="V197" t="s">
        <v>109</v>
      </c>
      <c r="W197" t="s">
        <v>110</v>
      </c>
      <c r="X197" t="s">
        <v>111</v>
      </c>
      <c r="Y197" t="s">
        <v>111</v>
      </c>
      <c r="Z197" t="s">
        <v>111</v>
      </c>
      <c r="AA197" t="s">
        <v>112</v>
      </c>
      <c r="AB197" t="s">
        <v>113</v>
      </c>
      <c r="AC197" t="s">
        <v>114</v>
      </c>
      <c r="AD197" t="s">
        <v>115</v>
      </c>
      <c r="AE197" s="2">
        <v>45307.308333333334</v>
      </c>
      <c r="AF197">
        <v>728</v>
      </c>
      <c r="AG197">
        <v>-722</v>
      </c>
      <c r="AH197" t="s">
        <v>154</v>
      </c>
      <c r="AI197" t="s">
        <v>11</v>
      </c>
      <c r="AJ197" t="s">
        <v>205</v>
      </c>
      <c r="AK197" t="s">
        <v>206</v>
      </c>
      <c r="AL197" t="s">
        <v>311</v>
      </c>
      <c r="AM197" t="s">
        <v>11</v>
      </c>
      <c r="AN197" t="s">
        <v>213</v>
      </c>
      <c r="AO197" t="s">
        <v>1349</v>
      </c>
      <c r="AP197" t="s">
        <v>111</v>
      </c>
      <c r="AQ197" t="s">
        <v>120</v>
      </c>
      <c r="AR197" t="s">
        <v>121</v>
      </c>
      <c r="AS197" t="s">
        <v>105</v>
      </c>
      <c r="AT197" t="s">
        <v>105</v>
      </c>
      <c r="AU197" t="s">
        <v>122</v>
      </c>
      <c r="AV197" t="s">
        <v>109</v>
      </c>
      <c r="AW197" t="s">
        <v>115</v>
      </c>
      <c r="AX197" t="s">
        <v>123</v>
      </c>
      <c r="AY197" t="s">
        <v>124</v>
      </c>
      <c r="BA197" t="s">
        <v>175</v>
      </c>
      <c r="BD197" t="s">
        <v>126</v>
      </c>
      <c r="BE197" t="s">
        <v>127</v>
      </c>
      <c r="BF197" t="s">
        <v>128</v>
      </c>
      <c r="BG197" t="s">
        <v>129</v>
      </c>
      <c r="BH197" t="s">
        <v>213</v>
      </c>
      <c r="BI197" t="s">
        <v>213</v>
      </c>
      <c r="BJ197" t="s">
        <v>131</v>
      </c>
      <c r="BK197">
        <v>0</v>
      </c>
      <c r="BP197" t="s">
        <v>1444</v>
      </c>
      <c r="BQ197" t="s">
        <v>124</v>
      </c>
      <c r="BU197" t="s">
        <v>133</v>
      </c>
      <c r="BV197" t="s">
        <v>134</v>
      </c>
      <c r="BY197" t="s">
        <v>124</v>
      </c>
      <c r="CB197" t="s">
        <v>135</v>
      </c>
      <c r="CH197">
        <v>0</v>
      </c>
      <c r="CI197" t="s">
        <v>136</v>
      </c>
      <c r="CJ197">
        <v>0</v>
      </c>
      <c r="CK197" t="s">
        <v>137</v>
      </c>
      <c r="CL197" t="s">
        <v>138</v>
      </c>
      <c r="CM197" t="s">
        <v>180</v>
      </c>
      <c r="CN197">
        <v>0</v>
      </c>
      <c r="CO197">
        <v>0</v>
      </c>
      <c r="CP197">
        <v>728</v>
      </c>
      <c r="CQ197" t="s">
        <v>140</v>
      </c>
      <c r="CR197" t="s">
        <v>111</v>
      </c>
      <c r="CS197">
        <v>0</v>
      </c>
      <c r="CT197" t="s">
        <v>141</v>
      </c>
      <c r="CU197" t="s">
        <v>141</v>
      </c>
      <c r="CV197" t="s">
        <v>142</v>
      </c>
      <c r="CW197" t="s">
        <v>1445</v>
      </c>
    </row>
    <row r="198" spans="1:101" x14ac:dyDescent="0.25">
      <c r="A198">
        <v>77842085136</v>
      </c>
      <c r="B198" t="s">
        <v>1446</v>
      </c>
      <c r="C198" t="s">
        <v>3890</v>
      </c>
      <c r="D198" t="s">
        <v>3900</v>
      </c>
      <c r="E198" t="s">
        <v>3905</v>
      </c>
      <c r="F198" t="s">
        <v>3909</v>
      </c>
      <c r="G198" t="s">
        <v>145</v>
      </c>
      <c r="H198" t="s">
        <v>1447</v>
      </c>
      <c r="I198" t="s">
        <v>146</v>
      </c>
      <c r="J198" t="s">
        <v>147</v>
      </c>
      <c r="K198" t="s">
        <v>11</v>
      </c>
      <c r="L198" t="s">
        <v>149</v>
      </c>
      <c r="M198" t="s">
        <v>168</v>
      </c>
      <c r="N198" s="2">
        <v>45307.374305555553</v>
      </c>
      <c r="O198" s="2">
        <v>45308.396527777775</v>
      </c>
      <c r="P198">
        <v>0</v>
      </c>
      <c r="Q198" t="s">
        <v>111</v>
      </c>
      <c r="R198">
        <v>11941</v>
      </c>
      <c r="S198" t="s">
        <v>291</v>
      </c>
      <c r="T198" t="s">
        <v>152</v>
      </c>
      <c r="U198" t="s">
        <v>170</v>
      </c>
      <c r="V198" t="s">
        <v>109</v>
      </c>
      <c r="W198" t="s">
        <v>110</v>
      </c>
      <c r="X198" t="s">
        <v>111</v>
      </c>
      <c r="Y198" t="s">
        <v>111</v>
      </c>
      <c r="Z198" t="s">
        <v>111</v>
      </c>
      <c r="AA198" t="s">
        <v>112</v>
      </c>
      <c r="AB198" t="s">
        <v>113</v>
      </c>
      <c r="AC198" t="s">
        <v>114</v>
      </c>
      <c r="AD198" t="s">
        <v>115</v>
      </c>
      <c r="AE198" s="2">
        <v>45307.374305555553</v>
      </c>
      <c r="AF198">
        <v>726</v>
      </c>
      <c r="AG198">
        <v>-701</v>
      </c>
      <c r="AH198" t="s">
        <v>154</v>
      </c>
      <c r="AI198" t="s">
        <v>11</v>
      </c>
      <c r="AJ198" t="s">
        <v>1448</v>
      </c>
      <c r="AK198" t="s">
        <v>1449</v>
      </c>
      <c r="AL198" t="s">
        <v>1450</v>
      </c>
      <c r="AM198" t="s">
        <v>11</v>
      </c>
      <c r="AN198" t="s">
        <v>1448</v>
      </c>
      <c r="AO198" t="s">
        <v>1450</v>
      </c>
      <c r="AP198" t="s">
        <v>111</v>
      </c>
      <c r="AQ198" t="s">
        <v>120</v>
      </c>
      <c r="AR198" t="s">
        <v>121</v>
      </c>
      <c r="AS198" t="s">
        <v>105</v>
      </c>
      <c r="AT198" t="s">
        <v>105</v>
      </c>
      <c r="AU198" t="s">
        <v>122</v>
      </c>
      <c r="AV198" t="s">
        <v>109</v>
      </c>
      <c r="AW198" t="s">
        <v>115</v>
      </c>
      <c r="AX198" t="s">
        <v>123</v>
      </c>
      <c r="AY198" t="s">
        <v>124</v>
      </c>
      <c r="BA198" t="s">
        <v>125</v>
      </c>
      <c r="BD198" t="s">
        <v>109</v>
      </c>
      <c r="BE198" t="s">
        <v>127</v>
      </c>
      <c r="BF198" t="s">
        <v>176</v>
      </c>
      <c r="BG198" t="s">
        <v>129</v>
      </c>
      <c r="BH198" t="s">
        <v>124</v>
      </c>
      <c r="BI198" t="s">
        <v>1451</v>
      </c>
      <c r="BJ198" t="s">
        <v>131</v>
      </c>
      <c r="BK198">
        <v>0</v>
      </c>
      <c r="BP198" t="s">
        <v>1452</v>
      </c>
      <c r="BQ198" t="s">
        <v>124</v>
      </c>
      <c r="BU198" t="s">
        <v>133</v>
      </c>
      <c r="BV198" t="s">
        <v>134</v>
      </c>
      <c r="BY198" t="s">
        <v>124</v>
      </c>
      <c r="CB198" t="s">
        <v>135</v>
      </c>
      <c r="CH198">
        <v>0</v>
      </c>
      <c r="CI198" t="s">
        <v>136</v>
      </c>
      <c r="CJ198">
        <v>0</v>
      </c>
      <c r="CK198" t="s">
        <v>137</v>
      </c>
      <c r="CL198" t="s">
        <v>138</v>
      </c>
      <c r="CM198" t="s">
        <v>180</v>
      </c>
      <c r="CN198">
        <v>0</v>
      </c>
      <c r="CO198">
        <v>0</v>
      </c>
      <c r="CP198">
        <v>726</v>
      </c>
      <c r="CQ198" t="s">
        <v>140</v>
      </c>
      <c r="CR198" t="s">
        <v>111</v>
      </c>
      <c r="CS198">
        <v>0</v>
      </c>
      <c r="CT198" t="s">
        <v>141</v>
      </c>
      <c r="CU198" t="s">
        <v>141</v>
      </c>
      <c r="CV198" t="s">
        <v>142</v>
      </c>
      <c r="CW198" t="s">
        <v>1453</v>
      </c>
    </row>
    <row r="199" spans="1:101" x14ac:dyDescent="0.25">
      <c r="A199" s="1">
        <v>718413000000</v>
      </c>
      <c r="B199" t="s">
        <v>1454</v>
      </c>
      <c r="C199" t="s">
        <v>3894</v>
      </c>
      <c r="D199" t="s">
        <v>3900</v>
      </c>
      <c r="E199" t="s">
        <v>3905</v>
      </c>
      <c r="F199" t="s">
        <v>3909</v>
      </c>
      <c r="G199" t="s">
        <v>98</v>
      </c>
      <c r="H199" t="s">
        <v>99</v>
      </c>
      <c r="I199" t="s">
        <v>146</v>
      </c>
      <c r="J199" t="s">
        <v>749</v>
      </c>
      <c r="K199" t="s">
        <v>11</v>
      </c>
      <c r="L199" t="s">
        <v>149</v>
      </c>
      <c r="M199" t="s">
        <v>168</v>
      </c>
      <c r="N199" s="2">
        <v>45307.397222222222</v>
      </c>
      <c r="O199" s="2">
        <v>45307.863888888889</v>
      </c>
      <c r="P199">
        <v>0</v>
      </c>
      <c r="Q199" t="s">
        <v>105</v>
      </c>
      <c r="R199">
        <v>11941</v>
      </c>
      <c r="S199" t="s">
        <v>169</v>
      </c>
      <c r="T199" t="s">
        <v>152</v>
      </c>
      <c r="U199" t="s">
        <v>108</v>
      </c>
      <c r="V199" t="s">
        <v>109</v>
      </c>
      <c r="W199" t="s">
        <v>110</v>
      </c>
      <c r="X199" t="s">
        <v>111</v>
      </c>
      <c r="Y199" t="s">
        <v>111</v>
      </c>
      <c r="Z199" t="s">
        <v>111</v>
      </c>
      <c r="AA199" t="s">
        <v>112</v>
      </c>
      <c r="AB199" t="s">
        <v>113</v>
      </c>
      <c r="AC199" t="s">
        <v>114</v>
      </c>
      <c r="AD199" t="s">
        <v>115</v>
      </c>
      <c r="AE199" s="2">
        <v>45307.397222222222</v>
      </c>
      <c r="AF199">
        <v>725</v>
      </c>
      <c r="AG199">
        <v>-714</v>
      </c>
      <c r="AH199" t="s">
        <v>154</v>
      </c>
      <c r="AI199" t="s">
        <v>11</v>
      </c>
      <c r="AJ199" t="s">
        <v>218</v>
      </c>
      <c r="AK199" t="s">
        <v>206</v>
      </c>
      <c r="AL199" t="s">
        <v>335</v>
      </c>
      <c r="AM199" t="s">
        <v>11</v>
      </c>
      <c r="AN199" t="s">
        <v>218</v>
      </c>
      <c r="AO199" t="s">
        <v>335</v>
      </c>
      <c r="AP199" t="s">
        <v>111</v>
      </c>
      <c r="AQ199" t="s">
        <v>120</v>
      </c>
      <c r="AR199" t="s">
        <v>121</v>
      </c>
      <c r="AS199" t="s">
        <v>105</v>
      </c>
      <c r="AT199" t="s">
        <v>105</v>
      </c>
      <c r="AU199" t="s">
        <v>122</v>
      </c>
      <c r="AV199" t="s">
        <v>109</v>
      </c>
      <c r="AW199" t="s">
        <v>115</v>
      </c>
      <c r="AX199" t="s">
        <v>123</v>
      </c>
      <c r="AY199" t="s">
        <v>124</v>
      </c>
      <c r="BA199" t="s">
        <v>175</v>
      </c>
      <c r="BD199" t="s">
        <v>126</v>
      </c>
      <c r="BE199" t="s">
        <v>127</v>
      </c>
      <c r="BF199" t="s">
        <v>128</v>
      </c>
      <c r="BG199" t="s">
        <v>129</v>
      </c>
      <c r="BH199" t="s">
        <v>218</v>
      </c>
      <c r="BI199" t="s">
        <v>218</v>
      </c>
      <c r="BJ199" t="s">
        <v>131</v>
      </c>
      <c r="BK199">
        <v>0</v>
      </c>
      <c r="BP199" t="s">
        <v>1455</v>
      </c>
      <c r="BQ199" t="s">
        <v>124</v>
      </c>
      <c r="BU199" t="s">
        <v>133</v>
      </c>
      <c r="BV199" t="s">
        <v>134</v>
      </c>
      <c r="BY199" t="s">
        <v>124</v>
      </c>
      <c r="CB199" t="s">
        <v>135</v>
      </c>
      <c r="CD199" t="s">
        <v>268</v>
      </c>
      <c r="CE199" t="s">
        <v>277</v>
      </c>
      <c r="CF199" t="s">
        <v>1456</v>
      </c>
      <c r="CG199" t="s">
        <v>1457</v>
      </c>
      <c r="CH199">
        <v>0</v>
      </c>
      <c r="CI199" t="s">
        <v>190</v>
      </c>
      <c r="CJ199">
        <v>0</v>
      </c>
      <c r="CK199" t="s">
        <v>137</v>
      </c>
      <c r="CL199" t="s">
        <v>138</v>
      </c>
      <c r="CM199" t="s">
        <v>180</v>
      </c>
      <c r="CN199">
        <v>0</v>
      </c>
      <c r="CO199">
        <v>0</v>
      </c>
      <c r="CP199">
        <v>725</v>
      </c>
      <c r="CQ199" t="s">
        <v>140</v>
      </c>
      <c r="CR199" t="s">
        <v>111</v>
      </c>
      <c r="CS199">
        <v>0</v>
      </c>
      <c r="CT199" t="s">
        <v>141</v>
      </c>
      <c r="CU199" t="s">
        <v>141</v>
      </c>
      <c r="CV199" t="s">
        <v>142</v>
      </c>
      <c r="CW199" t="s">
        <v>1458</v>
      </c>
    </row>
    <row r="200" spans="1:101" x14ac:dyDescent="0.25">
      <c r="A200">
        <v>9484587347</v>
      </c>
      <c r="B200" t="s">
        <v>1459</v>
      </c>
      <c r="C200" t="s">
        <v>3894</v>
      </c>
      <c r="D200" t="s">
        <v>3900</v>
      </c>
      <c r="E200" t="s">
        <v>3906</v>
      </c>
      <c r="F200" t="s">
        <v>3909</v>
      </c>
      <c r="G200" t="s">
        <v>98</v>
      </c>
      <c r="H200" t="s">
        <v>356</v>
      </c>
      <c r="I200" t="s">
        <v>146</v>
      </c>
      <c r="J200" t="s">
        <v>357</v>
      </c>
      <c r="K200" t="s">
        <v>183</v>
      </c>
      <c r="L200" t="s">
        <v>149</v>
      </c>
      <c r="M200" t="s">
        <v>184</v>
      </c>
      <c r="N200" s="2">
        <v>45307.417361111111</v>
      </c>
      <c r="O200" s="2">
        <v>45321.931250000001</v>
      </c>
      <c r="P200">
        <v>0</v>
      </c>
      <c r="Q200" t="s">
        <v>105</v>
      </c>
      <c r="R200">
        <v>14811</v>
      </c>
      <c r="S200" t="s">
        <v>1018</v>
      </c>
      <c r="T200" t="s">
        <v>152</v>
      </c>
      <c r="U200" t="s">
        <v>108</v>
      </c>
      <c r="V200" t="s">
        <v>109</v>
      </c>
      <c r="W200" t="s">
        <v>110</v>
      </c>
      <c r="X200" t="s">
        <v>111</v>
      </c>
      <c r="Y200" t="s">
        <v>111</v>
      </c>
      <c r="Z200" t="s">
        <v>111</v>
      </c>
      <c r="AA200" t="s">
        <v>112</v>
      </c>
      <c r="AB200" t="s">
        <v>113</v>
      </c>
      <c r="AC200" t="s">
        <v>114</v>
      </c>
      <c r="AD200" t="s">
        <v>115</v>
      </c>
      <c r="AE200" s="2">
        <v>45307.417361111111</v>
      </c>
      <c r="AF200">
        <v>725</v>
      </c>
      <c r="AG200">
        <v>-377</v>
      </c>
      <c r="AH200" t="s">
        <v>154</v>
      </c>
      <c r="AI200" t="s">
        <v>183</v>
      </c>
      <c r="AJ200" t="s">
        <v>436</v>
      </c>
      <c r="AK200" t="s">
        <v>1460</v>
      </c>
      <c r="AL200" t="s">
        <v>1461</v>
      </c>
      <c r="AM200" t="s">
        <v>183</v>
      </c>
      <c r="AN200" t="s">
        <v>436</v>
      </c>
      <c r="AO200" t="s">
        <v>1461</v>
      </c>
      <c r="AP200" t="s">
        <v>111</v>
      </c>
      <c r="AQ200" t="s">
        <v>120</v>
      </c>
      <c r="AR200" t="s">
        <v>121</v>
      </c>
      <c r="AS200" t="s">
        <v>105</v>
      </c>
      <c r="AT200" t="s">
        <v>105</v>
      </c>
      <c r="AU200" t="s">
        <v>122</v>
      </c>
      <c r="AV200" t="s">
        <v>109</v>
      </c>
      <c r="AW200" t="s">
        <v>115</v>
      </c>
      <c r="AX200" t="s">
        <v>123</v>
      </c>
      <c r="AY200" t="s">
        <v>124</v>
      </c>
      <c r="BA200" t="s">
        <v>274</v>
      </c>
      <c r="BD200" t="s">
        <v>126</v>
      </c>
      <c r="BE200" t="s">
        <v>127</v>
      </c>
      <c r="BF200" t="s">
        <v>128</v>
      </c>
      <c r="BG200" t="s">
        <v>129</v>
      </c>
      <c r="BH200" t="s">
        <v>124</v>
      </c>
      <c r="BI200" t="s">
        <v>188</v>
      </c>
      <c r="BJ200" t="s">
        <v>131</v>
      </c>
      <c r="BK200">
        <v>0</v>
      </c>
      <c r="BP200" t="s">
        <v>1462</v>
      </c>
      <c r="BQ200" t="s">
        <v>124</v>
      </c>
      <c r="BU200" t="s">
        <v>133</v>
      </c>
      <c r="BV200" t="s">
        <v>134</v>
      </c>
      <c r="BY200" t="s">
        <v>124</v>
      </c>
      <c r="CB200" t="s">
        <v>135</v>
      </c>
      <c r="CH200">
        <v>0</v>
      </c>
      <c r="CI200" t="s">
        <v>136</v>
      </c>
      <c r="CJ200">
        <v>0</v>
      </c>
      <c r="CK200" t="s">
        <v>137</v>
      </c>
      <c r="CL200" t="s">
        <v>138</v>
      </c>
      <c r="CM200" t="s">
        <v>180</v>
      </c>
      <c r="CN200">
        <v>0</v>
      </c>
      <c r="CO200">
        <v>0</v>
      </c>
      <c r="CP200">
        <v>725</v>
      </c>
      <c r="CQ200" t="s">
        <v>140</v>
      </c>
      <c r="CR200" t="s">
        <v>111</v>
      </c>
      <c r="CS200">
        <v>0</v>
      </c>
      <c r="CT200" t="s">
        <v>141</v>
      </c>
      <c r="CU200" t="s">
        <v>141</v>
      </c>
      <c r="CV200" t="s">
        <v>142</v>
      </c>
      <c r="CW200" t="s">
        <v>1463</v>
      </c>
    </row>
    <row r="201" spans="1:101" x14ac:dyDescent="0.25">
      <c r="A201" s="1">
        <v>218467000000</v>
      </c>
      <c r="B201" t="s">
        <v>1464</v>
      </c>
      <c r="C201" t="s">
        <v>3894</v>
      </c>
      <c r="D201" t="s">
        <v>3900</v>
      </c>
      <c r="E201" t="s">
        <v>3904</v>
      </c>
      <c r="F201" t="s">
        <v>3909</v>
      </c>
      <c r="G201" t="s">
        <v>231</v>
      </c>
      <c r="H201" t="s">
        <v>99</v>
      </c>
      <c r="I201" t="s">
        <v>1465</v>
      </c>
      <c r="J201" t="s">
        <v>1466</v>
      </c>
      <c r="K201" t="s">
        <v>148</v>
      </c>
      <c r="L201" t="s">
        <v>149</v>
      </c>
      <c r="M201" t="s">
        <v>150</v>
      </c>
      <c r="N201" s="2">
        <v>45307.463194444441</v>
      </c>
      <c r="O201" s="2">
        <v>45307.671527777777</v>
      </c>
      <c r="P201">
        <v>0</v>
      </c>
      <c r="Q201" t="s">
        <v>111</v>
      </c>
      <c r="R201">
        <v>11941</v>
      </c>
      <c r="S201" t="s">
        <v>169</v>
      </c>
      <c r="T201" t="s">
        <v>152</v>
      </c>
      <c r="U201" t="s">
        <v>108</v>
      </c>
      <c r="V201" t="s">
        <v>109</v>
      </c>
      <c r="W201" t="s">
        <v>110</v>
      </c>
      <c r="X201" t="s">
        <v>105</v>
      </c>
      <c r="Y201" t="s">
        <v>105</v>
      </c>
      <c r="Z201" t="s">
        <v>111</v>
      </c>
      <c r="AA201" t="s">
        <v>112</v>
      </c>
      <c r="AB201" t="s">
        <v>113</v>
      </c>
      <c r="AC201" t="s">
        <v>114</v>
      </c>
      <c r="AD201" t="s">
        <v>115</v>
      </c>
      <c r="AE201" s="2">
        <v>45307.463194444441</v>
      </c>
      <c r="AF201">
        <v>724</v>
      </c>
      <c r="AG201">
        <v>-719</v>
      </c>
      <c r="AH201" t="s">
        <v>154</v>
      </c>
      <c r="AI201" t="s">
        <v>148</v>
      </c>
      <c r="AJ201" t="s">
        <v>704</v>
      </c>
      <c r="AK201" t="s">
        <v>704</v>
      </c>
      <c r="AL201" t="s">
        <v>705</v>
      </c>
      <c r="AM201" t="s">
        <v>148</v>
      </c>
      <c r="AN201" t="s">
        <v>1467</v>
      </c>
      <c r="AO201" t="s">
        <v>1468</v>
      </c>
      <c r="AP201" t="s">
        <v>111</v>
      </c>
      <c r="AQ201" t="s">
        <v>120</v>
      </c>
      <c r="AR201" t="s">
        <v>121</v>
      </c>
      <c r="AS201" t="s">
        <v>105</v>
      </c>
      <c r="AT201" t="s">
        <v>105</v>
      </c>
      <c r="AU201" t="s">
        <v>122</v>
      </c>
      <c r="AV201" t="s">
        <v>109</v>
      </c>
      <c r="AW201" t="s">
        <v>115</v>
      </c>
      <c r="AX201" t="s">
        <v>123</v>
      </c>
      <c r="AY201" s="2">
        <v>45285.361111111109</v>
      </c>
      <c r="AZ201" t="s">
        <v>1109</v>
      </c>
      <c r="BA201" t="s">
        <v>1109</v>
      </c>
      <c r="BD201" t="s">
        <v>126</v>
      </c>
      <c r="BE201" t="s">
        <v>127</v>
      </c>
      <c r="BF201" t="s">
        <v>128</v>
      </c>
      <c r="BG201" t="s">
        <v>129</v>
      </c>
      <c r="BH201" t="s">
        <v>704</v>
      </c>
      <c r="BI201" t="s">
        <v>320</v>
      </c>
      <c r="BJ201" t="s">
        <v>131</v>
      </c>
      <c r="BK201">
        <v>22</v>
      </c>
      <c r="BM201" t="s">
        <v>149</v>
      </c>
      <c r="BP201" t="s">
        <v>1469</v>
      </c>
      <c r="BQ201" t="s">
        <v>124</v>
      </c>
      <c r="BU201" t="s">
        <v>133</v>
      </c>
      <c r="BV201" t="s">
        <v>134</v>
      </c>
      <c r="BY201" t="s">
        <v>124</v>
      </c>
      <c r="CB201" t="s">
        <v>135</v>
      </c>
      <c r="CD201" t="s">
        <v>268</v>
      </c>
      <c r="CE201" t="s">
        <v>382</v>
      </c>
      <c r="CF201" t="s">
        <v>1470</v>
      </c>
      <c r="CG201" t="s">
        <v>1471</v>
      </c>
      <c r="CH201">
        <v>0</v>
      </c>
      <c r="CI201" t="s">
        <v>179</v>
      </c>
      <c r="CJ201" s="1">
        <v>218375000000</v>
      </c>
      <c r="CK201" t="s">
        <v>1472</v>
      </c>
      <c r="CL201" t="s">
        <v>138</v>
      </c>
      <c r="CM201" t="s">
        <v>161</v>
      </c>
      <c r="CN201">
        <v>0</v>
      </c>
      <c r="CO201">
        <v>0</v>
      </c>
      <c r="CP201">
        <v>724</v>
      </c>
      <c r="CQ201" t="s">
        <v>140</v>
      </c>
      <c r="CR201" t="s">
        <v>111</v>
      </c>
      <c r="CS201">
        <v>0</v>
      </c>
      <c r="CT201" t="s">
        <v>141</v>
      </c>
      <c r="CU201" t="s">
        <v>141</v>
      </c>
      <c r="CV201" t="s">
        <v>142</v>
      </c>
      <c r="CW201" t="s">
        <v>1473</v>
      </c>
    </row>
    <row r="202" spans="1:101" x14ac:dyDescent="0.25">
      <c r="A202">
        <v>3998036</v>
      </c>
      <c r="B202" t="s">
        <v>1474</v>
      </c>
      <c r="C202" t="s">
        <v>3891</v>
      </c>
      <c r="D202" t="s">
        <v>3900</v>
      </c>
      <c r="E202" t="s">
        <v>3907</v>
      </c>
      <c r="F202" t="s">
        <v>3930</v>
      </c>
      <c r="G202" t="s">
        <v>98</v>
      </c>
      <c r="H202" t="s">
        <v>164</v>
      </c>
      <c r="I202" t="s">
        <v>975</v>
      </c>
      <c r="J202" t="s">
        <v>166</v>
      </c>
      <c r="K202" t="s">
        <v>912</v>
      </c>
      <c r="L202" t="s">
        <v>149</v>
      </c>
      <c r="M202" t="s">
        <v>913</v>
      </c>
      <c r="N202" s="2">
        <v>45307.515972222223</v>
      </c>
      <c r="O202" s="2">
        <v>45315.602083333331</v>
      </c>
      <c r="P202">
        <v>214943202</v>
      </c>
      <c r="Q202" t="s">
        <v>105</v>
      </c>
      <c r="R202">
        <v>17981</v>
      </c>
      <c r="S202" t="s">
        <v>1475</v>
      </c>
      <c r="T202" t="s">
        <v>107</v>
      </c>
      <c r="U202" t="s">
        <v>108</v>
      </c>
      <c r="V202" t="s">
        <v>109</v>
      </c>
      <c r="W202" t="s">
        <v>110</v>
      </c>
      <c r="X202" t="s">
        <v>111</v>
      </c>
      <c r="Y202" t="s">
        <v>111</v>
      </c>
      <c r="Z202" t="s">
        <v>111</v>
      </c>
      <c r="AA202" t="s">
        <v>112</v>
      </c>
      <c r="AB202" t="s">
        <v>113</v>
      </c>
      <c r="AC202" t="s">
        <v>915</v>
      </c>
      <c r="AD202" t="s">
        <v>916</v>
      </c>
      <c r="AE202" s="2">
        <v>45307.515972222223</v>
      </c>
      <c r="AF202">
        <v>723</v>
      </c>
      <c r="AG202">
        <v>-529</v>
      </c>
      <c r="AH202" t="s">
        <v>1476</v>
      </c>
      <c r="AI202" t="s">
        <v>912</v>
      </c>
      <c r="AJ202" t="s">
        <v>1072</v>
      </c>
      <c r="AK202" t="s">
        <v>978</v>
      </c>
      <c r="AL202" t="s">
        <v>1073</v>
      </c>
      <c r="AM202" t="s">
        <v>912</v>
      </c>
      <c r="AO202" t="s">
        <v>1074</v>
      </c>
      <c r="AP202" t="s">
        <v>111</v>
      </c>
      <c r="AQ202" t="s">
        <v>120</v>
      </c>
      <c r="AR202" t="s">
        <v>1477</v>
      </c>
      <c r="AS202" t="s">
        <v>105</v>
      </c>
      <c r="AT202" t="s">
        <v>105</v>
      </c>
      <c r="AU202" t="s">
        <v>922</v>
      </c>
      <c r="AV202" t="s">
        <v>109</v>
      </c>
      <c r="AW202" t="s">
        <v>115</v>
      </c>
      <c r="AX202" t="s">
        <v>123</v>
      </c>
      <c r="AY202" t="s">
        <v>124</v>
      </c>
      <c r="BA202" t="s">
        <v>923</v>
      </c>
      <c r="BC202" t="s">
        <v>1102</v>
      </c>
      <c r="BD202" t="s">
        <v>126</v>
      </c>
      <c r="BE202" t="s">
        <v>127</v>
      </c>
      <c r="BF202" t="s">
        <v>128</v>
      </c>
      <c r="BG202" t="s">
        <v>129</v>
      </c>
      <c r="BH202" t="s">
        <v>924</v>
      </c>
      <c r="BJ202" t="s">
        <v>129</v>
      </c>
      <c r="BK202">
        <v>0</v>
      </c>
      <c r="BP202" t="s">
        <v>1478</v>
      </c>
      <c r="BQ202" t="s">
        <v>135</v>
      </c>
      <c r="BU202" t="s">
        <v>1479</v>
      </c>
      <c r="BV202" t="s">
        <v>261</v>
      </c>
      <c r="BY202" t="s">
        <v>124</v>
      </c>
      <c r="CB202" t="s">
        <v>135</v>
      </c>
      <c r="CD202" t="s">
        <v>268</v>
      </c>
      <c r="CH202">
        <v>2</v>
      </c>
      <c r="CI202" t="s">
        <v>136</v>
      </c>
      <c r="CJ202">
        <v>0</v>
      </c>
      <c r="CK202" t="s">
        <v>137</v>
      </c>
      <c r="CM202" t="s">
        <v>481</v>
      </c>
      <c r="CN202">
        <v>0</v>
      </c>
      <c r="CO202">
        <v>0</v>
      </c>
      <c r="CP202">
        <v>723</v>
      </c>
      <c r="CQ202" t="s">
        <v>140</v>
      </c>
      <c r="CR202" t="s">
        <v>111</v>
      </c>
      <c r="CS202" t="s">
        <v>124</v>
      </c>
      <c r="CT202" t="s">
        <v>141</v>
      </c>
      <c r="CU202" t="s">
        <v>141</v>
      </c>
      <c r="CV202" t="s">
        <v>142</v>
      </c>
      <c r="CW202" t="s">
        <v>1480</v>
      </c>
    </row>
    <row r="203" spans="1:101" x14ac:dyDescent="0.25">
      <c r="A203" s="1">
        <v>218467000000</v>
      </c>
      <c r="B203" t="s">
        <v>1481</v>
      </c>
      <c r="C203" t="s">
        <v>3891</v>
      </c>
      <c r="D203" t="s">
        <v>3900</v>
      </c>
      <c r="E203" t="s">
        <v>3904</v>
      </c>
      <c r="F203" t="s">
        <v>3910</v>
      </c>
      <c r="G203" t="s">
        <v>98</v>
      </c>
      <c r="H203" t="s">
        <v>99</v>
      </c>
      <c r="I203" t="s">
        <v>100</v>
      </c>
      <c r="J203" t="s">
        <v>1482</v>
      </c>
      <c r="K203" t="s">
        <v>148</v>
      </c>
      <c r="L203" t="s">
        <v>149</v>
      </c>
      <c r="M203" t="s">
        <v>150</v>
      </c>
      <c r="N203" s="2">
        <v>45307.496527777781</v>
      </c>
      <c r="O203" s="2">
        <v>45307.847916666666</v>
      </c>
      <c r="P203">
        <v>0</v>
      </c>
      <c r="Q203" t="s">
        <v>105</v>
      </c>
      <c r="R203">
        <v>11941</v>
      </c>
      <c r="S203" t="s">
        <v>169</v>
      </c>
      <c r="T203" t="s">
        <v>152</v>
      </c>
      <c r="U203" t="s">
        <v>204</v>
      </c>
      <c r="V203" t="s">
        <v>126</v>
      </c>
      <c r="W203" t="s">
        <v>110</v>
      </c>
      <c r="X203" t="s">
        <v>111</v>
      </c>
      <c r="Y203" t="s">
        <v>111</v>
      </c>
      <c r="Z203" t="s">
        <v>111</v>
      </c>
      <c r="AA203" t="s">
        <v>112</v>
      </c>
      <c r="AB203" t="s">
        <v>113</v>
      </c>
      <c r="AC203" t="s">
        <v>114</v>
      </c>
      <c r="AD203" t="s">
        <v>115</v>
      </c>
      <c r="AE203" s="2">
        <v>45307.496527777781</v>
      </c>
      <c r="AF203">
        <v>723</v>
      </c>
      <c r="AG203">
        <v>-715</v>
      </c>
      <c r="AH203" t="s">
        <v>154</v>
      </c>
      <c r="AI203" t="s">
        <v>148</v>
      </c>
      <c r="AJ203" t="s">
        <v>320</v>
      </c>
      <c r="AK203" t="s">
        <v>156</v>
      </c>
      <c r="AL203" t="s">
        <v>1483</v>
      </c>
      <c r="AM203" t="s">
        <v>148</v>
      </c>
      <c r="AN203" t="s">
        <v>317</v>
      </c>
      <c r="AO203" t="s">
        <v>318</v>
      </c>
      <c r="AP203" t="s">
        <v>111</v>
      </c>
      <c r="AQ203" t="s">
        <v>120</v>
      </c>
      <c r="AR203" t="s">
        <v>121</v>
      </c>
      <c r="AS203" t="s">
        <v>105</v>
      </c>
      <c r="AT203" t="s">
        <v>105</v>
      </c>
      <c r="AU203" t="s">
        <v>122</v>
      </c>
      <c r="AV203" t="s">
        <v>109</v>
      </c>
      <c r="AW203" t="s">
        <v>115</v>
      </c>
      <c r="AX203" t="s">
        <v>210</v>
      </c>
      <c r="AY203" t="s">
        <v>124</v>
      </c>
      <c r="BA203" t="s">
        <v>175</v>
      </c>
      <c r="BD203" t="s">
        <v>109</v>
      </c>
      <c r="BE203" t="s">
        <v>211</v>
      </c>
      <c r="BF203" t="s">
        <v>212</v>
      </c>
      <c r="BG203" t="s">
        <v>129</v>
      </c>
      <c r="BH203" t="s">
        <v>320</v>
      </c>
      <c r="BI203" t="s">
        <v>320</v>
      </c>
      <c r="BJ203" t="s">
        <v>131</v>
      </c>
      <c r="BK203">
        <v>0</v>
      </c>
      <c r="BP203" t="s">
        <v>1484</v>
      </c>
      <c r="BQ203" t="s">
        <v>124</v>
      </c>
      <c r="BU203" t="s">
        <v>133</v>
      </c>
      <c r="BV203" t="s">
        <v>134</v>
      </c>
      <c r="BY203" t="s">
        <v>124</v>
      </c>
      <c r="CB203" t="s">
        <v>135</v>
      </c>
      <c r="CH203">
        <v>0</v>
      </c>
      <c r="CI203" t="s">
        <v>179</v>
      </c>
      <c r="CJ203">
        <v>0</v>
      </c>
      <c r="CK203" t="s">
        <v>137</v>
      </c>
      <c r="CL203" t="s">
        <v>138</v>
      </c>
      <c r="CM203" t="s">
        <v>161</v>
      </c>
      <c r="CN203">
        <v>0</v>
      </c>
      <c r="CO203">
        <v>0</v>
      </c>
      <c r="CP203">
        <v>723</v>
      </c>
      <c r="CQ203" t="s">
        <v>140</v>
      </c>
      <c r="CR203" t="s">
        <v>111</v>
      </c>
      <c r="CS203">
        <v>0</v>
      </c>
      <c r="CT203" t="s">
        <v>141</v>
      </c>
      <c r="CU203" t="s">
        <v>141</v>
      </c>
      <c r="CV203" t="s">
        <v>142</v>
      </c>
      <c r="CW203" t="s">
        <v>1485</v>
      </c>
    </row>
    <row r="204" spans="1:101" x14ac:dyDescent="0.25">
      <c r="A204" s="1">
        <v>718413000000</v>
      </c>
      <c r="B204" t="s">
        <v>1486</v>
      </c>
      <c r="C204" t="s">
        <v>3894</v>
      </c>
      <c r="D204" t="s">
        <v>3900</v>
      </c>
      <c r="E204" t="s">
        <v>3905</v>
      </c>
      <c r="F204" t="s">
        <v>3909</v>
      </c>
      <c r="G204" t="s">
        <v>231</v>
      </c>
      <c r="H204" t="s">
        <v>99</v>
      </c>
      <c r="I204" t="s">
        <v>233</v>
      </c>
      <c r="J204" t="s">
        <v>315</v>
      </c>
      <c r="K204" t="s">
        <v>11</v>
      </c>
      <c r="L204" t="s">
        <v>149</v>
      </c>
      <c r="M204" t="s">
        <v>168</v>
      </c>
      <c r="N204" s="2">
        <v>45307.522222222222</v>
      </c>
      <c r="O204" s="2">
        <v>45307.730555555558</v>
      </c>
      <c r="P204">
        <v>0</v>
      </c>
      <c r="Q204" t="s">
        <v>111</v>
      </c>
      <c r="R204">
        <v>11941</v>
      </c>
      <c r="S204" t="s">
        <v>169</v>
      </c>
      <c r="T204" t="s">
        <v>152</v>
      </c>
      <c r="U204" t="s">
        <v>153</v>
      </c>
      <c r="V204" t="s">
        <v>109</v>
      </c>
      <c r="W204" t="s">
        <v>110</v>
      </c>
      <c r="X204" t="s">
        <v>111</v>
      </c>
      <c r="Y204" t="s">
        <v>111</v>
      </c>
      <c r="Z204" t="s">
        <v>111</v>
      </c>
      <c r="AA204" t="s">
        <v>112</v>
      </c>
      <c r="AB204" t="s">
        <v>113</v>
      </c>
      <c r="AC204" t="s">
        <v>114</v>
      </c>
      <c r="AD204" t="s">
        <v>115</v>
      </c>
      <c r="AE204" s="2">
        <v>45307.522222222222</v>
      </c>
      <c r="AF204">
        <v>722</v>
      </c>
      <c r="AG204">
        <v>-717</v>
      </c>
      <c r="AH204" t="s">
        <v>154</v>
      </c>
      <c r="AI204" t="s">
        <v>11</v>
      </c>
      <c r="AJ204" t="s">
        <v>213</v>
      </c>
      <c r="AK204" t="s">
        <v>206</v>
      </c>
      <c r="AL204" t="s">
        <v>1487</v>
      </c>
      <c r="AM204" t="s">
        <v>11</v>
      </c>
      <c r="AN204" t="s">
        <v>1448</v>
      </c>
      <c r="AO204" t="s">
        <v>1488</v>
      </c>
      <c r="AP204" t="s">
        <v>111</v>
      </c>
      <c r="AQ204" t="s">
        <v>120</v>
      </c>
      <c r="AR204" t="s">
        <v>121</v>
      </c>
      <c r="AS204" t="s">
        <v>105</v>
      </c>
      <c r="AT204" t="s">
        <v>105</v>
      </c>
      <c r="AU204" t="s">
        <v>122</v>
      </c>
      <c r="AV204" t="s">
        <v>109</v>
      </c>
      <c r="AW204" t="s">
        <v>115</v>
      </c>
      <c r="AX204" t="s">
        <v>123</v>
      </c>
      <c r="AY204" t="s">
        <v>124</v>
      </c>
      <c r="BA204" t="s">
        <v>175</v>
      </c>
      <c r="BD204" t="s">
        <v>109</v>
      </c>
      <c r="BE204" t="s">
        <v>127</v>
      </c>
      <c r="BF204" t="s">
        <v>158</v>
      </c>
      <c r="BG204" t="s">
        <v>129</v>
      </c>
      <c r="BH204" t="s">
        <v>213</v>
      </c>
      <c r="BI204" t="s">
        <v>1451</v>
      </c>
      <c r="BJ204" t="s">
        <v>131</v>
      </c>
      <c r="BK204">
        <v>0</v>
      </c>
      <c r="BP204" t="s">
        <v>1489</v>
      </c>
      <c r="BQ204" t="s">
        <v>124</v>
      </c>
      <c r="BU204" t="s">
        <v>133</v>
      </c>
      <c r="BV204" t="s">
        <v>134</v>
      </c>
      <c r="BY204" t="s">
        <v>124</v>
      </c>
      <c r="CB204" t="s">
        <v>135</v>
      </c>
      <c r="CH204">
        <v>0</v>
      </c>
      <c r="CI204" t="s">
        <v>179</v>
      </c>
      <c r="CJ204">
        <v>0</v>
      </c>
      <c r="CK204" t="s">
        <v>137</v>
      </c>
      <c r="CL204" t="s">
        <v>138</v>
      </c>
      <c r="CM204" t="s">
        <v>180</v>
      </c>
      <c r="CN204">
        <v>0</v>
      </c>
      <c r="CO204">
        <v>0</v>
      </c>
      <c r="CP204">
        <v>722</v>
      </c>
      <c r="CQ204" t="s">
        <v>140</v>
      </c>
      <c r="CR204" t="s">
        <v>111</v>
      </c>
      <c r="CS204">
        <v>0</v>
      </c>
      <c r="CT204" t="s">
        <v>141</v>
      </c>
      <c r="CU204" t="s">
        <v>141</v>
      </c>
      <c r="CV204" t="s">
        <v>142</v>
      </c>
      <c r="CW204" t="s">
        <v>1490</v>
      </c>
    </row>
    <row r="205" spans="1:101" x14ac:dyDescent="0.25">
      <c r="A205">
        <v>3998130</v>
      </c>
      <c r="B205" t="s">
        <v>1491</v>
      </c>
      <c r="C205" t="e">
        <v>#N/A</v>
      </c>
      <c r="D205" t="s">
        <v>3901</v>
      </c>
      <c r="E205" t="s">
        <v>3907</v>
      </c>
      <c r="F205" t="e">
        <v>#N/A</v>
      </c>
      <c r="G205" t="s">
        <v>98</v>
      </c>
      <c r="H205" t="s">
        <v>99</v>
      </c>
      <c r="I205" t="s">
        <v>910</v>
      </c>
      <c r="J205" t="s">
        <v>1492</v>
      </c>
      <c r="K205" t="s">
        <v>912</v>
      </c>
      <c r="L205" t="s">
        <v>149</v>
      </c>
      <c r="M205" t="s">
        <v>913</v>
      </c>
      <c r="N205" s="2">
        <v>45307.584027777775</v>
      </c>
      <c r="O205" s="2">
        <v>45338.272222222222</v>
      </c>
      <c r="P205">
        <v>215107330</v>
      </c>
      <c r="Q205" t="s">
        <v>105</v>
      </c>
      <c r="R205">
        <v>11941</v>
      </c>
      <c r="S205" t="s">
        <v>914</v>
      </c>
      <c r="T205" t="s">
        <v>107</v>
      </c>
      <c r="U205" t="s">
        <v>153</v>
      </c>
      <c r="V205" t="s">
        <v>109</v>
      </c>
      <c r="W205" t="s">
        <v>110</v>
      </c>
      <c r="X205" t="s">
        <v>111</v>
      </c>
      <c r="Y205" t="s">
        <v>111</v>
      </c>
      <c r="Z205" t="s">
        <v>105</v>
      </c>
      <c r="AA205" t="s">
        <v>1123</v>
      </c>
      <c r="AB205" t="s">
        <v>113</v>
      </c>
      <c r="AC205" t="s">
        <v>915</v>
      </c>
      <c r="AD205" t="s">
        <v>916</v>
      </c>
      <c r="AE205" s="2">
        <v>45307.584027777775</v>
      </c>
      <c r="AF205">
        <v>721</v>
      </c>
      <c r="AG205">
        <v>15</v>
      </c>
      <c r="AH205" t="s">
        <v>917</v>
      </c>
      <c r="AI205" t="s">
        <v>912</v>
      </c>
      <c r="AJ205" t="s">
        <v>918</v>
      </c>
      <c r="AK205" t="s">
        <v>1493</v>
      </c>
      <c r="AL205" t="s">
        <v>1494</v>
      </c>
      <c r="AM205" t="s">
        <v>912</v>
      </c>
      <c r="AO205" t="s">
        <v>1495</v>
      </c>
      <c r="AP205" t="s">
        <v>111</v>
      </c>
      <c r="AQ205" t="s">
        <v>120</v>
      </c>
      <c r="AR205" t="s">
        <v>121</v>
      </c>
      <c r="AS205" t="s">
        <v>105</v>
      </c>
      <c r="AT205" t="s">
        <v>105</v>
      </c>
      <c r="AU205" t="s">
        <v>922</v>
      </c>
      <c r="AV205" t="s">
        <v>109</v>
      </c>
      <c r="AW205" t="s">
        <v>115</v>
      </c>
      <c r="AX205" t="s">
        <v>123</v>
      </c>
      <c r="AY205" t="s">
        <v>124</v>
      </c>
      <c r="BA205" t="s">
        <v>923</v>
      </c>
      <c r="BC205" t="s">
        <v>153</v>
      </c>
      <c r="BD205" t="s">
        <v>109</v>
      </c>
      <c r="BE205" t="s">
        <v>127</v>
      </c>
      <c r="BF205" t="s">
        <v>158</v>
      </c>
      <c r="BG205" t="s">
        <v>129</v>
      </c>
      <c r="BH205" t="s">
        <v>924</v>
      </c>
      <c r="BJ205" t="s">
        <v>129</v>
      </c>
      <c r="BK205">
        <v>0</v>
      </c>
      <c r="BP205" t="s">
        <v>1496</v>
      </c>
      <c r="BQ205" t="s">
        <v>135</v>
      </c>
      <c r="BU205" t="s">
        <v>926</v>
      </c>
      <c r="BV205" t="s">
        <v>134</v>
      </c>
      <c r="BY205" t="s">
        <v>124</v>
      </c>
      <c r="CB205" t="s">
        <v>135</v>
      </c>
      <c r="CD205" t="s">
        <v>124</v>
      </c>
      <c r="CH205">
        <v>1</v>
      </c>
      <c r="CI205" t="s">
        <v>136</v>
      </c>
      <c r="CJ205">
        <v>0</v>
      </c>
      <c r="CK205" t="s">
        <v>137</v>
      </c>
      <c r="CM205" t="s">
        <v>481</v>
      </c>
      <c r="CN205">
        <v>0</v>
      </c>
      <c r="CO205">
        <v>0</v>
      </c>
      <c r="CP205">
        <v>721</v>
      </c>
      <c r="CQ205" t="s">
        <v>140</v>
      </c>
      <c r="CR205" t="s">
        <v>111</v>
      </c>
      <c r="CS205" t="s">
        <v>124</v>
      </c>
      <c r="CT205" t="s">
        <v>141</v>
      </c>
      <c r="CU205" t="s">
        <v>141</v>
      </c>
      <c r="CV205" t="s">
        <v>1497</v>
      </c>
      <c r="CW205" t="s">
        <v>1498</v>
      </c>
    </row>
    <row r="206" spans="1:101" x14ac:dyDescent="0.25">
      <c r="A206">
        <v>3998184</v>
      </c>
      <c r="B206" t="s">
        <v>1499</v>
      </c>
      <c r="C206" t="s">
        <v>3898</v>
      </c>
      <c r="D206" t="s">
        <v>3900</v>
      </c>
      <c r="E206" t="s">
        <v>3907</v>
      </c>
      <c r="F206" t="s">
        <v>3909</v>
      </c>
      <c r="G206" t="s">
        <v>98</v>
      </c>
      <c r="H206" t="s">
        <v>99</v>
      </c>
      <c r="I206" t="s">
        <v>910</v>
      </c>
      <c r="J206" t="s">
        <v>1500</v>
      </c>
      <c r="K206" t="s">
        <v>912</v>
      </c>
      <c r="L206" t="s">
        <v>149</v>
      </c>
      <c r="M206" t="s">
        <v>913</v>
      </c>
      <c r="N206" s="2">
        <v>45307.621527777781</v>
      </c>
      <c r="O206" s="2">
        <v>45308.667361111111</v>
      </c>
      <c r="P206">
        <v>214907405</v>
      </c>
      <c r="Q206" t="s">
        <v>105</v>
      </c>
      <c r="R206">
        <v>11911</v>
      </c>
      <c r="S206" t="s">
        <v>1501</v>
      </c>
      <c r="T206" t="s">
        <v>107</v>
      </c>
      <c r="U206" t="s">
        <v>108</v>
      </c>
      <c r="V206" t="s">
        <v>109</v>
      </c>
      <c r="W206" t="s">
        <v>110</v>
      </c>
      <c r="X206" t="s">
        <v>111</v>
      </c>
      <c r="Y206" t="s">
        <v>111</v>
      </c>
      <c r="Z206" t="s">
        <v>111</v>
      </c>
      <c r="AA206" t="s">
        <v>112</v>
      </c>
      <c r="AB206" t="s">
        <v>113</v>
      </c>
      <c r="AC206" t="s">
        <v>915</v>
      </c>
      <c r="AD206" t="s">
        <v>916</v>
      </c>
      <c r="AE206" s="2">
        <v>45307.621527777781</v>
      </c>
      <c r="AF206">
        <v>720</v>
      </c>
      <c r="AG206">
        <v>-695</v>
      </c>
      <c r="AH206" t="s">
        <v>917</v>
      </c>
      <c r="AI206" t="s">
        <v>912</v>
      </c>
      <c r="AJ206" t="s">
        <v>1502</v>
      </c>
      <c r="AK206" t="s">
        <v>978</v>
      </c>
      <c r="AL206" t="s">
        <v>1503</v>
      </c>
      <c r="AM206" t="s">
        <v>912</v>
      </c>
      <c r="AO206" t="s">
        <v>1504</v>
      </c>
      <c r="AP206" t="s">
        <v>111</v>
      </c>
      <c r="AQ206" t="s">
        <v>120</v>
      </c>
      <c r="AR206" t="s">
        <v>121</v>
      </c>
      <c r="AS206" t="s">
        <v>105</v>
      </c>
      <c r="AT206" t="s">
        <v>105</v>
      </c>
      <c r="AU206" t="s">
        <v>922</v>
      </c>
      <c r="AV206" t="s">
        <v>109</v>
      </c>
      <c r="AW206" t="s">
        <v>115</v>
      </c>
      <c r="AX206" t="s">
        <v>123</v>
      </c>
      <c r="AY206" t="s">
        <v>124</v>
      </c>
      <c r="BA206" t="s">
        <v>923</v>
      </c>
      <c r="BC206" t="s">
        <v>407</v>
      </c>
      <c r="BD206" t="s">
        <v>126</v>
      </c>
      <c r="BE206" t="s">
        <v>127</v>
      </c>
      <c r="BF206" t="s">
        <v>128</v>
      </c>
      <c r="BG206" t="s">
        <v>129</v>
      </c>
      <c r="BH206" t="s">
        <v>924</v>
      </c>
      <c r="BJ206" t="s">
        <v>129</v>
      </c>
      <c r="BK206">
        <v>0</v>
      </c>
      <c r="BP206" t="s">
        <v>1505</v>
      </c>
      <c r="BQ206" t="s">
        <v>135</v>
      </c>
      <c r="BU206" t="s">
        <v>1318</v>
      </c>
      <c r="BV206" t="s">
        <v>134</v>
      </c>
      <c r="BY206" t="s">
        <v>124</v>
      </c>
      <c r="CB206" t="s">
        <v>135</v>
      </c>
      <c r="CD206" t="s">
        <v>268</v>
      </c>
      <c r="CH206">
        <v>1</v>
      </c>
      <c r="CI206" t="s">
        <v>136</v>
      </c>
      <c r="CJ206">
        <v>0</v>
      </c>
      <c r="CK206" t="s">
        <v>137</v>
      </c>
      <c r="CM206" t="s">
        <v>481</v>
      </c>
      <c r="CN206">
        <v>0</v>
      </c>
      <c r="CO206">
        <v>0</v>
      </c>
      <c r="CP206">
        <v>720</v>
      </c>
      <c r="CQ206" t="s">
        <v>140</v>
      </c>
      <c r="CR206" t="s">
        <v>111</v>
      </c>
      <c r="CS206" t="s">
        <v>124</v>
      </c>
      <c r="CT206" t="s">
        <v>141</v>
      </c>
      <c r="CU206" t="s">
        <v>141</v>
      </c>
      <c r="CV206" t="s">
        <v>142</v>
      </c>
      <c r="CW206" t="s">
        <v>1506</v>
      </c>
    </row>
    <row r="207" spans="1:101" x14ac:dyDescent="0.25">
      <c r="A207" s="1">
        <v>718413000000</v>
      </c>
      <c r="B207" t="s">
        <v>1507</v>
      </c>
      <c r="C207" t="s">
        <v>3894</v>
      </c>
      <c r="D207" t="s">
        <v>3900</v>
      </c>
      <c r="E207" t="s">
        <v>3905</v>
      </c>
      <c r="F207" t="s">
        <v>3909</v>
      </c>
      <c r="G207" t="s">
        <v>98</v>
      </c>
      <c r="H207" t="s">
        <v>356</v>
      </c>
      <c r="I207" t="s">
        <v>146</v>
      </c>
      <c r="J207" t="s">
        <v>357</v>
      </c>
      <c r="K207" t="s">
        <v>11</v>
      </c>
      <c r="L207" t="s">
        <v>149</v>
      </c>
      <c r="M207" t="s">
        <v>168</v>
      </c>
      <c r="N207" s="2">
        <v>45307.628472222219</v>
      </c>
      <c r="O207" s="2">
        <v>45308.661111111112</v>
      </c>
      <c r="P207">
        <v>0</v>
      </c>
      <c r="Q207" t="s">
        <v>105</v>
      </c>
      <c r="R207">
        <v>11811</v>
      </c>
      <c r="S207" t="s">
        <v>1018</v>
      </c>
      <c r="T207" t="s">
        <v>152</v>
      </c>
      <c r="U207" t="s">
        <v>108</v>
      </c>
      <c r="V207" t="s">
        <v>109</v>
      </c>
      <c r="W207" t="s">
        <v>110</v>
      </c>
      <c r="X207" t="s">
        <v>111</v>
      </c>
      <c r="Y207" t="s">
        <v>111</v>
      </c>
      <c r="Z207" t="s">
        <v>111</v>
      </c>
      <c r="AA207" t="s">
        <v>112</v>
      </c>
      <c r="AB207" t="s">
        <v>113</v>
      </c>
      <c r="AC207" t="s">
        <v>114</v>
      </c>
      <c r="AD207" t="s">
        <v>115</v>
      </c>
      <c r="AE207" s="2">
        <v>45307.628472222219</v>
      </c>
      <c r="AF207">
        <v>720</v>
      </c>
      <c r="AG207">
        <v>-695</v>
      </c>
      <c r="AH207" t="s">
        <v>154</v>
      </c>
      <c r="AI207" t="s">
        <v>11</v>
      </c>
      <c r="AJ207" t="s">
        <v>333</v>
      </c>
      <c r="AK207" t="s">
        <v>206</v>
      </c>
      <c r="AL207" t="s">
        <v>334</v>
      </c>
      <c r="AM207" t="s">
        <v>11</v>
      </c>
      <c r="AN207" t="s">
        <v>333</v>
      </c>
      <c r="AO207" t="s">
        <v>334</v>
      </c>
      <c r="AP207" t="s">
        <v>111</v>
      </c>
      <c r="AQ207" t="s">
        <v>120</v>
      </c>
      <c r="AR207" t="s">
        <v>121</v>
      </c>
      <c r="AS207" t="s">
        <v>105</v>
      </c>
      <c r="AT207" t="s">
        <v>105</v>
      </c>
      <c r="AU207" t="s">
        <v>122</v>
      </c>
      <c r="AV207" t="s">
        <v>109</v>
      </c>
      <c r="AW207" t="s">
        <v>115</v>
      </c>
      <c r="AX207" t="s">
        <v>123</v>
      </c>
      <c r="AY207" t="s">
        <v>124</v>
      </c>
      <c r="BA207" t="s">
        <v>125</v>
      </c>
      <c r="BD207" t="s">
        <v>126</v>
      </c>
      <c r="BE207" t="s">
        <v>127</v>
      </c>
      <c r="BF207" t="s">
        <v>128</v>
      </c>
      <c r="BG207" t="s">
        <v>129</v>
      </c>
      <c r="BH207" t="s">
        <v>333</v>
      </c>
      <c r="BI207" t="s">
        <v>333</v>
      </c>
      <c r="BJ207" t="s">
        <v>131</v>
      </c>
      <c r="BK207">
        <v>0</v>
      </c>
      <c r="BP207" t="s">
        <v>1508</v>
      </c>
      <c r="BQ207" t="s">
        <v>124</v>
      </c>
      <c r="BU207" t="s">
        <v>133</v>
      </c>
      <c r="BV207" t="s">
        <v>134</v>
      </c>
      <c r="BY207" t="s">
        <v>124</v>
      </c>
      <c r="CB207" t="s">
        <v>135</v>
      </c>
      <c r="CG207" t="s">
        <v>1509</v>
      </c>
      <c r="CH207">
        <v>0</v>
      </c>
      <c r="CI207" t="s">
        <v>136</v>
      </c>
      <c r="CJ207">
        <v>0</v>
      </c>
      <c r="CK207" t="s">
        <v>137</v>
      </c>
      <c r="CL207" t="s">
        <v>138</v>
      </c>
      <c r="CM207" t="s">
        <v>180</v>
      </c>
      <c r="CN207">
        <v>0</v>
      </c>
      <c r="CO207">
        <v>0</v>
      </c>
      <c r="CP207">
        <v>720</v>
      </c>
      <c r="CQ207" t="s">
        <v>140</v>
      </c>
      <c r="CR207" t="s">
        <v>111</v>
      </c>
      <c r="CS207">
        <v>0</v>
      </c>
      <c r="CT207" t="s">
        <v>141</v>
      </c>
      <c r="CU207" t="s">
        <v>141</v>
      </c>
      <c r="CV207" t="s">
        <v>142</v>
      </c>
      <c r="CW207" t="s">
        <v>1510</v>
      </c>
    </row>
    <row r="208" spans="1:101" x14ac:dyDescent="0.25">
      <c r="A208">
        <v>3998252</v>
      </c>
      <c r="B208" t="s">
        <v>1511</v>
      </c>
      <c r="C208" t="s">
        <v>3891</v>
      </c>
      <c r="D208" t="s">
        <v>3900</v>
      </c>
      <c r="E208" t="s">
        <v>3907</v>
      </c>
      <c r="F208" t="s">
        <v>3913</v>
      </c>
      <c r="G208" t="s">
        <v>98</v>
      </c>
      <c r="H208" t="s">
        <v>755</v>
      </c>
      <c r="I208" t="s">
        <v>975</v>
      </c>
      <c r="J208" t="s">
        <v>976</v>
      </c>
      <c r="K208" t="s">
        <v>912</v>
      </c>
      <c r="L208" t="s">
        <v>149</v>
      </c>
      <c r="M208" t="s">
        <v>913</v>
      </c>
      <c r="N208" s="2">
        <v>45307.675000000003</v>
      </c>
      <c r="O208" s="2">
        <v>45308.713194444441</v>
      </c>
      <c r="P208">
        <v>215091480</v>
      </c>
      <c r="Q208" t="s">
        <v>105</v>
      </c>
      <c r="R208">
        <v>11941</v>
      </c>
      <c r="S208" t="s">
        <v>914</v>
      </c>
      <c r="T208" t="s">
        <v>107</v>
      </c>
      <c r="U208" t="s">
        <v>153</v>
      </c>
      <c r="V208" t="s">
        <v>109</v>
      </c>
      <c r="W208" t="s">
        <v>110</v>
      </c>
      <c r="X208" t="s">
        <v>111</v>
      </c>
      <c r="Y208" t="s">
        <v>111</v>
      </c>
      <c r="Z208" t="s">
        <v>111</v>
      </c>
      <c r="AA208" t="s">
        <v>112</v>
      </c>
      <c r="AB208" t="s">
        <v>113</v>
      </c>
      <c r="AC208" t="s">
        <v>915</v>
      </c>
      <c r="AD208" t="s">
        <v>916</v>
      </c>
      <c r="AE208" s="2">
        <v>45307.675000000003</v>
      </c>
      <c r="AF208">
        <v>719</v>
      </c>
      <c r="AG208">
        <v>-694</v>
      </c>
      <c r="AH208" t="s">
        <v>917</v>
      </c>
      <c r="AI208" t="s">
        <v>912</v>
      </c>
      <c r="AJ208" t="s">
        <v>918</v>
      </c>
      <c r="AK208" t="s">
        <v>978</v>
      </c>
      <c r="AL208" t="s">
        <v>1512</v>
      </c>
      <c r="AM208" t="s">
        <v>912</v>
      </c>
      <c r="AO208" t="s">
        <v>1513</v>
      </c>
      <c r="AP208" t="s">
        <v>111</v>
      </c>
      <c r="AQ208" t="s">
        <v>120</v>
      </c>
      <c r="AR208" t="s">
        <v>121</v>
      </c>
      <c r="AS208" t="s">
        <v>105</v>
      </c>
      <c r="AT208" t="s">
        <v>105</v>
      </c>
      <c r="AU208" t="s">
        <v>922</v>
      </c>
      <c r="AV208" t="s">
        <v>109</v>
      </c>
      <c r="AW208" t="s">
        <v>115</v>
      </c>
      <c r="AX208" t="s">
        <v>123</v>
      </c>
      <c r="AY208" t="s">
        <v>124</v>
      </c>
      <c r="BA208" t="s">
        <v>923</v>
      </c>
      <c r="BC208" t="s">
        <v>153</v>
      </c>
      <c r="BD208" t="s">
        <v>109</v>
      </c>
      <c r="BE208" t="s">
        <v>127</v>
      </c>
      <c r="BF208" t="s">
        <v>158</v>
      </c>
      <c r="BG208" t="s">
        <v>129</v>
      </c>
      <c r="BH208" t="s">
        <v>924</v>
      </c>
      <c r="BJ208" t="s">
        <v>129</v>
      </c>
      <c r="BK208">
        <v>0</v>
      </c>
      <c r="BP208" t="s">
        <v>1514</v>
      </c>
      <c r="BQ208" t="s">
        <v>135</v>
      </c>
      <c r="BU208" t="s">
        <v>926</v>
      </c>
      <c r="BV208" t="s">
        <v>134</v>
      </c>
      <c r="BY208" t="s">
        <v>124</v>
      </c>
      <c r="CB208" t="s">
        <v>135</v>
      </c>
      <c r="CD208" t="s">
        <v>124</v>
      </c>
      <c r="CH208">
        <v>3</v>
      </c>
      <c r="CI208" t="s">
        <v>136</v>
      </c>
      <c r="CJ208">
        <v>0</v>
      </c>
      <c r="CK208" t="s">
        <v>137</v>
      </c>
      <c r="CM208" t="s">
        <v>481</v>
      </c>
      <c r="CN208">
        <v>0</v>
      </c>
      <c r="CO208">
        <v>0</v>
      </c>
      <c r="CP208">
        <v>719</v>
      </c>
      <c r="CQ208" t="s">
        <v>140</v>
      </c>
      <c r="CR208" t="s">
        <v>111</v>
      </c>
      <c r="CS208" t="s">
        <v>124</v>
      </c>
      <c r="CT208" t="s">
        <v>141</v>
      </c>
      <c r="CU208" t="s">
        <v>141</v>
      </c>
      <c r="CV208" t="s">
        <v>142</v>
      </c>
      <c r="CW208" t="s">
        <v>1515</v>
      </c>
    </row>
    <row r="209" spans="1:101" x14ac:dyDescent="0.25">
      <c r="A209" s="1">
        <v>218467000000</v>
      </c>
      <c r="B209" t="s">
        <v>1516</v>
      </c>
      <c r="C209" t="s">
        <v>3893</v>
      </c>
      <c r="D209" t="s">
        <v>3900</v>
      </c>
      <c r="E209" t="s">
        <v>3904</v>
      </c>
      <c r="F209" t="s">
        <v>3909</v>
      </c>
      <c r="G209" t="s">
        <v>98</v>
      </c>
      <c r="H209" t="s">
        <v>766</v>
      </c>
      <c r="I209" t="s">
        <v>1084</v>
      </c>
      <c r="J209" t="s">
        <v>357</v>
      </c>
      <c r="K209" t="s">
        <v>148</v>
      </c>
      <c r="L209" t="s">
        <v>149</v>
      </c>
      <c r="M209" t="s">
        <v>150</v>
      </c>
      <c r="N209" s="2">
        <v>45307.656944444447</v>
      </c>
      <c r="O209" s="2">
        <v>45308.545138888891</v>
      </c>
      <c r="P209">
        <v>0</v>
      </c>
      <c r="Q209" t="s">
        <v>105</v>
      </c>
      <c r="R209">
        <v>11901</v>
      </c>
      <c r="S209" t="s">
        <v>169</v>
      </c>
      <c r="T209" t="s">
        <v>152</v>
      </c>
      <c r="U209" t="s">
        <v>407</v>
      </c>
      <c r="V209" t="s">
        <v>126</v>
      </c>
      <c r="W209" t="s">
        <v>110</v>
      </c>
      <c r="X209" t="s">
        <v>111</v>
      </c>
      <c r="Y209" t="s">
        <v>111</v>
      </c>
      <c r="Z209" t="s">
        <v>111</v>
      </c>
      <c r="AA209" t="s">
        <v>112</v>
      </c>
      <c r="AB209" t="s">
        <v>113</v>
      </c>
      <c r="AC209" t="s">
        <v>114</v>
      </c>
      <c r="AD209" t="s">
        <v>115</v>
      </c>
      <c r="AE209" s="2">
        <v>45307.656944444447</v>
      </c>
      <c r="AF209">
        <v>719</v>
      </c>
      <c r="AG209">
        <v>-698</v>
      </c>
      <c r="AH209" t="s">
        <v>154</v>
      </c>
      <c r="AI209" t="s">
        <v>148</v>
      </c>
      <c r="AJ209" t="s">
        <v>320</v>
      </c>
      <c r="AK209" t="s">
        <v>156</v>
      </c>
      <c r="AL209" t="s">
        <v>490</v>
      </c>
      <c r="AM209" t="s">
        <v>148</v>
      </c>
      <c r="AN209" t="s">
        <v>320</v>
      </c>
      <c r="AO209" t="s">
        <v>1517</v>
      </c>
      <c r="AP209" t="s">
        <v>111</v>
      </c>
      <c r="AQ209" t="s">
        <v>120</v>
      </c>
      <c r="AR209" t="s">
        <v>121</v>
      </c>
      <c r="AS209" t="s">
        <v>105</v>
      </c>
      <c r="AT209" t="s">
        <v>105</v>
      </c>
      <c r="AU209" t="s">
        <v>122</v>
      </c>
      <c r="AV209" t="s">
        <v>109</v>
      </c>
      <c r="AW209" t="s">
        <v>115</v>
      </c>
      <c r="AX209" t="s">
        <v>210</v>
      </c>
      <c r="AY209" t="s">
        <v>124</v>
      </c>
      <c r="BA209" t="s">
        <v>175</v>
      </c>
      <c r="BD209" t="s">
        <v>126</v>
      </c>
      <c r="BE209" t="s">
        <v>211</v>
      </c>
      <c r="BF209" t="s">
        <v>412</v>
      </c>
      <c r="BG209" t="s">
        <v>129</v>
      </c>
      <c r="BH209" t="s">
        <v>320</v>
      </c>
      <c r="BI209" t="s">
        <v>320</v>
      </c>
      <c r="BJ209" t="s">
        <v>131</v>
      </c>
      <c r="BK209">
        <v>0</v>
      </c>
      <c r="BP209" t="s">
        <v>1518</v>
      </c>
      <c r="BQ209" t="s">
        <v>124</v>
      </c>
      <c r="BU209" t="s">
        <v>133</v>
      </c>
      <c r="BV209" t="s">
        <v>134</v>
      </c>
      <c r="BY209" t="s">
        <v>124</v>
      </c>
      <c r="CB209" t="s">
        <v>135</v>
      </c>
      <c r="CD209" t="s">
        <v>268</v>
      </c>
      <c r="CE209" t="s">
        <v>277</v>
      </c>
      <c r="CG209" t="s">
        <v>1519</v>
      </c>
      <c r="CH209">
        <v>0</v>
      </c>
      <c r="CI209" t="s">
        <v>136</v>
      </c>
      <c r="CJ209">
        <v>0</v>
      </c>
      <c r="CK209" t="s">
        <v>137</v>
      </c>
      <c r="CL209" t="s">
        <v>138</v>
      </c>
      <c r="CM209" t="s">
        <v>161</v>
      </c>
      <c r="CN209">
        <v>0</v>
      </c>
      <c r="CO209">
        <v>0</v>
      </c>
      <c r="CP209">
        <v>719</v>
      </c>
      <c r="CQ209" t="s">
        <v>140</v>
      </c>
      <c r="CR209" t="s">
        <v>111</v>
      </c>
      <c r="CS209">
        <v>0</v>
      </c>
      <c r="CT209" t="s">
        <v>141</v>
      </c>
      <c r="CU209" t="s">
        <v>141</v>
      </c>
      <c r="CV209" t="s">
        <v>142</v>
      </c>
      <c r="CW209" t="s">
        <v>1520</v>
      </c>
    </row>
    <row r="210" spans="1:101" x14ac:dyDescent="0.25">
      <c r="A210" s="1">
        <v>218467000000</v>
      </c>
      <c r="B210" t="s">
        <v>1521</v>
      </c>
      <c r="C210" t="s">
        <v>3895</v>
      </c>
      <c r="D210" t="s">
        <v>3900</v>
      </c>
      <c r="E210" t="s">
        <v>3904</v>
      </c>
      <c r="F210" t="s">
        <v>3909</v>
      </c>
      <c r="G210" t="s">
        <v>98</v>
      </c>
      <c r="H210" t="s">
        <v>99</v>
      </c>
      <c r="I210" t="s">
        <v>100</v>
      </c>
      <c r="J210" t="s">
        <v>1522</v>
      </c>
      <c r="K210" t="s">
        <v>148</v>
      </c>
      <c r="L210" t="s">
        <v>149</v>
      </c>
      <c r="M210" t="s">
        <v>150</v>
      </c>
      <c r="N210" s="2">
        <v>45308.336805555555</v>
      </c>
      <c r="O210" s="2">
        <v>45308.600694444445</v>
      </c>
      <c r="P210">
        <v>0</v>
      </c>
      <c r="Q210" t="s">
        <v>105</v>
      </c>
      <c r="R210">
        <v>11941</v>
      </c>
      <c r="S210" t="s">
        <v>1181</v>
      </c>
      <c r="T210" t="s">
        <v>152</v>
      </c>
      <c r="U210" t="s">
        <v>407</v>
      </c>
      <c r="V210" t="s">
        <v>126</v>
      </c>
      <c r="W210" t="s">
        <v>110</v>
      </c>
      <c r="X210" t="s">
        <v>111</v>
      </c>
      <c r="Y210" t="s">
        <v>111</v>
      </c>
      <c r="Z210" t="s">
        <v>111</v>
      </c>
      <c r="AA210" t="s">
        <v>112</v>
      </c>
      <c r="AB210" t="s">
        <v>113</v>
      </c>
      <c r="AC210" t="s">
        <v>114</v>
      </c>
      <c r="AD210" t="s">
        <v>115</v>
      </c>
      <c r="AE210" s="2">
        <v>45308.336805555555</v>
      </c>
      <c r="AF210">
        <v>703</v>
      </c>
      <c r="AG210">
        <v>-697</v>
      </c>
      <c r="AH210" t="s">
        <v>154</v>
      </c>
      <c r="AI210" t="s">
        <v>148</v>
      </c>
      <c r="AJ210" t="s">
        <v>600</v>
      </c>
      <c r="AK210" t="s">
        <v>156</v>
      </c>
      <c r="AL210" t="s">
        <v>601</v>
      </c>
      <c r="AM210" t="s">
        <v>148</v>
      </c>
      <c r="AN210" t="s">
        <v>320</v>
      </c>
      <c r="AO210" t="s">
        <v>490</v>
      </c>
      <c r="AP210" t="s">
        <v>111</v>
      </c>
      <c r="AQ210" t="s">
        <v>120</v>
      </c>
      <c r="AR210" t="s">
        <v>121</v>
      </c>
      <c r="AS210" t="s">
        <v>105</v>
      </c>
      <c r="AT210" t="s">
        <v>105</v>
      </c>
      <c r="AU210" t="s">
        <v>122</v>
      </c>
      <c r="AV210" t="s">
        <v>109</v>
      </c>
      <c r="AW210" t="s">
        <v>115</v>
      </c>
      <c r="AX210" t="s">
        <v>210</v>
      </c>
      <c r="AY210" t="s">
        <v>124</v>
      </c>
      <c r="BA210" t="s">
        <v>125</v>
      </c>
      <c r="BD210" t="s">
        <v>126</v>
      </c>
      <c r="BE210" t="s">
        <v>211</v>
      </c>
      <c r="BF210" t="s">
        <v>412</v>
      </c>
      <c r="BG210" t="s">
        <v>129</v>
      </c>
      <c r="BH210" t="s">
        <v>320</v>
      </c>
      <c r="BI210" t="s">
        <v>320</v>
      </c>
      <c r="BJ210" t="s">
        <v>131</v>
      </c>
      <c r="BK210">
        <v>0</v>
      </c>
      <c r="BP210" t="s">
        <v>1523</v>
      </c>
      <c r="BQ210" t="s">
        <v>124</v>
      </c>
      <c r="BU210" t="s">
        <v>133</v>
      </c>
      <c r="BV210" t="s">
        <v>134</v>
      </c>
      <c r="BY210" t="s">
        <v>124</v>
      </c>
      <c r="CB210" t="s">
        <v>135</v>
      </c>
      <c r="CG210" t="s">
        <v>876</v>
      </c>
      <c r="CH210">
        <v>0</v>
      </c>
      <c r="CI210" t="s">
        <v>136</v>
      </c>
      <c r="CJ210">
        <v>0</v>
      </c>
      <c r="CK210" t="s">
        <v>137</v>
      </c>
      <c r="CL210" t="s">
        <v>138</v>
      </c>
      <c r="CM210" t="s">
        <v>161</v>
      </c>
      <c r="CN210">
        <v>0</v>
      </c>
      <c r="CO210">
        <v>0</v>
      </c>
      <c r="CP210">
        <v>703</v>
      </c>
      <c r="CQ210" t="s">
        <v>140</v>
      </c>
      <c r="CR210" t="s">
        <v>111</v>
      </c>
      <c r="CS210">
        <v>0</v>
      </c>
      <c r="CT210" t="s">
        <v>141</v>
      </c>
      <c r="CU210" t="s">
        <v>141</v>
      </c>
      <c r="CV210" t="s">
        <v>142</v>
      </c>
      <c r="CW210" t="s">
        <v>1524</v>
      </c>
    </row>
    <row r="211" spans="1:101" x14ac:dyDescent="0.25">
      <c r="A211" s="1">
        <v>218467000000</v>
      </c>
      <c r="B211" t="s">
        <v>1525</v>
      </c>
      <c r="C211" t="s">
        <v>3891</v>
      </c>
      <c r="D211" t="s">
        <v>3900</v>
      </c>
      <c r="E211" t="s">
        <v>3904</v>
      </c>
      <c r="F211" t="s">
        <v>3910</v>
      </c>
      <c r="G211" t="s">
        <v>98</v>
      </c>
      <c r="H211" t="s">
        <v>99</v>
      </c>
      <c r="I211" t="s">
        <v>503</v>
      </c>
      <c r="J211" t="s">
        <v>1526</v>
      </c>
      <c r="K211" t="s">
        <v>148</v>
      </c>
      <c r="L211" t="s">
        <v>149</v>
      </c>
      <c r="M211" t="s">
        <v>150</v>
      </c>
      <c r="N211" s="2">
        <v>45308.386805555558</v>
      </c>
      <c r="O211" s="2">
        <v>45308.894444444442</v>
      </c>
      <c r="P211">
        <v>0</v>
      </c>
      <c r="Q211" t="s">
        <v>105</v>
      </c>
      <c r="R211">
        <v>11941</v>
      </c>
      <c r="S211" t="s">
        <v>169</v>
      </c>
      <c r="T211" t="s">
        <v>152</v>
      </c>
      <c r="U211" t="s">
        <v>108</v>
      </c>
      <c r="V211" t="s">
        <v>109</v>
      </c>
      <c r="W211" t="s">
        <v>110</v>
      </c>
      <c r="X211" t="s">
        <v>111</v>
      </c>
      <c r="Y211" t="s">
        <v>111</v>
      </c>
      <c r="Z211" t="s">
        <v>111</v>
      </c>
      <c r="AA211" t="s">
        <v>112</v>
      </c>
      <c r="AB211" t="s">
        <v>113</v>
      </c>
      <c r="AC211" t="s">
        <v>114</v>
      </c>
      <c r="AD211" t="s">
        <v>115</v>
      </c>
      <c r="AE211" s="2">
        <v>45308.386805555558</v>
      </c>
      <c r="AF211">
        <v>702</v>
      </c>
      <c r="AG211">
        <v>-689</v>
      </c>
      <c r="AH211" t="s">
        <v>154</v>
      </c>
      <c r="AI211" t="s">
        <v>148</v>
      </c>
      <c r="AJ211" t="s">
        <v>317</v>
      </c>
      <c r="AK211" t="s">
        <v>156</v>
      </c>
      <c r="AL211" t="s">
        <v>318</v>
      </c>
      <c r="AM211" t="s">
        <v>148</v>
      </c>
      <c r="AN211" t="s">
        <v>320</v>
      </c>
      <c r="AO211" t="s">
        <v>490</v>
      </c>
      <c r="AP211" t="s">
        <v>111</v>
      </c>
      <c r="AQ211" t="s">
        <v>120</v>
      </c>
      <c r="AR211" t="s">
        <v>121</v>
      </c>
      <c r="AS211" t="s">
        <v>105</v>
      </c>
      <c r="AT211" t="s">
        <v>105</v>
      </c>
      <c r="AU211" t="s">
        <v>122</v>
      </c>
      <c r="AV211" t="s">
        <v>109</v>
      </c>
      <c r="AW211" t="s">
        <v>115</v>
      </c>
      <c r="AX211" t="s">
        <v>123</v>
      </c>
      <c r="AY211" t="s">
        <v>124</v>
      </c>
      <c r="BA211" t="s">
        <v>175</v>
      </c>
      <c r="BD211" t="s">
        <v>126</v>
      </c>
      <c r="BE211" t="s">
        <v>127</v>
      </c>
      <c r="BF211" t="s">
        <v>128</v>
      </c>
      <c r="BG211" t="s">
        <v>129</v>
      </c>
      <c r="BH211" t="s">
        <v>320</v>
      </c>
      <c r="BI211" t="s">
        <v>320</v>
      </c>
      <c r="BJ211" t="s">
        <v>131</v>
      </c>
      <c r="BK211">
        <v>0</v>
      </c>
      <c r="BP211" t="s">
        <v>1527</v>
      </c>
      <c r="BQ211" t="s">
        <v>124</v>
      </c>
      <c r="BU211" t="s">
        <v>133</v>
      </c>
      <c r="BV211" t="s">
        <v>134</v>
      </c>
      <c r="BY211" t="s">
        <v>124</v>
      </c>
      <c r="CB211" t="s">
        <v>135</v>
      </c>
      <c r="CH211">
        <v>0</v>
      </c>
      <c r="CI211" t="s">
        <v>179</v>
      </c>
      <c r="CJ211">
        <v>0</v>
      </c>
      <c r="CK211" t="s">
        <v>137</v>
      </c>
      <c r="CL211" t="s">
        <v>138</v>
      </c>
      <c r="CM211" t="s">
        <v>161</v>
      </c>
      <c r="CN211">
        <v>0</v>
      </c>
      <c r="CO211">
        <v>0</v>
      </c>
      <c r="CP211">
        <v>702</v>
      </c>
      <c r="CQ211" t="s">
        <v>140</v>
      </c>
      <c r="CR211" t="s">
        <v>111</v>
      </c>
      <c r="CS211">
        <v>0</v>
      </c>
      <c r="CT211" t="s">
        <v>141</v>
      </c>
      <c r="CU211" t="s">
        <v>141</v>
      </c>
      <c r="CV211" t="s">
        <v>142</v>
      </c>
      <c r="CW211" t="s">
        <v>1528</v>
      </c>
    </row>
    <row r="212" spans="1:101" x14ac:dyDescent="0.25">
      <c r="A212" s="1">
        <v>318423000000</v>
      </c>
      <c r="B212" t="s">
        <v>1529</v>
      </c>
      <c r="C212" t="s">
        <v>3895</v>
      </c>
      <c r="D212" t="s">
        <v>3900</v>
      </c>
      <c r="E212" t="s">
        <v>3903</v>
      </c>
      <c r="F212" t="s">
        <v>3909</v>
      </c>
      <c r="G212" t="s">
        <v>98</v>
      </c>
      <c r="H212" t="s">
        <v>99</v>
      </c>
      <c r="I212" t="s">
        <v>100</v>
      </c>
      <c r="J212" t="s">
        <v>1530</v>
      </c>
      <c r="K212" t="s">
        <v>102</v>
      </c>
      <c r="L212" t="s">
        <v>103</v>
      </c>
      <c r="M212" t="s">
        <v>104</v>
      </c>
      <c r="N212" s="2">
        <v>45308.424305555556</v>
      </c>
      <c r="O212" s="2">
        <v>45308.632638888892</v>
      </c>
      <c r="P212">
        <v>0</v>
      </c>
      <c r="Q212" t="s">
        <v>111</v>
      </c>
      <c r="R212">
        <v>21941</v>
      </c>
      <c r="S212" t="s">
        <v>883</v>
      </c>
      <c r="T212" t="s">
        <v>152</v>
      </c>
      <c r="U212" t="s">
        <v>108</v>
      </c>
      <c r="V212" t="s">
        <v>109</v>
      </c>
      <c r="W212" t="s">
        <v>110</v>
      </c>
      <c r="X212" t="s">
        <v>111</v>
      </c>
      <c r="Y212" t="s">
        <v>111</v>
      </c>
      <c r="Z212" t="s">
        <v>111</v>
      </c>
      <c r="AA212" t="s">
        <v>112</v>
      </c>
      <c r="AB212" t="s">
        <v>113</v>
      </c>
      <c r="AC212" t="s">
        <v>114</v>
      </c>
      <c r="AD212" t="s">
        <v>115</v>
      </c>
      <c r="AE212" s="2">
        <v>45308.424305555556</v>
      </c>
      <c r="AF212">
        <v>701</v>
      </c>
      <c r="AG212">
        <v>-696</v>
      </c>
      <c r="AH212" t="s">
        <v>154</v>
      </c>
      <c r="AI212" t="s">
        <v>102</v>
      </c>
      <c r="AJ212" t="s">
        <v>494</v>
      </c>
      <c r="AK212" t="s">
        <v>237</v>
      </c>
      <c r="AL212" t="s">
        <v>505</v>
      </c>
      <c r="AM212" t="s">
        <v>102</v>
      </c>
      <c r="AN212" t="s">
        <v>494</v>
      </c>
      <c r="AO212" t="s">
        <v>505</v>
      </c>
      <c r="AP212" t="s">
        <v>111</v>
      </c>
      <c r="AQ212" t="s">
        <v>120</v>
      </c>
      <c r="AR212" t="s">
        <v>121</v>
      </c>
      <c r="AS212" t="s">
        <v>105</v>
      </c>
      <c r="AT212" t="s">
        <v>105</v>
      </c>
      <c r="AU212" t="s">
        <v>122</v>
      </c>
      <c r="AV212" t="s">
        <v>109</v>
      </c>
      <c r="AW212" t="s">
        <v>115</v>
      </c>
      <c r="AX212" t="s">
        <v>123</v>
      </c>
      <c r="AY212" t="s">
        <v>124</v>
      </c>
      <c r="BA212" t="s">
        <v>125</v>
      </c>
      <c r="BD212" t="s">
        <v>126</v>
      </c>
      <c r="BE212" t="s">
        <v>127</v>
      </c>
      <c r="BF212" t="s">
        <v>128</v>
      </c>
      <c r="BG212" t="s">
        <v>129</v>
      </c>
      <c r="BH212" t="s">
        <v>242</v>
      </c>
      <c r="BI212" t="s">
        <v>242</v>
      </c>
      <c r="BJ212" t="s">
        <v>131</v>
      </c>
      <c r="BK212">
        <v>0</v>
      </c>
      <c r="BP212" t="s">
        <v>1531</v>
      </c>
      <c r="BQ212" t="s">
        <v>124</v>
      </c>
      <c r="BU212" t="s">
        <v>133</v>
      </c>
      <c r="BV212" t="s">
        <v>134</v>
      </c>
      <c r="BY212" t="s">
        <v>124</v>
      </c>
      <c r="CB212" t="s">
        <v>135</v>
      </c>
      <c r="CD212" t="s">
        <v>268</v>
      </c>
      <c r="CE212" t="s">
        <v>277</v>
      </c>
      <c r="CG212" t="s">
        <v>1532</v>
      </c>
      <c r="CH212">
        <v>0</v>
      </c>
      <c r="CI212" t="s">
        <v>179</v>
      </c>
      <c r="CJ212">
        <v>0</v>
      </c>
      <c r="CK212" t="s">
        <v>137</v>
      </c>
      <c r="CL212" t="s">
        <v>138</v>
      </c>
      <c r="CM212" t="s">
        <v>139</v>
      </c>
      <c r="CN212">
        <v>0</v>
      </c>
      <c r="CO212">
        <v>0</v>
      </c>
      <c r="CP212">
        <v>701</v>
      </c>
      <c r="CQ212" t="s">
        <v>140</v>
      </c>
      <c r="CR212" t="s">
        <v>111</v>
      </c>
      <c r="CS212">
        <v>0</v>
      </c>
      <c r="CT212" t="s">
        <v>141</v>
      </c>
      <c r="CU212" t="s">
        <v>141</v>
      </c>
      <c r="CV212" t="s">
        <v>142</v>
      </c>
      <c r="CW212" t="s">
        <v>1533</v>
      </c>
    </row>
    <row r="213" spans="1:101" x14ac:dyDescent="0.25">
      <c r="A213">
        <v>79842913711</v>
      </c>
      <c r="B213" t="s">
        <v>1534</v>
      </c>
      <c r="C213" t="s">
        <v>3894</v>
      </c>
      <c r="D213" t="s">
        <v>3900</v>
      </c>
      <c r="E213" t="s">
        <v>3905</v>
      </c>
      <c r="F213" t="s">
        <v>3909</v>
      </c>
      <c r="G213" t="s">
        <v>145</v>
      </c>
      <c r="H213" t="s">
        <v>247</v>
      </c>
      <c r="I213" t="s">
        <v>146</v>
      </c>
      <c r="J213" t="s">
        <v>147</v>
      </c>
      <c r="K213" t="s">
        <v>405</v>
      </c>
      <c r="L213" t="s">
        <v>149</v>
      </c>
      <c r="M213" t="s">
        <v>168</v>
      </c>
      <c r="N213" s="2">
        <v>45308.432638888888</v>
      </c>
      <c r="O213" s="2">
        <v>45309.432638888888</v>
      </c>
      <c r="P213">
        <v>0</v>
      </c>
      <c r="Q213" t="s">
        <v>111</v>
      </c>
      <c r="R213">
        <v>11941</v>
      </c>
      <c r="S213" t="s">
        <v>264</v>
      </c>
      <c r="T213" t="s">
        <v>107</v>
      </c>
      <c r="U213" t="s">
        <v>108</v>
      </c>
      <c r="V213" t="s">
        <v>109</v>
      </c>
      <c r="W213" t="s">
        <v>110</v>
      </c>
      <c r="X213" t="s">
        <v>111</v>
      </c>
      <c r="Y213" t="s">
        <v>111</v>
      </c>
      <c r="Z213" t="s">
        <v>111</v>
      </c>
      <c r="AA213" t="s">
        <v>112</v>
      </c>
      <c r="AB213" t="s">
        <v>113</v>
      </c>
      <c r="AC213" t="s">
        <v>114</v>
      </c>
      <c r="AD213" t="s">
        <v>115</v>
      </c>
      <c r="AE213" s="2">
        <v>45308.432638888888</v>
      </c>
      <c r="AF213">
        <v>701</v>
      </c>
      <c r="AG213">
        <v>-677</v>
      </c>
      <c r="AH213" t="s">
        <v>171</v>
      </c>
      <c r="AI213" t="s">
        <v>405</v>
      </c>
      <c r="AJ213" t="s">
        <v>1342</v>
      </c>
      <c r="AK213" t="s">
        <v>1535</v>
      </c>
      <c r="AL213" t="s">
        <v>1536</v>
      </c>
      <c r="AM213" t="s">
        <v>405</v>
      </c>
      <c r="AN213" t="s">
        <v>1342</v>
      </c>
      <c r="AO213" t="s">
        <v>1536</v>
      </c>
      <c r="AP213" t="s">
        <v>111</v>
      </c>
      <c r="AQ213" t="s">
        <v>120</v>
      </c>
      <c r="AR213" t="s">
        <v>121</v>
      </c>
      <c r="AS213" t="s">
        <v>105</v>
      </c>
      <c r="AT213" t="s">
        <v>105</v>
      </c>
      <c r="AU213" t="s">
        <v>122</v>
      </c>
      <c r="AV213" t="s">
        <v>109</v>
      </c>
      <c r="AW213" t="s">
        <v>115</v>
      </c>
      <c r="AX213" t="s">
        <v>123</v>
      </c>
      <c r="AY213" t="s">
        <v>124</v>
      </c>
      <c r="BA213" t="s">
        <v>125</v>
      </c>
      <c r="BD213" t="s">
        <v>126</v>
      </c>
      <c r="BE213" t="s">
        <v>127</v>
      </c>
      <c r="BF213" t="s">
        <v>128</v>
      </c>
      <c r="BG213" t="s">
        <v>129</v>
      </c>
      <c r="BH213" t="s">
        <v>124</v>
      </c>
      <c r="BI213" t="s">
        <v>408</v>
      </c>
      <c r="BJ213" t="s">
        <v>131</v>
      </c>
      <c r="BK213">
        <v>0</v>
      </c>
      <c r="BP213" t="s">
        <v>1537</v>
      </c>
      <c r="BQ213" t="s">
        <v>124</v>
      </c>
      <c r="BU213" t="s">
        <v>133</v>
      </c>
      <c r="BV213" t="s">
        <v>134</v>
      </c>
      <c r="BY213" t="s">
        <v>124</v>
      </c>
      <c r="CB213" t="s">
        <v>135</v>
      </c>
      <c r="CH213">
        <v>0</v>
      </c>
      <c r="CI213" t="s">
        <v>136</v>
      </c>
      <c r="CJ213">
        <v>0</v>
      </c>
      <c r="CK213" t="s">
        <v>137</v>
      </c>
      <c r="CL213" t="s">
        <v>138</v>
      </c>
      <c r="CM213" t="s">
        <v>180</v>
      </c>
      <c r="CN213">
        <v>0</v>
      </c>
      <c r="CO213">
        <v>0</v>
      </c>
      <c r="CP213">
        <v>701</v>
      </c>
      <c r="CQ213" t="s">
        <v>140</v>
      </c>
      <c r="CR213" t="s">
        <v>111</v>
      </c>
      <c r="CS213">
        <v>0</v>
      </c>
      <c r="CT213" t="s">
        <v>141</v>
      </c>
      <c r="CU213" t="s">
        <v>141</v>
      </c>
      <c r="CV213" t="s">
        <v>142</v>
      </c>
      <c r="CW213" t="s">
        <v>1538</v>
      </c>
    </row>
    <row r="214" spans="1:101" x14ac:dyDescent="0.25">
      <c r="A214">
        <v>24847067587</v>
      </c>
      <c r="B214" t="s">
        <v>1539</v>
      </c>
      <c r="C214" t="s">
        <v>3895</v>
      </c>
      <c r="D214" t="s">
        <v>3900</v>
      </c>
      <c r="E214" t="s">
        <v>3904</v>
      </c>
      <c r="F214" t="s">
        <v>3909</v>
      </c>
      <c r="G214" t="s">
        <v>98</v>
      </c>
      <c r="H214" t="s">
        <v>99</v>
      </c>
      <c r="I214" t="s">
        <v>100</v>
      </c>
      <c r="J214" t="s">
        <v>1540</v>
      </c>
      <c r="K214" t="s">
        <v>148</v>
      </c>
      <c r="L214" t="s">
        <v>149</v>
      </c>
      <c r="M214" t="s">
        <v>150</v>
      </c>
      <c r="N214" s="2">
        <v>45308.464583333334</v>
      </c>
      <c r="O214" s="2">
        <v>45308.998611111114</v>
      </c>
      <c r="P214">
        <v>0</v>
      </c>
      <c r="Q214" t="s">
        <v>105</v>
      </c>
      <c r="R214">
        <v>11941</v>
      </c>
      <c r="S214" t="s">
        <v>1181</v>
      </c>
      <c r="T214" t="s">
        <v>152</v>
      </c>
      <c r="U214" t="s">
        <v>108</v>
      </c>
      <c r="V214" t="s">
        <v>109</v>
      </c>
      <c r="W214" t="s">
        <v>110</v>
      </c>
      <c r="X214" t="s">
        <v>111</v>
      </c>
      <c r="Y214" t="s">
        <v>111</v>
      </c>
      <c r="Z214" t="s">
        <v>111</v>
      </c>
      <c r="AA214" t="s">
        <v>112</v>
      </c>
      <c r="AB214" t="s">
        <v>113</v>
      </c>
      <c r="AC214" t="s">
        <v>114</v>
      </c>
      <c r="AD214" t="s">
        <v>115</v>
      </c>
      <c r="AE214" s="2">
        <v>45308.464583333334</v>
      </c>
      <c r="AF214">
        <v>700</v>
      </c>
      <c r="AG214">
        <v>-687</v>
      </c>
      <c r="AH214" t="s">
        <v>154</v>
      </c>
      <c r="AI214" t="s">
        <v>148</v>
      </c>
      <c r="AJ214" t="s">
        <v>935</v>
      </c>
      <c r="AK214" t="s">
        <v>935</v>
      </c>
      <c r="AL214" t="s">
        <v>936</v>
      </c>
      <c r="AM214" t="s">
        <v>148</v>
      </c>
      <c r="AN214" t="s">
        <v>935</v>
      </c>
      <c r="AO214" t="s">
        <v>936</v>
      </c>
      <c r="AP214" t="s">
        <v>111</v>
      </c>
      <c r="AQ214" t="s">
        <v>120</v>
      </c>
      <c r="AR214" t="s">
        <v>121</v>
      </c>
      <c r="AS214" t="s">
        <v>105</v>
      </c>
      <c r="AT214" t="s">
        <v>105</v>
      </c>
      <c r="AU214" t="s">
        <v>122</v>
      </c>
      <c r="AV214" t="s">
        <v>109</v>
      </c>
      <c r="AW214" t="s">
        <v>115</v>
      </c>
      <c r="AX214" t="s">
        <v>123</v>
      </c>
      <c r="AY214" t="s">
        <v>124</v>
      </c>
      <c r="BA214" t="s">
        <v>125</v>
      </c>
      <c r="BD214" t="s">
        <v>126</v>
      </c>
      <c r="BE214" t="s">
        <v>127</v>
      </c>
      <c r="BF214" t="s">
        <v>128</v>
      </c>
      <c r="BG214" t="s">
        <v>129</v>
      </c>
      <c r="BH214" t="s">
        <v>522</v>
      </c>
      <c r="BI214" t="s">
        <v>522</v>
      </c>
      <c r="BJ214" t="s">
        <v>131</v>
      </c>
      <c r="BK214">
        <v>0</v>
      </c>
      <c r="BP214" t="s">
        <v>1541</v>
      </c>
      <c r="BQ214" t="s">
        <v>124</v>
      </c>
      <c r="BU214" t="s">
        <v>133</v>
      </c>
      <c r="BV214" t="s">
        <v>134</v>
      </c>
      <c r="BY214" t="s">
        <v>124</v>
      </c>
      <c r="CB214" t="s">
        <v>135</v>
      </c>
      <c r="CD214" t="s">
        <v>268</v>
      </c>
      <c r="CE214" t="s">
        <v>277</v>
      </c>
      <c r="CG214" t="s">
        <v>1542</v>
      </c>
      <c r="CH214">
        <v>0</v>
      </c>
      <c r="CI214" t="s">
        <v>136</v>
      </c>
      <c r="CJ214">
        <v>0</v>
      </c>
      <c r="CK214" t="s">
        <v>137</v>
      </c>
      <c r="CL214" t="s">
        <v>138</v>
      </c>
      <c r="CM214" t="s">
        <v>161</v>
      </c>
      <c r="CN214">
        <v>0</v>
      </c>
      <c r="CO214">
        <v>0</v>
      </c>
      <c r="CP214">
        <v>700</v>
      </c>
      <c r="CQ214" t="s">
        <v>140</v>
      </c>
      <c r="CR214" t="s">
        <v>111</v>
      </c>
      <c r="CS214">
        <v>0</v>
      </c>
      <c r="CT214" t="s">
        <v>141</v>
      </c>
      <c r="CU214" t="s">
        <v>141</v>
      </c>
      <c r="CV214" t="s">
        <v>142</v>
      </c>
      <c r="CW214" t="s">
        <v>1543</v>
      </c>
    </row>
    <row r="215" spans="1:101" x14ac:dyDescent="0.25">
      <c r="A215" s="1">
        <v>718413000000</v>
      </c>
      <c r="B215" t="s">
        <v>1544</v>
      </c>
      <c r="C215" t="s">
        <v>3891</v>
      </c>
      <c r="D215" t="s">
        <v>3900</v>
      </c>
      <c r="E215" t="s">
        <v>3905</v>
      </c>
      <c r="F215" t="s">
        <v>3923</v>
      </c>
      <c r="G215" t="s">
        <v>98</v>
      </c>
      <c r="H215" t="s">
        <v>164</v>
      </c>
      <c r="I215" t="s">
        <v>165</v>
      </c>
      <c r="J215" t="s">
        <v>166</v>
      </c>
      <c r="K215" t="s">
        <v>11</v>
      </c>
      <c r="L215" t="s">
        <v>149</v>
      </c>
      <c r="M215" t="s">
        <v>168</v>
      </c>
      <c r="N215" s="2">
        <v>45308.451388888891</v>
      </c>
      <c r="O215" s="2">
        <v>45308.700694444444</v>
      </c>
      <c r="P215">
        <v>0</v>
      </c>
      <c r="Q215" t="s">
        <v>111</v>
      </c>
      <c r="R215">
        <v>11941</v>
      </c>
      <c r="S215" t="s">
        <v>169</v>
      </c>
      <c r="T215" t="s">
        <v>152</v>
      </c>
      <c r="U215" t="s">
        <v>108</v>
      </c>
      <c r="V215" t="s">
        <v>109</v>
      </c>
      <c r="W215" t="s">
        <v>110</v>
      </c>
      <c r="X215" t="s">
        <v>111</v>
      </c>
      <c r="Y215" t="s">
        <v>111</v>
      </c>
      <c r="Z215" t="s">
        <v>111</v>
      </c>
      <c r="AA215" t="s">
        <v>112</v>
      </c>
      <c r="AB215" t="s">
        <v>113</v>
      </c>
      <c r="AC215" t="s">
        <v>114</v>
      </c>
      <c r="AD215" t="s">
        <v>115</v>
      </c>
      <c r="AE215" s="2">
        <v>45308.451388888891</v>
      </c>
      <c r="AF215">
        <v>700</v>
      </c>
      <c r="AG215">
        <v>-694</v>
      </c>
      <c r="AH215" t="s">
        <v>154</v>
      </c>
      <c r="AI215" t="s">
        <v>11</v>
      </c>
      <c r="AJ215" t="s">
        <v>309</v>
      </c>
      <c r="AK215" t="s">
        <v>206</v>
      </c>
      <c r="AL215" t="s">
        <v>711</v>
      </c>
      <c r="AM215" t="s">
        <v>11</v>
      </c>
      <c r="AN215" t="s">
        <v>309</v>
      </c>
      <c r="AO215" t="s">
        <v>711</v>
      </c>
      <c r="AP215" t="s">
        <v>111</v>
      </c>
      <c r="AQ215" t="s">
        <v>120</v>
      </c>
      <c r="AR215" t="s">
        <v>121</v>
      </c>
      <c r="AS215" t="s">
        <v>105</v>
      </c>
      <c r="AT215" t="s">
        <v>105</v>
      </c>
      <c r="AU215" t="s">
        <v>122</v>
      </c>
      <c r="AV215" t="s">
        <v>109</v>
      </c>
      <c r="AW215" t="s">
        <v>115</v>
      </c>
      <c r="AX215" t="s">
        <v>123</v>
      </c>
      <c r="AY215" t="s">
        <v>124</v>
      </c>
      <c r="BA215" t="s">
        <v>175</v>
      </c>
      <c r="BD215" t="s">
        <v>126</v>
      </c>
      <c r="BE215" t="s">
        <v>127</v>
      </c>
      <c r="BF215" t="s">
        <v>128</v>
      </c>
      <c r="BG215" t="s">
        <v>129</v>
      </c>
      <c r="BH215" t="s">
        <v>309</v>
      </c>
      <c r="BI215" t="s">
        <v>309</v>
      </c>
      <c r="BJ215" t="s">
        <v>131</v>
      </c>
      <c r="BK215">
        <v>0</v>
      </c>
      <c r="BP215" t="s">
        <v>1545</v>
      </c>
      <c r="BQ215" t="s">
        <v>124</v>
      </c>
      <c r="BU215" t="s">
        <v>133</v>
      </c>
      <c r="BV215" t="s">
        <v>134</v>
      </c>
      <c r="BY215" t="s">
        <v>124</v>
      </c>
      <c r="CB215" t="s">
        <v>135</v>
      </c>
      <c r="CG215" t="s">
        <v>1546</v>
      </c>
      <c r="CH215">
        <v>0</v>
      </c>
      <c r="CI215" t="s">
        <v>179</v>
      </c>
      <c r="CJ215">
        <v>0</v>
      </c>
      <c r="CK215" t="s">
        <v>137</v>
      </c>
      <c r="CL215" t="s">
        <v>138</v>
      </c>
      <c r="CM215" t="s">
        <v>180</v>
      </c>
      <c r="CN215">
        <v>0</v>
      </c>
      <c r="CO215">
        <v>0</v>
      </c>
      <c r="CP215">
        <v>700</v>
      </c>
      <c r="CQ215" t="s">
        <v>140</v>
      </c>
      <c r="CR215" t="s">
        <v>111</v>
      </c>
      <c r="CS215">
        <v>0</v>
      </c>
      <c r="CT215" t="s">
        <v>141</v>
      </c>
      <c r="CU215" t="s">
        <v>141</v>
      </c>
      <c r="CV215" t="s">
        <v>142</v>
      </c>
      <c r="CW215" t="s">
        <v>1547</v>
      </c>
    </row>
    <row r="216" spans="1:101" x14ac:dyDescent="0.25">
      <c r="A216">
        <v>3999446</v>
      </c>
      <c r="B216" t="s">
        <v>1548</v>
      </c>
      <c r="C216" t="s">
        <v>3894</v>
      </c>
      <c r="D216" t="s">
        <v>3900</v>
      </c>
      <c r="E216" t="s">
        <v>3907</v>
      </c>
      <c r="F216" t="s">
        <v>3909</v>
      </c>
      <c r="G216" t="s">
        <v>98</v>
      </c>
      <c r="H216" t="s">
        <v>99</v>
      </c>
      <c r="I216" t="s">
        <v>910</v>
      </c>
      <c r="J216" t="s">
        <v>1549</v>
      </c>
      <c r="K216" t="s">
        <v>912</v>
      </c>
      <c r="L216" t="s">
        <v>149</v>
      </c>
      <c r="M216" t="s">
        <v>913</v>
      </c>
      <c r="N216" s="2">
        <v>45308.493055555555</v>
      </c>
      <c r="O216" s="2">
        <v>45337.940972222219</v>
      </c>
      <c r="P216">
        <v>214924090</v>
      </c>
      <c r="Q216" t="s">
        <v>105</v>
      </c>
      <c r="R216">
        <v>11941</v>
      </c>
      <c r="S216" t="s">
        <v>914</v>
      </c>
      <c r="T216" t="s">
        <v>107</v>
      </c>
      <c r="U216" t="s">
        <v>108</v>
      </c>
      <c r="V216" t="s">
        <v>109</v>
      </c>
      <c r="W216" t="s">
        <v>110</v>
      </c>
      <c r="X216" t="s">
        <v>111</v>
      </c>
      <c r="Y216" t="s">
        <v>111</v>
      </c>
      <c r="Z216" t="s">
        <v>105</v>
      </c>
      <c r="AA216" t="s">
        <v>1123</v>
      </c>
      <c r="AB216" t="s">
        <v>113</v>
      </c>
      <c r="AC216" t="s">
        <v>915</v>
      </c>
      <c r="AD216" t="s">
        <v>916</v>
      </c>
      <c r="AE216" s="2">
        <v>45308.493055555555</v>
      </c>
      <c r="AF216">
        <v>699</v>
      </c>
      <c r="AG216">
        <v>7</v>
      </c>
      <c r="AH216" t="s">
        <v>917</v>
      </c>
      <c r="AI216" t="s">
        <v>912</v>
      </c>
      <c r="AJ216" t="s">
        <v>1296</v>
      </c>
      <c r="AK216" t="s">
        <v>1296</v>
      </c>
      <c r="AL216" t="s">
        <v>1550</v>
      </c>
      <c r="AM216" t="s">
        <v>912</v>
      </c>
      <c r="AO216" t="s">
        <v>1551</v>
      </c>
      <c r="AP216" t="s">
        <v>111</v>
      </c>
      <c r="AQ216" t="s">
        <v>120</v>
      </c>
      <c r="AR216" t="s">
        <v>121</v>
      </c>
      <c r="AS216" t="s">
        <v>105</v>
      </c>
      <c r="AT216" t="s">
        <v>105</v>
      </c>
      <c r="AU216" t="s">
        <v>922</v>
      </c>
      <c r="AV216" t="s">
        <v>109</v>
      </c>
      <c r="AW216" t="s">
        <v>115</v>
      </c>
      <c r="AX216" t="s">
        <v>123</v>
      </c>
      <c r="AY216" t="s">
        <v>124</v>
      </c>
      <c r="BA216" t="s">
        <v>923</v>
      </c>
      <c r="BC216" t="s">
        <v>108</v>
      </c>
      <c r="BD216" t="s">
        <v>126</v>
      </c>
      <c r="BE216" t="s">
        <v>127</v>
      </c>
      <c r="BF216" t="s">
        <v>128</v>
      </c>
      <c r="BG216" t="s">
        <v>129</v>
      </c>
      <c r="BH216" t="s">
        <v>924</v>
      </c>
      <c r="BJ216" t="s">
        <v>129</v>
      </c>
      <c r="BK216">
        <v>0</v>
      </c>
      <c r="BP216" t="s">
        <v>1552</v>
      </c>
      <c r="BQ216" t="s">
        <v>135</v>
      </c>
      <c r="BU216" t="s">
        <v>926</v>
      </c>
      <c r="BV216" t="s">
        <v>134</v>
      </c>
      <c r="BY216" t="s">
        <v>124</v>
      </c>
      <c r="CB216" t="s">
        <v>135</v>
      </c>
      <c r="CD216" t="s">
        <v>1553</v>
      </c>
      <c r="CH216">
        <v>1</v>
      </c>
      <c r="CI216" t="s">
        <v>136</v>
      </c>
      <c r="CJ216">
        <v>0</v>
      </c>
      <c r="CK216" t="s">
        <v>137</v>
      </c>
      <c r="CM216" t="s">
        <v>481</v>
      </c>
      <c r="CN216">
        <v>0</v>
      </c>
      <c r="CO216">
        <v>0</v>
      </c>
      <c r="CP216">
        <v>699</v>
      </c>
      <c r="CQ216" t="s">
        <v>140</v>
      </c>
      <c r="CR216" t="s">
        <v>111</v>
      </c>
      <c r="CS216" t="s">
        <v>124</v>
      </c>
      <c r="CT216" t="s">
        <v>141</v>
      </c>
      <c r="CU216" t="s">
        <v>141</v>
      </c>
      <c r="CV216" t="s">
        <v>1554</v>
      </c>
      <c r="CW216" t="s">
        <v>1555</v>
      </c>
    </row>
    <row r="217" spans="1:101" x14ac:dyDescent="0.25">
      <c r="A217" s="1">
        <v>718413000000</v>
      </c>
      <c r="B217" t="s">
        <v>1556</v>
      </c>
      <c r="C217" t="s">
        <v>3894</v>
      </c>
      <c r="D217" t="s">
        <v>3900</v>
      </c>
      <c r="E217" t="s">
        <v>3905</v>
      </c>
      <c r="F217" t="s">
        <v>3909</v>
      </c>
      <c r="G217" t="s">
        <v>98</v>
      </c>
      <c r="H217" t="s">
        <v>99</v>
      </c>
      <c r="I217" t="s">
        <v>165</v>
      </c>
      <c r="J217" t="s">
        <v>442</v>
      </c>
      <c r="K217" t="s">
        <v>11</v>
      </c>
      <c r="L217" t="s">
        <v>149</v>
      </c>
      <c r="M217" t="s">
        <v>168</v>
      </c>
      <c r="N217" s="2">
        <v>45308.592361111114</v>
      </c>
      <c r="O217" s="2">
        <v>45309.543749999997</v>
      </c>
      <c r="P217">
        <v>0</v>
      </c>
      <c r="Q217" t="s">
        <v>105</v>
      </c>
      <c r="R217">
        <v>11941</v>
      </c>
      <c r="S217" t="s">
        <v>169</v>
      </c>
      <c r="T217" t="s">
        <v>152</v>
      </c>
      <c r="U217" t="s">
        <v>108</v>
      </c>
      <c r="V217" t="s">
        <v>109</v>
      </c>
      <c r="W217" t="s">
        <v>110</v>
      </c>
      <c r="X217" t="s">
        <v>111</v>
      </c>
      <c r="Y217" t="s">
        <v>111</v>
      </c>
      <c r="Z217" t="s">
        <v>111</v>
      </c>
      <c r="AA217" t="s">
        <v>112</v>
      </c>
      <c r="AB217" t="s">
        <v>113</v>
      </c>
      <c r="AC217" t="s">
        <v>114</v>
      </c>
      <c r="AD217" t="s">
        <v>115</v>
      </c>
      <c r="AE217" s="2">
        <v>45308.592361111114</v>
      </c>
      <c r="AF217">
        <v>697</v>
      </c>
      <c r="AG217">
        <v>-674</v>
      </c>
      <c r="AH217" t="s">
        <v>154</v>
      </c>
      <c r="AI217" t="s">
        <v>11</v>
      </c>
      <c r="AJ217" t="s">
        <v>741</v>
      </c>
      <c r="AK217" t="s">
        <v>206</v>
      </c>
      <c r="AL217" t="s">
        <v>742</v>
      </c>
      <c r="AM217" t="s">
        <v>11</v>
      </c>
      <c r="AN217" t="s">
        <v>218</v>
      </c>
      <c r="AO217" t="s">
        <v>219</v>
      </c>
      <c r="AP217" t="s">
        <v>111</v>
      </c>
      <c r="AQ217" t="s">
        <v>120</v>
      </c>
      <c r="AR217" t="s">
        <v>121</v>
      </c>
      <c r="AS217" t="s">
        <v>105</v>
      </c>
      <c r="AT217" t="s">
        <v>105</v>
      </c>
      <c r="AU217" t="s">
        <v>122</v>
      </c>
      <c r="AV217" t="s">
        <v>109</v>
      </c>
      <c r="AW217" t="s">
        <v>115</v>
      </c>
      <c r="AX217" t="s">
        <v>123</v>
      </c>
      <c r="AY217" t="s">
        <v>124</v>
      </c>
      <c r="BA217" t="s">
        <v>175</v>
      </c>
      <c r="BD217" t="s">
        <v>126</v>
      </c>
      <c r="BE217" t="s">
        <v>127</v>
      </c>
      <c r="BF217" t="s">
        <v>128</v>
      </c>
      <c r="BG217" t="s">
        <v>129</v>
      </c>
      <c r="BH217" t="s">
        <v>333</v>
      </c>
      <c r="BI217" t="s">
        <v>218</v>
      </c>
      <c r="BJ217" t="s">
        <v>131</v>
      </c>
      <c r="BK217">
        <v>0</v>
      </c>
      <c r="BP217" t="s">
        <v>1557</v>
      </c>
      <c r="BQ217" t="s">
        <v>124</v>
      </c>
      <c r="BU217" t="s">
        <v>133</v>
      </c>
      <c r="BV217" t="s">
        <v>134</v>
      </c>
      <c r="BY217" t="s">
        <v>124</v>
      </c>
      <c r="CB217" t="s">
        <v>135</v>
      </c>
      <c r="CH217">
        <v>0</v>
      </c>
      <c r="CI217" t="s">
        <v>179</v>
      </c>
      <c r="CJ217">
        <v>0</v>
      </c>
      <c r="CK217" t="s">
        <v>137</v>
      </c>
      <c r="CL217" t="s">
        <v>138</v>
      </c>
      <c r="CM217" t="s">
        <v>180</v>
      </c>
      <c r="CN217">
        <v>0</v>
      </c>
      <c r="CO217">
        <v>0</v>
      </c>
      <c r="CP217">
        <v>697</v>
      </c>
      <c r="CQ217" t="s">
        <v>140</v>
      </c>
      <c r="CR217" t="s">
        <v>111</v>
      </c>
      <c r="CS217">
        <v>0</v>
      </c>
      <c r="CT217" t="s">
        <v>141</v>
      </c>
      <c r="CU217" t="s">
        <v>141</v>
      </c>
      <c r="CV217" t="s">
        <v>142</v>
      </c>
      <c r="CW217" t="s">
        <v>1558</v>
      </c>
    </row>
    <row r="218" spans="1:101" x14ac:dyDescent="0.25">
      <c r="A218">
        <v>75842807983</v>
      </c>
      <c r="B218" t="s">
        <v>1559</v>
      </c>
      <c r="C218" t="s">
        <v>3890</v>
      </c>
      <c r="D218" t="s">
        <v>3900</v>
      </c>
      <c r="E218" t="s">
        <v>3905</v>
      </c>
      <c r="F218" t="s">
        <v>3909</v>
      </c>
      <c r="G218" t="s">
        <v>98</v>
      </c>
      <c r="H218" t="s">
        <v>164</v>
      </c>
      <c r="I218" t="s">
        <v>165</v>
      </c>
      <c r="J218" t="s">
        <v>166</v>
      </c>
      <c r="K218" t="s">
        <v>11</v>
      </c>
      <c r="L218" t="s">
        <v>149</v>
      </c>
      <c r="M218" t="s">
        <v>168</v>
      </c>
      <c r="N218" s="2">
        <v>45308.579861111109</v>
      </c>
      <c r="O218" s="2">
        <v>45310.508333333331</v>
      </c>
      <c r="P218">
        <v>0</v>
      </c>
      <c r="Q218" t="s">
        <v>105</v>
      </c>
      <c r="R218">
        <v>11941</v>
      </c>
      <c r="S218" t="s">
        <v>169</v>
      </c>
      <c r="T218" t="s">
        <v>152</v>
      </c>
      <c r="U218" t="s">
        <v>153</v>
      </c>
      <c r="V218" t="s">
        <v>109</v>
      </c>
      <c r="W218" t="s">
        <v>110</v>
      </c>
      <c r="X218" t="s">
        <v>111</v>
      </c>
      <c r="Y218" t="s">
        <v>111</v>
      </c>
      <c r="Z218" t="s">
        <v>111</v>
      </c>
      <c r="AA218" t="s">
        <v>112</v>
      </c>
      <c r="AB218" t="s">
        <v>113</v>
      </c>
      <c r="AC218" t="s">
        <v>114</v>
      </c>
      <c r="AD218" t="s">
        <v>115</v>
      </c>
      <c r="AE218" s="2">
        <v>45308.579861111109</v>
      </c>
      <c r="AF218">
        <v>697</v>
      </c>
      <c r="AG218">
        <v>-651</v>
      </c>
      <c r="AH218" t="s">
        <v>154</v>
      </c>
      <c r="AI218" t="s">
        <v>11</v>
      </c>
      <c r="AJ218" t="s">
        <v>1560</v>
      </c>
      <c r="AK218" t="s">
        <v>1561</v>
      </c>
      <c r="AL218" t="s">
        <v>1562</v>
      </c>
      <c r="AM218" t="s">
        <v>11</v>
      </c>
      <c r="AN218" t="s">
        <v>1560</v>
      </c>
      <c r="AO218" t="s">
        <v>1562</v>
      </c>
      <c r="AP218" t="s">
        <v>111</v>
      </c>
      <c r="AQ218" t="s">
        <v>120</v>
      </c>
      <c r="AR218" t="s">
        <v>121</v>
      </c>
      <c r="AS218" t="s">
        <v>105</v>
      </c>
      <c r="AT218" t="s">
        <v>105</v>
      </c>
      <c r="AU218" t="s">
        <v>122</v>
      </c>
      <c r="AV218" t="s">
        <v>109</v>
      </c>
      <c r="AW218" t="s">
        <v>115</v>
      </c>
      <c r="AX218" t="s">
        <v>123</v>
      </c>
      <c r="AY218" t="s">
        <v>124</v>
      </c>
      <c r="BA218" t="s">
        <v>175</v>
      </c>
      <c r="BD218" t="s">
        <v>109</v>
      </c>
      <c r="BE218" t="s">
        <v>127</v>
      </c>
      <c r="BF218" t="s">
        <v>158</v>
      </c>
      <c r="BG218" t="s">
        <v>129</v>
      </c>
      <c r="BH218" t="s">
        <v>124</v>
      </c>
      <c r="BI218" t="s">
        <v>1560</v>
      </c>
      <c r="BJ218" t="s">
        <v>131</v>
      </c>
      <c r="BK218">
        <v>0</v>
      </c>
      <c r="BP218" t="s">
        <v>1563</v>
      </c>
      <c r="BQ218" t="s">
        <v>124</v>
      </c>
      <c r="BU218" t="s">
        <v>133</v>
      </c>
      <c r="BV218" t="s">
        <v>134</v>
      </c>
      <c r="BY218" t="s">
        <v>124</v>
      </c>
      <c r="CB218" t="s">
        <v>135</v>
      </c>
      <c r="CH218">
        <v>0</v>
      </c>
      <c r="CI218" t="s">
        <v>190</v>
      </c>
      <c r="CJ218">
        <v>0</v>
      </c>
      <c r="CK218" t="s">
        <v>137</v>
      </c>
      <c r="CL218" t="s">
        <v>138</v>
      </c>
      <c r="CM218" t="s">
        <v>180</v>
      </c>
      <c r="CN218">
        <v>0</v>
      </c>
      <c r="CO218">
        <v>0</v>
      </c>
      <c r="CP218">
        <v>697</v>
      </c>
      <c r="CQ218" t="s">
        <v>140</v>
      </c>
      <c r="CR218" t="s">
        <v>111</v>
      </c>
      <c r="CS218">
        <v>0</v>
      </c>
      <c r="CT218" t="s">
        <v>141</v>
      </c>
      <c r="CU218" t="s">
        <v>141</v>
      </c>
      <c r="CV218" t="s">
        <v>142</v>
      </c>
      <c r="CW218" t="s">
        <v>1564</v>
      </c>
    </row>
    <row r="219" spans="1:101" x14ac:dyDescent="0.25">
      <c r="A219" s="1">
        <v>218467000000</v>
      </c>
      <c r="B219" t="s">
        <v>1565</v>
      </c>
      <c r="C219" t="s">
        <v>3894</v>
      </c>
      <c r="D219" t="s">
        <v>3900</v>
      </c>
      <c r="E219" t="s">
        <v>3904</v>
      </c>
      <c r="F219" t="s">
        <v>3909</v>
      </c>
      <c r="G219" t="s">
        <v>98</v>
      </c>
      <c r="H219" t="s">
        <v>164</v>
      </c>
      <c r="I219" t="s">
        <v>165</v>
      </c>
      <c r="J219" t="s">
        <v>166</v>
      </c>
      <c r="K219" t="s">
        <v>148</v>
      </c>
      <c r="L219" t="s">
        <v>149</v>
      </c>
      <c r="M219" t="s">
        <v>150</v>
      </c>
      <c r="N219" s="2">
        <v>45308.643055555556</v>
      </c>
      <c r="O219" s="2">
        <v>45308.893055555556</v>
      </c>
      <c r="P219">
        <v>0</v>
      </c>
      <c r="Q219" t="s">
        <v>111</v>
      </c>
      <c r="R219">
        <v>11941</v>
      </c>
      <c r="S219" t="s">
        <v>169</v>
      </c>
      <c r="T219" t="s">
        <v>152</v>
      </c>
      <c r="U219" t="s">
        <v>108</v>
      </c>
      <c r="V219" t="s">
        <v>109</v>
      </c>
      <c r="W219" t="s">
        <v>110</v>
      </c>
      <c r="X219" t="s">
        <v>111</v>
      </c>
      <c r="Y219" t="s">
        <v>111</v>
      </c>
      <c r="Z219" t="s">
        <v>111</v>
      </c>
      <c r="AA219" t="s">
        <v>112</v>
      </c>
      <c r="AB219" t="s">
        <v>113</v>
      </c>
      <c r="AC219" t="s">
        <v>114</v>
      </c>
      <c r="AD219" t="s">
        <v>115</v>
      </c>
      <c r="AE219" s="2">
        <v>45308.643055555556</v>
      </c>
      <c r="AF219">
        <v>696</v>
      </c>
      <c r="AG219">
        <v>-690</v>
      </c>
      <c r="AH219" t="s">
        <v>154</v>
      </c>
      <c r="AI219" t="s">
        <v>148</v>
      </c>
      <c r="AJ219" t="s">
        <v>600</v>
      </c>
      <c r="AK219" t="s">
        <v>156</v>
      </c>
      <c r="AL219" t="s">
        <v>601</v>
      </c>
      <c r="AM219" t="s">
        <v>148</v>
      </c>
      <c r="AN219" t="s">
        <v>320</v>
      </c>
      <c r="AO219" t="s">
        <v>490</v>
      </c>
      <c r="AP219" t="s">
        <v>111</v>
      </c>
      <c r="AQ219" t="s">
        <v>120</v>
      </c>
      <c r="AR219" t="s">
        <v>121</v>
      </c>
      <c r="AS219" t="s">
        <v>105</v>
      </c>
      <c r="AT219" t="s">
        <v>105</v>
      </c>
      <c r="AU219" t="s">
        <v>122</v>
      </c>
      <c r="AV219" t="s">
        <v>109</v>
      </c>
      <c r="AW219" t="s">
        <v>115</v>
      </c>
      <c r="AX219" t="s">
        <v>123</v>
      </c>
      <c r="AY219" t="s">
        <v>124</v>
      </c>
      <c r="BA219" t="s">
        <v>175</v>
      </c>
      <c r="BD219" t="s">
        <v>126</v>
      </c>
      <c r="BE219" t="s">
        <v>127</v>
      </c>
      <c r="BF219" t="s">
        <v>128</v>
      </c>
      <c r="BG219" t="s">
        <v>129</v>
      </c>
      <c r="BH219" t="s">
        <v>320</v>
      </c>
      <c r="BI219" t="s">
        <v>320</v>
      </c>
      <c r="BJ219" t="s">
        <v>131</v>
      </c>
      <c r="BK219">
        <v>0</v>
      </c>
      <c r="BP219" t="s">
        <v>1566</v>
      </c>
      <c r="BQ219" t="s">
        <v>124</v>
      </c>
      <c r="BU219" t="s">
        <v>133</v>
      </c>
      <c r="BV219" t="s">
        <v>134</v>
      </c>
      <c r="BY219" t="s">
        <v>124</v>
      </c>
      <c r="CB219" t="s">
        <v>135</v>
      </c>
      <c r="CD219" t="s">
        <v>124</v>
      </c>
      <c r="CE219" t="s">
        <v>124</v>
      </c>
      <c r="CG219" t="s">
        <v>124</v>
      </c>
      <c r="CH219">
        <v>0</v>
      </c>
      <c r="CI219" t="s">
        <v>190</v>
      </c>
      <c r="CJ219">
        <v>0</v>
      </c>
      <c r="CK219" t="s">
        <v>137</v>
      </c>
      <c r="CL219" t="s">
        <v>138</v>
      </c>
      <c r="CM219" t="s">
        <v>161</v>
      </c>
      <c r="CN219">
        <v>0</v>
      </c>
      <c r="CO219">
        <v>0</v>
      </c>
      <c r="CP219">
        <v>696</v>
      </c>
      <c r="CQ219" t="s">
        <v>140</v>
      </c>
      <c r="CR219" t="s">
        <v>111</v>
      </c>
      <c r="CS219">
        <v>0</v>
      </c>
      <c r="CT219" t="s">
        <v>141</v>
      </c>
      <c r="CU219" t="s">
        <v>141</v>
      </c>
      <c r="CV219" t="s">
        <v>142</v>
      </c>
      <c r="CW219" t="s">
        <v>1567</v>
      </c>
    </row>
    <row r="220" spans="1:101" x14ac:dyDescent="0.25">
      <c r="A220" s="1">
        <v>218467000000</v>
      </c>
      <c r="B220" t="s">
        <v>1568</v>
      </c>
      <c r="C220" t="s">
        <v>3891</v>
      </c>
      <c r="D220" t="s">
        <v>3900</v>
      </c>
      <c r="E220" t="s">
        <v>3904</v>
      </c>
      <c r="F220" t="s">
        <v>3913</v>
      </c>
      <c r="G220" t="s">
        <v>98</v>
      </c>
      <c r="H220" t="s">
        <v>99</v>
      </c>
      <c r="I220" t="s">
        <v>100</v>
      </c>
      <c r="J220" t="s">
        <v>1569</v>
      </c>
      <c r="K220" t="s">
        <v>148</v>
      </c>
      <c r="L220" t="s">
        <v>149</v>
      </c>
      <c r="M220" t="s">
        <v>150</v>
      </c>
      <c r="N220" s="2">
        <v>45308.720833333333</v>
      </c>
      <c r="O220" s="2">
        <v>45309.698611111111</v>
      </c>
      <c r="P220">
        <v>0</v>
      </c>
      <c r="Q220" t="s">
        <v>105</v>
      </c>
      <c r="R220">
        <v>11941</v>
      </c>
      <c r="S220" t="s">
        <v>1181</v>
      </c>
      <c r="T220" t="s">
        <v>152</v>
      </c>
      <c r="U220" t="s">
        <v>108</v>
      </c>
      <c r="V220" t="s">
        <v>109</v>
      </c>
      <c r="W220" t="s">
        <v>110</v>
      </c>
      <c r="X220" t="s">
        <v>111</v>
      </c>
      <c r="Y220" t="s">
        <v>111</v>
      </c>
      <c r="Z220" t="s">
        <v>111</v>
      </c>
      <c r="AA220" t="s">
        <v>112</v>
      </c>
      <c r="AB220" t="s">
        <v>113</v>
      </c>
      <c r="AC220" t="s">
        <v>114</v>
      </c>
      <c r="AD220" t="s">
        <v>115</v>
      </c>
      <c r="AE220" s="2">
        <v>45308.720833333333</v>
      </c>
      <c r="AF220">
        <v>694</v>
      </c>
      <c r="AG220">
        <v>-670</v>
      </c>
      <c r="AH220" t="s">
        <v>154</v>
      </c>
      <c r="AI220" t="s">
        <v>148</v>
      </c>
      <c r="AJ220" t="s">
        <v>600</v>
      </c>
      <c r="AK220" t="s">
        <v>156</v>
      </c>
      <c r="AL220" t="s">
        <v>601</v>
      </c>
      <c r="AM220" t="s">
        <v>148</v>
      </c>
      <c r="AN220" t="s">
        <v>320</v>
      </c>
      <c r="AO220" t="s">
        <v>490</v>
      </c>
      <c r="AP220" t="s">
        <v>111</v>
      </c>
      <c r="AQ220" t="s">
        <v>120</v>
      </c>
      <c r="AR220" t="s">
        <v>121</v>
      </c>
      <c r="AS220" t="s">
        <v>105</v>
      </c>
      <c r="AT220" t="s">
        <v>105</v>
      </c>
      <c r="AU220" t="s">
        <v>122</v>
      </c>
      <c r="AV220" t="s">
        <v>109</v>
      </c>
      <c r="AW220" t="s">
        <v>115</v>
      </c>
      <c r="AX220" t="s">
        <v>123</v>
      </c>
      <c r="AY220" t="s">
        <v>124</v>
      </c>
      <c r="BA220" t="s">
        <v>125</v>
      </c>
      <c r="BD220" t="s">
        <v>126</v>
      </c>
      <c r="BE220" t="s">
        <v>127</v>
      </c>
      <c r="BF220" t="s">
        <v>128</v>
      </c>
      <c r="BG220" t="s">
        <v>129</v>
      </c>
      <c r="BH220" t="s">
        <v>320</v>
      </c>
      <c r="BI220" t="s">
        <v>320</v>
      </c>
      <c r="BJ220" t="s">
        <v>131</v>
      </c>
      <c r="BK220">
        <v>0</v>
      </c>
      <c r="BP220" t="s">
        <v>1570</v>
      </c>
      <c r="BQ220" t="s">
        <v>124</v>
      </c>
      <c r="BU220" t="s">
        <v>133</v>
      </c>
      <c r="BV220" t="s">
        <v>134</v>
      </c>
      <c r="BY220" t="s">
        <v>124</v>
      </c>
      <c r="CB220" t="s">
        <v>135</v>
      </c>
      <c r="CG220" t="s">
        <v>1571</v>
      </c>
      <c r="CH220">
        <v>0</v>
      </c>
      <c r="CI220" t="s">
        <v>136</v>
      </c>
      <c r="CJ220">
        <v>0</v>
      </c>
      <c r="CK220" t="s">
        <v>137</v>
      </c>
      <c r="CL220" t="s">
        <v>138</v>
      </c>
      <c r="CM220" t="s">
        <v>161</v>
      </c>
      <c r="CN220">
        <v>0</v>
      </c>
      <c r="CO220">
        <v>0</v>
      </c>
      <c r="CP220">
        <v>694</v>
      </c>
      <c r="CQ220" t="s">
        <v>140</v>
      </c>
      <c r="CR220" t="s">
        <v>111</v>
      </c>
      <c r="CS220">
        <v>0</v>
      </c>
      <c r="CT220" t="s">
        <v>141</v>
      </c>
      <c r="CU220" t="s">
        <v>141</v>
      </c>
      <c r="CV220" t="s">
        <v>142</v>
      </c>
      <c r="CW220" t="s">
        <v>1572</v>
      </c>
    </row>
    <row r="221" spans="1:101" x14ac:dyDescent="0.25">
      <c r="A221" s="1">
        <v>718413000000</v>
      </c>
      <c r="B221" t="s">
        <v>1573</v>
      </c>
      <c r="C221" t="s">
        <v>3895</v>
      </c>
      <c r="D221" t="s">
        <v>3900</v>
      </c>
      <c r="E221" t="s">
        <v>3905</v>
      </c>
      <c r="F221" t="s">
        <v>3909</v>
      </c>
      <c r="G221" t="s">
        <v>98</v>
      </c>
      <c r="H221" t="s">
        <v>99</v>
      </c>
      <c r="I221" t="s">
        <v>100</v>
      </c>
      <c r="J221" t="s">
        <v>1574</v>
      </c>
      <c r="K221" t="s">
        <v>11</v>
      </c>
      <c r="L221" t="s">
        <v>149</v>
      </c>
      <c r="M221" t="s">
        <v>168</v>
      </c>
      <c r="N221" s="2">
        <v>45309.375694444447</v>
      </c>
      <c r="O221" s="2">
        <v>45309.681944444441</v>
      </c>
      <c r="P221">
        <v>0</v>
      </c>
      <c r="Q221" t="s">
        <v>105</v>
      </c>
      <c r="R221">
        <v>21941</v>
      </c>
      <c r="S221" t="s">
        <v>291</v>
      </c>
      <c r="T221" t="s">
        <v>152</v>
      </c>
      <c r="U221" t="s">
        <v>108</v>
      </c>
      <c r="V221" t="s">
        <v>109</v>
      </c>
      <c r="W221" t="s">
        <v>110</v>
      </c>
      <c r="X221" t="s">
        <v>111</v>
      </c>
      <c r="Y221" t="s">
        <v>111</v>
      </c>
      <c r="Z221" t="s">
        <v>111</v>
      </c>
      <c r="AA221" t="s">
        <v>112</v>
      </c>
      <c r="AB221" t="s">
        <v>113</v>
      </c>
      <c r="AC221" t="s">
        <v>114</v>
      </c>
      <c r="AD221" t="s">
        <v>115</v>
      </c>
      <c r="AE221" s="2">
        <v>45309.375694444447</v>
      </c>
      <c r="AF221">
        <v>678</v>
      </c>
      <c r="AG221">
        <v>-671</v>
      </c>
      <c r="AH221" t="s">
        <v>154</v>
      </c>
      <c r="AI221" t="s">
        <v>11</v>
      </c>
      <c r="AJ221" t="s">
        <v>741</v>
      </c>
      <c r="AK221" t="s">
        <v>206</v>
      </c>
      <c r="AL221" t="s">
        <v>742</v>
      </c>
      <c r="AM221" t="s">
        <v>11</v>
      </c>
      <c r="AN221" t="s">
        <v>741</v>
      </c>
      <c r="AO221" t="s">
        <v>742</v>
      </c>
      <c r="AP221" t="s">
        <v>111</v>
      </c>
      <c r="AQ221" t="s">
        <v>120</v>
      </c>
      <c r="AR221" t="s">
        <v>121</v>
      </c>
      <c r="AS221" t="s">
        <v>105</v>
      </c>
      <c r="AT221" t="s">
        <v>105</v>
      </c>
      <c r="AU221" t="s">
        <v>122</v>
      </c>
      <c r="AV221" t="s">
        <v>109</v>
      </c>
      <c r="AW221" t="s">
        <v>115</v>
      </c>
      <c r="AX221" t="s">
        <v>123</v>
      </c>
      <c r="AY221" t="s">
        <v>124</v>
      </c>
      <c r="BA221" t="s">
        <v>125</v>
      </c>
      <c r="BD221" t="s">
        <v>126</v>
      </c>
      <c r="BE221" t="s">
        <v>127</v>
      </c>
      <c r="BF221" t="s">
        <v>128</v>
      </c>
      <c r="BG221" t="s">
        <v>129</v>
      </c>
      <c r="BH221" t="s">
        <v>333</v>
      </c>
      <c r="BI221" t="s">
        <v>333</v>
      </c>
      <c r="BJ221" t="s">
        <v>131</v>
      </c>
      <c r="BK221">
        <v>0</v>
      </c>
      <c r="BP221" t="s">
        <v>1575</v>
      </c>
      <c r="BQ221" t="s">
        <v>124</v>
      </c>
      <c r="BU221" t="s">
        <v>133</v>
      </c>
      <c r="BV221" t="s">
        <v>134</v>
      </c>
      <c r="BY221" t="s">
        <v>124</v>
      </c>
      <c r="CB221" t="s">
        <v>135</v>
      </c>
      <c r="CH221">
        <v>0</v>
      </c>
      <c r="CI221" t="s">
        <v>136</v>
      </c>
      <c r="CJ221">
        <v>0</v>
      </c>
      <c r="CK221" t="s">
        <v>137</v>
      </c>
      <c r="CL221" t="s">
        <v>138</v>
      </c>
      <c r="CM221" t="s">
        <v>180</v>
      </c>
      <c r="CN221">
        <v>0</v>
      </c>
      <c r="CO221">
        <v>0</v>
      </c>
      <c r="CP221">
        <v>678</v>
      </c>
      <c r="CQ221" t="s">
        <v>140</v>
      </c>
      <c r="CR221" t="s">
        <v>111</v>
      </c>
      <c r="CS221">
        <v>0</v>
      </c>
      <c r="CT221" t="s">
        <v>141</v>
      </c>
      <c r="CU221" t="s">
        <v>141</v>
      </c>
      <c r="CV221" t="s">
        <v>142</v>
      </c>
      <c r="CW221" t="s">
        <v>1576</v>
      </c>
    </row>
    <row r="222" spans="1:101" x14ac:dyDescent="0.25">
      <c r="A222">
        <v>79842914088</v>
      </c>
      <c r="B222" t="s">
        <v>1577</v>
      </c>
      <c r="C222" t="s">
        <v>3891</v>
      </c>
      <c r="D222" t="s">
        <v>3900</v>
      </c>
      <c r="E222" t="s">
        <v>3905</v>
      </c>
      <c r="F222" t="s">
        <v>3934</v>
      </c>
      <c r="G222" t="s">
        <v>98</v>
      </c>
      <c r="H222" t="s">
        <v>766</v>
      </c>
      <c r="I222" t="s">
        <v>165</v>
      </c>
      <c r="J222" t="s">
        <v>357</v>
      </c>
      <c r="K222" t="s">
        <v>405</v>
      </c>
      <c r="L222" t="s">
        <v>149</v>
      </c>
      <c r="M222" t="s">
        <v>168</v>
      </c>
      <c r="N222" s="2">
        <v>45309.379166666666</v>
      </c>
      <c r="O222" s="2">
        <v>45309.875694444447</v>
      </c>
      <c r="P222">
        <v>0</v>
      </c>
      <c r="Q222" t="s">
        <v>105</v>
      </c>
      <c r="R222">
        <v>11901</v>
      </c>
      <c r="S222" t="s">
        <v>169</v>
      </c>
      <c r="T222" t="s">
        <v>107</v>
      </c>
      <c r="U222" t="s">
        <v>153</v>
      </c>
      <c r="V222" t="s">
        <v>109</v>
      </c>
      <c r="W222" t="s">
        <v>110</v>
      </c>
      <c r="X222" t="s">
        <v>111</v>
      </c>
      <c r="Y222" t="s">
        <v>111</v>
      </c>
      <c r="Z222" t="s">
        <v>111</v>
      </c>
      <c r="AA222" t="s">
        <v>112</v>
      </c>
      <c r="AB222" t="s">
        <v>113</v>
      </c>
      <c r="AC222" t="s">
        <v>114</v>
      </c>
      <c r="AD222" t="s">
        <v>115</v>
      </c>
      <c r="AE222" s="2">
        <v>45309.379166666666</v>
      </c>
      <c r="AF222">
        <v>678</v>
      </c>
      <c r="AG222">
        <v>-666</v>
      </c>
      <c r="AH222" t="s">
        <v>171</v>
      </c>
      <c r="AI222" t="s">
        <v>405</v>
      </c>
      <c r="AJ222" t="s">
        <v>1342</v>
      </c>
      <c r="AK222" t="s">
        <v>1578</v>
      </c>
      <c r="AL222" t="s">
        <v>1579</v>
      </c>
      <c r="AM222" t="s">
        <v>405</v>
      </c>
      <c r="AN222" t="s">
        <v>1342</v>
      </c>
      <c r="AO222" t="s">
        <v>1579</v>
      </c>
      <c r="AP222" t="s">
        <v>111</v>
      </c>
      <c r="AQ222" t="s">
        <v>120</v>
      </c>
      <c r="AR222" t="s">
        <v>121</v>
      </c>
      <c r="AS222" t="s">
        <v>105</v>
      </c>
      <c r="AT222" t="s">
        <v>105</v>
      </c>
      <c r="AU222" t="s">
        <v>122</v>
      </c>
      <c r="AV222" t="s">
        <v>109</v>
      </c>
      <c r="AW222" t="s">
        <v>115</v>
      </c>
      <c r="AX222" t="s">
        <v>123</v>
      </c>
      <c r="AY222" t="s">
        <v>124</v>
      </c>
      <c r="BA222" t="s">
        <v>175</v>
      </c>
      <c r="BD222" t="s">
        <v>109</v>
      </c>
      <c r="BE222" t="s">
        <v>127</v>
      </c>
      <c r="BF222" t="s">
        <v>158</v>
      </c>
      <c r="BG222" t="s">
        <v>129</v>
      </c>
      <c r="BH222" t="s">
        <v>124</v>
      </c>
      <c r="BI222" t="s">
        <v>408</v>
      </c>
      <c r="BJ222" t="s">
        <v>131</v>
      </c>
      <c r="BK222">
        <v>0</v>
      </c>
      <c r="BP222" t="s">
        <v>1580</v>
      </c>
      <c r="BQ222" t="s">
        <v>124</v>
      </c>
      <c r="BU222" t="s">
        <v>133</v>
      </c>
      <c r="BV222" t="s">
        <v>134</v>
      </c>
      <c r="BY222" t="s">
        <v>124</v>
      </c>
      <c r="CB222" t="s">
        <v>135</v>
      </c>
      <c r="CH222">
        <v>0</v>
      </c>
      <c r="CI222" t="s">
        <v>179</v>
      </c>
      <c r="CJ222">
        <v>0</v>
      </c>
      <c r="CK222" t="s">
        <v>137</v>
      </c>
      <c r="CL222" t="s">
        <v>138</v>
      </c>
      <c r="CM222" t="s">
        <v>180</v>
      </c>
      <c r="CN222">
        <v>0</v>
      </c>
      <c r="CO222">
        <v>0</v>
      </c>
      <c r="CP222">
        <v>678</v>
      </c>
      <c r="CQ222" t="s">
        <v>140</v>
      </c>
      <c r="CR222" t="s">
        <v>111</v>
      </c>
      <c r="CS222">
        <v>0</v>
      </c>
      <c r="CT222" t="s">
        <v>141</v>
      </c>
      <c r="CU222" t="s">
        <v>141</v>
      </c>
      <c r="CV222" t="s">
        <v>142</v>
      </c>
      <c r="CW222" t="s">
        <v>1581</v>
      </c>
    </row>
    <row r="223" spans="1:101" x14ac:dyDescent="0.25">
      <c r="A223">
        <v>32844853760</v>
      </c>
      <c r="B223" t="s">
        <v>1582</v>
      </c>
      <c r="C223" t="s">
        <v>3894</v>
      </c>
      <c r="D223" t="s">
        <v>3900</v>
      </c>
      <c r="E223" t="s">
        <v>3903</v>
      </c>
      <c r="F223" t="s">
        <v>3909</v>
      </c>
      <c r="G223" t="s">
        <v>98</v>
      </c>
      <c r="H223" t="s">
        <v>164</v>
      </c>
      <c r="I223" t="s">
        <v>165</v>
      </c>
      <c r="J223" t="s">
        <v>166</v>
      </c>
      <c r="K223" t="s">
        <v>102</v>
      </c>
      <c r="L223" t="s">
        <v>103</v>
      </c>
      <c r="M223" t="s">
        <v>104</v>
      </c>
      <c r="N223" s="2">
        <v>45309.406944444447</v>
      </c>
      <c r="O223" s="2">
        <v>45310.036111111112</v>
      </c>
      <c r="P223">
        <v>0</v>
      </c>
      <c r="Q223" t="s">
        <v>105</v>
      </c>
      <c r="R223">
        <v>11901</v>
      </c>
      <c r="S223" t="s">
        <v>169</v>
      </c>
      <c r="T223" t="s">
        <v>152</v>
      </c>
      <c r="U223" t="s">
        <v>108</v>
      </c>
      <c r="V223" t="s">
        <v>109</v>
      </c>
      <c r="W223" t="s">
        <v>110</v>
      </c>
      <c r="X223" t="s">
        <v>111</v>
      </c>
      <c r="Y223" t="s">
        <v>111</v>
      </c>
      <c r="Z223" t="s">
        <v>111</v>
      </c>
      <c r="AA223" t="s">
        <v>112</v>
      </c>
      <c r="AB223" t="s">
        <v>113</v>
      </c>
      <c r="AC223" t="s">
        <v>114</v>
      </c>
      <c r="AD223" t="s">
        <v>115</v>
      </c>
      <c r="AE223" s="2">
        <v>45309.406944444447</v>
      </c>
      <c r="AF223">
        <v>677</v>
      </c>
      <c r="AG223">
        <v>-662</v>
      </c>
      <c r="AH223" t="s">
        <v>154</v>
      </c>
      <c r="AI223" t="s">
        <v>102</v>
      </c>
      <c r="AJ223" t="s">
        <v>398</v>
      </c>
      <c r="AK223" t="s">
        <v>130</v>
      </c>
      <c r="AL223" t="s">
        <v>1583</v>
      </c>
      <c r="AM223" t="s">
        <v>102</v>
      </c>
      <c r="AN223" t="s">
        <v>398</v>
      </c>
      <c r="AO223" t="s">
        <v>1583</v>
      </c>
      <c r="AP223" t="s">
        <v>111</v>
      </c>
      <c r="AQ223" t="s">
        <v>120</v>
      </c>
      <c r="AR223" t="s">
        <v>121</v>
      </c>
      <c r="AS223" t="s">
        <v>105</v>
      </c>
      <c r="AT223" t="s">
        <v>105</v>
      </c>
      <c r="AU223" t="s">
        <v>122</v>
      </c>
      <c r="AV223" t="s">
        <v>109</v>
      </c>
      <c r="AW223" t="s">
        <v>115</v>
      </c>
      <c r="AX223" t="s">
        <v>123</v>
      </c>
      <c r="AY223" t="s">
        <v>124</v>
      </c>
      <c r="BA223" t="s">
        <v>175</v>
      </c>
      <c r="BD223" t="s">
        <v>126</v>
      </c>
      <c r="BE223" t="s">
        <v>127</v>
      </c>
      <c r="BF223" t="s">
        <v>128</v>
      </c>
      <c r="BG223" t="s">
        <v>129</v>
      </c>
      <c r="BH223" t="s">
        <v>130</v>
      </c>
      <c r="BI223" t="s">
        <v>130</v>
      </c>
      <c r="BJ223" t="s">
        <v>131</v>
      </c>
      <c r="BK223">
        <v>0</v>
      </c>
      <c r="BP223" t="s">
        <v>1584</v>
      </c>
      <c r="BQ223" t="s">
        <v>124</v>
      </c>
      <c r="BU223" t="s">
        <v>133</v>
      </c>
      <c r="BV223" t="s">
        <v>134</v>
      </c>
      <c r="BY223" t="s">
        <v>124</v>
      </c>
      <c r="CB223" t="s">
        <v>135</v>
      </c>
      <c r="CG223" t="s">
        <v>1585</v>
      </c>
      <c r="CH223">
        <v>0</v>
      </c>
      <c r="CI223" t="s">
        <v>179</v>
      </c>
      <c r="CJ223">
        <v>0</v>
      </c>
      <c r="CK223" t="s">
        <v>137</v>
      </c>
      <c r="CL223" t="s">
        <v>138</v>
      </c>
      <c r="CM223" t="s">
        <v>139</v>
      </c>
      <c r="CN223">
        <v>0</v>
      </c>
      <c r="CO223">
        <v>0</v>
      </c>
      <c r="CP223">
        <v>677</v>
      </c>
      <c r="CQ223" t="s">
        <v>140</v>
      </c>
      <c r="CR223" t="s">
        <v>111</v>
      </c>
      <c r="CS223">
        <v>0</v>
      </c>
      <c r="CT223" t="s">
        <v>141</v>
      </c>
      <c r="CU223" t="s">
        <v>141</v>
      </c>
      <c r="CV223" t="s">
        <v>142</v>
      </c>
      <c r="CW223" t="s">
        <v>1586</v>
      </c>
    </row>
    <row r="224" spans="1:101" x14ac:dyDescent="0.25">
      <c r="A224" s="1">
        <v>718413000000</v>
      </c>
      <c r="B224" t="s">
        <v>1587</v>
      </c>
      <c r="C224" t="s">
        <v>3894</v>
      </c>
      <c r="D224" t="s">
        <v>3900</v>
      </c>
      <c r="E224" t="s">
        <v>3905</v>
      </c>
      <c r="F224" t="s">
        <v>3909</v>
      </c>
      <c r="G224" t="s">
        <v>231</v>
      </c>
      <c r="H224" t="s">
        <v>99</v>
      </c>
      <c r="I224" t="s">
        <v>233</v>
      </c>
      <c r="J224" t="s">
        <v>315</v>
      </c>
      <c r="K224" t="s">
        <v>11</v>
      </c>
      <c r="L224" t="s">
        <v>149</v>
      </c>
      <c r="M224" t="s">
        <v>168</v>
      </c>
      <c r="N224" s="2">
        <v>45309.405555555553</v>
      </c>
      <c r="O224" s="2">
        <v>45309.638888888891</v>
      </c>
      <c r="P224">
        <v>0</v>
      </c>
      <c r="Q224" t="s">
        <v>111</v>
      </c>
      <c r="R224">
        <v>11941</v>
      </c>
      <c r="S224" t="s">
        <v>169</v>
      </c>
      <c r="T224" t="s">
        <v>152</v>
      </c>
      <c r="U224" t="s">
        <v>153</v>
      </c>
      <c r="V224" t="s">
        <v>109</v>
      </c>
      <c r="W224" t="s">
        <v>110</v>
      </c>
      <c r="X224" t="s">
        <v>111</v>
      </c>
      <c r="Y224" t="s">
        <v>111</v>
      </c>
      <c r="Z224" t="s">
        <v>111</v>
      </c>
      <c r="AA224" t="s">
        <v>112</v>
      </c>
      <c r="AB224" t="s">
        <v>113</v>
      </c>
      <c r="AC224" t="s">
        <v>114</v>
      </c>
      <c r="AD224" t="s">
        <v>115</v>
      </c>
      <c r="AE224" s="2">
        <v>45309.405555555553</v>
      </c>
      <c r="AF224">
        <v>677</v>
      </c>
      <c r="AG224">
        <v>-672</v>
      </c>
      <c r="AH224" t="s">
        <v>154</v>
      </c>
      <c r="AI224" t="s">
        <v>11</v>
      </c>
      <c r="AJ224" t="s">
        <v>218</v>
      </c>
      <c r="AK224" t="s">
        <v>206</v>
      </c>
      <c r="AL224" t="s">
        <v>1588</v>
      </c>
      <c r="AM224" t="s">
        <v>11</v>
      </c>
      <c r="AN224" t="s">
        <v>218</v>
      </c>
      <c r="AO224" t="s">
        <v>1588</v>
      </c>
      <c r="AP224" t="s">
        <v>111</v>
      </c>
      <c r="AQ224" t="s">
        <v>120</v>
      </c>
      <c r="AR224" t="s">
        <v>121</v>
      </c>
      <c r="AS224" t="s">
        <v>105</v>
      </c>
      <c r="AT224" t="s">
        <v>105</v>
      </c>
      <c r="AU224" t="s">
        <v>122</v>
      </c>
      <c r="AV224" t="s">
        <v>109</v>
      </c>
      <c r="AW224" t="s">
        <v>115</v>
      </c>
      <c r="AX224" t="s">
        <v>123</v>
      </c>
      <c r="AY224" t="s">
        <v>124</v>
      </c>
      <c r="BA224" t="s">
        <v>175</v>
      </c>
      <c r="BD224" t="s">
        <v>109</v>
      </c>
      <c r="BE224" t="s">
        <v>127</v>
      </c>
      <c r="BF224" t="s">
        <v>158</v>
      </c>
      <c r="BG224" t="s">
        <v>129</v>
      </c>
      <c r="BH224" t="s">
        <v>218</v>
      </c>
      <c r="BI224" t="s">
        <v>218</v>
      </c>
      <c r="BJ224" t="s">
        <v>131</v>
      </c>
      <c r="BK224">
        <v>0</v>
      </c>
      <c r="BP224" t="s">
        <v>1589</v>
      </c>
      <c r="BQ224" t="s">
        <v>124</v>
      </c>
      <c r="BU224" t="s">
        <v>133</v>
      </c>
      <c r="BV224" t="s">
        <v>134</v>
      </c>
      <c r="BY224" t="s">
        <v>124</v>
      </c>
      <c r="CB224" t="s">
        <v>135</v>
      </c>
      <c r="CH224">
        <v>0</v>
      </c>
      <c r="CI224" t="s">
        <v>179</v>
      </c>
      <c r="CJ224">
        <v>0</v>
      </c>
      <c r="CK224" t="s">
        <v>137</v>
      </c>
      <c r="CL224" t="s">
        <v>138</v>
      </c>
      <c r="CM224" t="s">
        <v>180</v>
      </c>
      <c r="CN224">
        <v>0</v>
      </c>
      <c r="CO224">
        <v>0</v>
      </c>
      <c r="CP224">
        <v>677</v>
      </c>
      <c r="CQ224" t="s">
        <v>140</v>
      </c>
      <c r="CR224" t="s">
        <v>111</v>
      </c>
      <c r="CS224">
        <v>0</v>
      </c>
      <c r="CT224" t="s">
        <v>141</v>
      </c>
      <c r="CU224" t="s">
        <v>141</v>
      </c>
      <c r="CV224" t="s">
        <v>142</v>
      </c>
      <c r="CW224" t="s">
        <v>1590</v>
      </c>
    </row>
    <row r="225" spans="1:101" x14ac:dyDescent="0.25">
      <c r="A225">
        <v>85848537020</v>
      </c>
      <c r="B225" t="s">
        <v>1591</v>
      </c>
      <c r="C225" t="s">
        <v>3891</v>
      </c>
      <c r="D225" t="s">
        <v>3900</v>
      </c>
      <c r="E225" t="s">
        <v>3906</v>
      </c>
      <c r="F225" t="s">
        <v>3913</v>
      </c>
      <c r="G225" t="s">
        <v>98</v>
      </c>
      <c r="H225" t="s">
        <v>99</v>
      </c>
      <c r="I225" t="s">
        <v>100</v>
      </c>
      <c r="J225" t="s">
        <v>1592</v>
      </c>
      <c r="K225" t="s">
        <v>1214</v>
      </c>
      <c r="L225" t="s">
        <v>149</v>
      </c>
      <c r="M225" t="s">
        <v>368</v>
      </c>
      <c r="N225" s="2">
        <v>45309.431944444441</v>
      </c>
      <c r="O225" s="2">
        <v>45309.916666666664</v>
      </c>
      <c r="P225">
        <v>0</v>
      </c>
      <c r="Q225" t="s">
        <v>105</v>
      </c>
      <c r="R225">
        <v>11941</v>
      </c>
      <c r="S225" t="s">
        <v>883</v>
      </c>
      <c r="T225" t="s">
        <v>1593</v>
      </c>
      <c r="U225" t="s">
        <v>108</v>
      </c>
      <c r="V225" t="s">
        <v>109</v>
      </c>
      <c r="W225" t="s">
        <v>110</v>
      </c>
      <c r="X225" t="s">
        <v>111</v>
      </c>
      <c r="Y225" t="s">
        <v>111</v>
      </c>
      <c r="Z225" t="s">
        <v>111</v>
      </c>
      <c r="AA225" t="s">
        <v>1594</v>
      </c>
      <c r="AB225" t="s">
        <v>113</v>
      </c>
      <c r="AC225" t="s">
        <v>114</v>
      </c>
      <c r="AD225" t="s">
        <v>115</v>
      </c>
      <c r="AE225" s="2">
        <v>45309.431944444441</v>
      </c>
      <c r="AF225">
        <v>677</v>
      </c>
      <c r="AG225">
        <v>-665</v>
      </c>
      <c r="AH225" t="s">
        <v>389</v>
      </c>
      <c r="AI225" t="s">
        <v>1214</v>
      </c>
      <c r="AJ225" t="s">
        <v>1595</v>
      </c>
      <c r="AK225" t="s">
        <v>1217</v>
      </c>
      <c r="AL225" t="s">
        <v>1596</v>
      </c>
      <c r="AM225" t="s">
        <v>1214</v>
      </c>
      <c r="AN225" t="s">
        <v>1597</v>
      </c>
      <c r="AO225" t="s">
        <v>1598</v>
      </c>
      <c r="AP225" t="s">
        <v>111</v>
      </c>
      <c r="AQ225" t="s">
        <v>120</v>
      </c>
      <c r="AR225" t="s">
        <v>121</v>
      </c>
      <c r="AS225" t="s">
        <v>105</v>
      </c>
      <c r="AT225" t="s">
        <v>105</v>
      </c>
      <c r="AU225" t="s">
        <v>122</v>
      </c>
      <c r="AV225" t="s">
        <v>109</v>
      </c>
      <c r="AW225" t="s">
        <v>115</v>
      </c>
      <c r="AX225" t="s">
        <v>123</v>
      </c>
      <c r="AY225" t="s">
        <v>124</v>
      </c>
      <c r="BA225" t="s">
        <v>125</v>
      </c>
      <c r="BB225">
        <v>289</v>
      </c>
      <c r="BD225" t="s">
        <v>126</v>
      </c>
      <c r="BE225" t="s">
        <v>127</v>
      </c>
      <c r="BF225" t="s">
        <v>128</v>
      </c>
      <c r="BG225" t="s">
        <v>129</v>
      </c>
      <c r="BH225" t="s">
        <v>124</v>
      </c>
      <c r="BI225" t="s">
        <v>1220</v>
      </c>
      <c r="BJ225" t="s">
        <v>131</v>
      </c>
      <c r="BK225">
        <v>0</v>
      </c>
      <c r="BP225" t="s">
        <v>1599</v>
      </c>
      <c r="BQ225" t="s">
        <v>124</v>
      </c>
      <c r="BU225" t="s">
        <v>133</v>
      </c>
      <c r="BV225" t="s">
        <v>134</v>
      </c>
      <c r="BY225" t="s">
        <v>124</v>
      </c>
      <c r="CB225" t="s">
        <v>135</v>
      </c>
      <c r="CG225" t="s">
        <v>1600</v>
      </c>
      <c r="CH225">
        <v>0</v>
      </c>
      <c r="CI225" t="s">
        <v>136</v>
      </c>
      <c r="CJ225">
        <v>0</v>
      </c>
      <c r="CK225" t="s">
        <v>137</v>
      </c>
      <c r="CL225">
        <v>4052</v>
      </c>
      <c r="CM225" t="s">
        <v>180</v>
      </c>
      <c r="CN225">
        <v>0</v>
      </c>
      <c r="CO225">
        <v>0</v>
      </c>
      <c r="CP225">
        <v>677</v>
      </c>
      <c r="CQ225" t="s">
        <v>140</v>
      </c>
      <c r="CR225" t="s">
        <v>111</v>
      </c>
      <c r="CS225">
        <v>0</v>
      </c>
      <c r="CT225" t="s">
        <v>141</v>
      </c>
      <c r="CU225" t="s">
        <v>141</v>
      </c>
      <c r="CV225" t="s">
        <v>142</v>
      </c>
      <c r="CW225" t="s">
        <v>1601</v>
      </c>
    </row>
    <row r="226" spans="1:101" x14ac:dyDescent="0.25">
      <c r="A226">
        <v>4000798</v>
      </c>
      <c r="B226" t="s">
        <v>1602</v>
      </c>
      <c r="C226" t="e">
        <v>#N/A</v>
      </c>
      <c r="D226" t="s">
        <v>3901</v>
      </c>
      <c r="E226" t="s">
        <v>3907</v>
      </c>
      <c r="F226" t="e">
        <v>#N/A</v>
      </c>
      <c r="G226" t="s">
        <v>98</v>
      </c>
      <c r="H226" t="s">
        <v>124</v>
      </c>
      <c r="I226" t="s">
        <v>1426</v>
      </c>
      <c r="J226" t="s">
        <v>1427</v>
      </c>
      <c r="K226" t="s">
        <v>1402</v>
      </c>
      <c r="L226" t="s">
        <v>149</v>
      </c>
      <c r="M226" t="s">
        <v>1122</v>
      </c>
      <c r="N226" s="2">
        <v>45309.459722222222</v>
      </c>
      <c r="O226" s="2">
        <v>45323.449305555558</v>
      </c>
      <c r="P226">
        <v>214914540</v>
      </c>
      <c r="Q226" t="s">
        <v>105</v>
      </c>
      <c r="R226">
        <v>11941</v>
      </c>
      <c r="S226" t="s">
        <v>914</v>
      </c>
      <c r="T226" t="s">
        <v>107</v>
      </c>
      <c r="U226" t="s">
        <v>108</v>
      </c>
      <c r="V226" t="s">
        <v>109</v>
      </c>
      <c r="W226" t="s">
        <v>110</v>
      </c>
      <c r="X226" t="s">
        <v>111</v>
      </c>
      <c r="Y226" t="s">
        <v>111</v>
      </c>
      <c r="Z226" t="s">
        <v>111</v>
      </c>
      <c r="AA226" t="s">
        <v>112</v>
      </c>
      <c r="AB226" t="s">
        <v>113</v>
      </c>
      <c r="AC226" t="s">
        <v>915</v>
      </c>
      <c r="AD226" t="s">
        <v>916</v>
      </c>
      <c r="AE226" s="2">
        <v>45309.459722222222</v>
      </c>
      <c r="AF226">
        <v>676</v>
      </c>
      <c r="AG226">
        <v>-340</v>
      </c>
      <c r="AH226" t="s">
        <v>917</v>
      </c>
      <c r="AI226" t="s">
        <v>1402</v>
      </c>
      <c r="AJ226" t="s">
        <v>1429</v>
      </c>
      <c r="AK226" t="s">
        <v>1603</v>
      </c>
      <c r="AL226" t="s">
        <v>1604</v>
      </c>
      <c r="AM226" t="s">
        <v>1402</v>
      </c>
      <c r="AO226" t="s">
        <v>1604</v>
      </c>
      <c r="AP226" t="s">
        <v>111</v>
      </c>
      <c r="AQ226" t="s">
        <v>120</v>
      </c>
      <c r="AR226" t="s">
        <v>121</v>
      </c>
      <c r="AS226" t="s">
        <v>105</v>
      </c>
      <c r="AT226" t="s">
        <v>105</v>
      </c>
      <c r="AU226" t="s">
        <v>922</v>
      </c>
      <c r="AV226" t="s">
        <v>109</v>
      </c>
      <c r="AW226" t="s">
        <v>115</v>
      </c>
      <c r="AX226" t="s">
        <v>123</v>
      </c>
      <c r="AY226" t="s">
        <v>124</v>
      </c>
      <c r="BA226" t="s">
        <v>923</v>
      </c>
      <c r="BC226" t="s">
        <v>108</v>
      </c>
      <c r="BD226" t="s">
        <v>126</v>
      </c>
      <c r="BE226" t="s">
        <v>127</v>
      </c>
      <c r="BF226" t="s">
        <v>128</v>
      </c>
      <c r="BG226" t="s">
        <v>129</v>
      </c>
      <c r="BH226" t="s">
        <v>1405</v>
      </c>
      <c r="BJ226" t="s">
        <v>129</v>
      </c>
      <c r="BK226">
        <v>0</v>
      </c>
      <c r="BP226" t="s">
        <v>1605</v>
      </c>
      <c r="BQ226" t="s">
        <v>135</v>
      </c>
      <c r="BU226" t="s">
        <v>926</v>
      </c>
      <c r="BV226" t="s">
        <v>134</v>
      </c>
      <c r="BY226" t="s">
        <v>124</v>
      </c>
      <c r="CB226" t="s">
        <v>135</v>
      </c>
      <c r="CD226" t="s">
        <v>376</v>
      </c>
      <c r="CH226">
        <v>1</v>
      </c>
      <c r="CI226" t="s">
        <v>136</v>
      </c>
      <c r="CJ226">
        <v>0</v>
      </c>
      <c r="CK226" t="s">
        <v>137</v>
      </c>
      <c r="CM226" t="s">
        <v>481</v>
      </c>
      <c r="CN226">
        <v>0</v>
      </c>
      <c r="CO226">
        <v>0</v>
      </c>
      <c r="CP226">
        <v>676</v>
      </c>
      <c r="CQ226" t="s">
        <v>140</v>
      </c>
      <c r="CR226" t="s">
        <v>111</v>
      </c>
      <c r="CS226" t="s">
        <v>124</v>
      </c>
      <c r="CT226" t="s">
        <v>141</v>
      </c>
      <c r="CU226" t="s">
        <v>141</v>
      </c>
      <c r="CV226" t="s">
        <v>142</v>
      </c>
      <c r="CW226" t="s">
        <v>1606</v>
      </c>
    </row>
    <row r="227" spans="1:101" x14ac:dyDescent="0.25">
      <c r="A227">
        <v>4000826</v>
      </c>
      <c r="B227" t="s">
        <v>1607</v>
      </c>
      <c r="C227" t="e">
        <v>#N/A</v>
      </c>
      <c r="D227" t="s">
        <v>3901</v>
      </c>
      <c r="E227" t="s">
        <v>3907</v>
      </c>
      <c r="F227" t="e">
        <v>#N/A</v>
      </c>
      <c r="G227" t="s">
        <v>98</v>
      </c>
      <c r="H227" t="s">
        <v>124</v>
      </c>
      <c r="I227" t="s">
        <v>1426</v>
      </c>
      <c r="J227" t="s">
        <v>1427</v>
      </c>
      <c r="K227" t="s">
        <v>1402</v>
      </c>
      <c r="L227" t="s">
        <v>149</v>
      </c>
      <c r="M227" t="s">
        <v>1122</v>
      </c>
      <c r="N227" s="2">
        <v>45309.475694444445</v>
      </c>
      <c r="O227" s="2">
        <v>45323.464583333334</v>
      </c>
      <c r="P227">
        <v>214914536</v>
      </c>
      <c r="Q227" t="s">
        <v>105</v>
      </c>
      <c r="R227">
        <v>11941</v>
      </c>
      <c r="S227" t="s">
        <v>914</v>
      </c>
      <c r="T227" t="s">
        <v>107</v>
      </c>
      <c r="U227" t="s">
        <v>108</v>
      </c>
      <c r="V227" t="s">
        <v>109</v>
      </c>
      <c r="W227" t="s">
        <v>110</v>
      </c>
      <c r="X227" t="s">
        <v>111</v>
      </c>
      <c r="Y227" t="s">
        <v>111</v>
      </c>
      <c r="Z227" t="s">
        <v>111</v>
      </c>
      <c r="AA227" t="s">
        <v>112</v>
      </c>
      <c r="AB227" t="s">
        <v>113</v>
      </c>
      <c r="AC227" t="s">
        <v>915</v>
      </c>
      <c r="AD227" t="s">
        <v>916</v>
      </c>
      <c r="AE227" s="2">
        <v>45309.475694444445</v>
      </c>
      <c r="AF227">
        <v>676</v>
      </c>
      <c r="AG227">
        <v>-340</v>
      </c>
      <c r="AH227" t="s">
        <v>917</v>
      </c>
      <c r="AI227" t="s">
        <v>1402</v>
      </c>
      <c r="AJ227" t="s">
        <v>1608</v>
      </c>
      <c r="AK227" t="s">
        <v>1609</v>
      </c>
      <c r="AL227" t="s">
        <v>1610</v>
      </c>
      <c r="AM227" t="s">
        <v>1402</v>
      </c>
      <c r="AO227" t="s">
        <v>1610</v>
      </c>
      <c r="AP227" t="s">
        <v>111</v>
      </c>
      <c r="AQ227" t="s">
        <v>120</v>
      </c>
      <c r="AR227" t="s">
        <v>121</v>
      </c>
      <c r="AS227" t="s">
        <v>105</v>
      </c>
      <c r="AT227" t="s">
        <v>105</v>
      </c>
      <c r="AU227" t="s">
        <v>922</v>
      </c>
      <c r="AV227" t="s">
        <v>109</v>
      </c>
      <c r="AW227" t="s">
        <v>115</v>
      </c>
      <c r="AX227" t="s">
        <v>123</v>
      </c>
      <c r="AY227" t="s">
        <v>124</v>
      </c>
      <c r="BA227" t="s">
        <v>923</v>
      </c>
      <c r="BC227" t="s">
        <v>108</v>
      </c>
      <c r="BD227" t="s">
        <v>126</v>
      </c>
      <c r="BE227" t="s">
        <v>127</v>
      </c>
      <c r="BF227" t="s">
        <v>128</v>
      </c>
      <c r="BG227" t="s">
        <v>129</v>
      </c>
      <c r="BH227" t="s">
        <v>1405</v>
      </c>
      <c r="BJ227" t="s">
        <v>129</v>
      </c>
      <c r="BK227">
        <v>0</v>
      </c>
      <c r="BP227" t="s">
        <v>1605</v>
      </c>
      <c r="BQ227" t="s">
        <v>135</v>
      </c>
      <c r="BU227" t="s">
        <v>926</v>
      </c>
      <c r="BV227" t="s">
        <v>134</v>
      </c>
      <c r="BY227" t="s">
        <v>124</v>
      </c>
      <c r="CB227" t="s">
        <v>135</v>
      </c>
      <c r="CD227" t="s">
        <v>124</v>
      </c>
      <c r="CH227">
        <v>1</v>
      </c>
      <c r="CI227" t="s">
        <v>136</v>
      </c>
      <c r="CJ227">
        <v>0</v>
      </c>
      <c r="CK227" t="s">
        <v>137</v>
      </c>
      <c r="CM227" t="s">
        <v>481</v>
      </c>
      <c r="CN227">
        <v>0</v>
      </c>
      <c r="CO227">
        <v>0</v>
      </c>
      <c r="CP227">
        <v>676</v>
      </c>
      <c r="CQ227" t="s">
        <v>140</v>
      </c>
      <c r="CR227" t="s">
        <v>111</v>
      </c>
      <c r="CS227" t="s">
        <v>124</v>
      </c>
      <c r="CT227" t="s">
        <v>141</v>
      </c>
      <c r="CU227" t="s">
        <v>141</v>
      </c>
      <c r="CV227" t="s">
        <v>142</v>
      </c>
      <c r="CW227" t="s">
        <v>1611</v>
      </c>
    </row>
    <row r="228" spans="1:101" x14ac:dyDescent="0.25">
      <c r="A228" s="1">
        <v>318423000000</v>
      </c>
      <c r="B228" t="s">
        <v>1612</v>
      </c>
      <c r="C228" t="s">
        <v>3894</v>
      </c>
      <c r="D228" t="s">
        <v>3900</v>
      </c>
      <c r="E228" t="s">
        <v>3903</v>
      </c>
      <c r="F228" t="s">
        <v>3909</v>
      </c>
      <c r="G228" t="s">
        <v>231</v>
      </c>
      <c r="H228" t="s">
        <v>661</v>
      </c>
      <c r="I228" t="s">
        <v>233</v>
      </c>
      <c r="J228" t="s">
        <v>1613</v>
      </c>
      <c r="K228" t="s">
        <v>102</v>
      </c>
      <c r="L228" t="s">
        <v>103</v>
      </c>
      <c r="M228" t="s">
        <v>104</v>
      </c>
      <c r="N228" s="2">
        <v>45309.490277777775</v>
      </c>
      <c r="O228" s="2">
        <v>45309.842361111114</v>
      </c>
      <c r="P228">
        <v>0</v>
      </c>
      <c r="Q228" t="s">
        <v>105</v>
      </c>
      <c r="R228">
        <v>11911</v>
      </c>
      <c r="S228" t="s">
        <v>272</v>
      </c>
      <c r="T228" t="s">
        <v>152</v>
      </c>
      <c r="U228" t="s">
        <v>108</v>
      </c>
      <c r="V228" t="s">
        <v>109</v>
      </c>
      <c r="W228" t="s">
        <v>110</v>
      </c>
      <c r="X228" t="s">
        <v>111</v>
      </c>
      <c r="Y228" t="s">
        <v>111</v>
      </c>
      <c r="Z228" t="s">
        <v>111</v>
      </c>
      <c r="AA228" t="s">
        <v>112</v>
      </c>
      <c r="AB228" t="s">
        <v>113</v>
      </c>
      <c r="AC228" t="s">
        <v>114</v>
      </c>
      <c r="AD228" t="s">
        <v>115</v>
      </c>
      <c r="AE228" s="2">
        <v>45309.490277777775</v>
      </c>
      <c r="AF228">
        <v>675</v>
      </c>
      <c r="AG228">
        <v>-667</v>
      </c>
      <c r="AH228" t="s">
        <v>154</v>
      </c>
      <c r="AI228" t="s">
        <v>102</v>
      </c>
      <c r="AJ228" t="s">
        <v>481</v>
      </c>
      <c r="AK228" t="s">
        <v>237</v>
      </c>
      <c r="AL228" t="s">
        <v>1614</v>
      </c>
      <c r="AM228" t="s">
        <v>102</v>
      </c>
      <c r="AN228" t="s">
        <v>481</v>
      </c>
      <c r="AO228" t="s">
        <v>482</v>
      </c>
      <c r="AP228" t="s">
        <v>111</v>
      </c>
      <c r="AQ228" t="s">
        <v>120</v>
      </c>
      <c r="AR228" t="s">
        <v>121</v>
      </c>
      <c r="AS228" t="s">
        <v>105</v>
      </c>
      <c r="AT228" t="s">
        <v>105</v>
      </c>
      <c r="AU228" t="s">
        <v>122</v>
      </c>
      <c r="AV228" t="s">
        <v>109</v>
      </c>
      <c r="AW228" t="s">
        <v>115</v>
      </c>
      <c r="AX228" t="s">
        <v>123</v>
      </c>
      <c r="AY228" t="s">
        <v>124</v>
      </c>
      <c r="BA228" t="s">
        <v>274</v>
      </c>
      <c r="BD228" t="s">
        <v>126</v>
      </c>
      <c r="BE228" t="s">
        <v>127</v>
      </c>
      <c r="BF228" t="s">
        <v>128</v>
      </c>
      <c r="BG228" t="s">
        <v>129</v>
      </c>
      <c r="BH228" t="s">
        <v>242</v>
      </c>
      <c r="BI228" t="s">
        <v>242</v>
      </c>
      <c r="BJ228" t="s">
        <v>131</v>
      </c>
      <c r="BK228">
        <v>0</v>
      </c>
      <c r="BP228" t="s">
        <v>1615</v>
      </c>
      <c r="BQ228" t="s">
        <v>124</v>
      </c>
      <c r="BU228" t="s">
        <v>133</v>
      </c>
      <c r="BV228" t="s">
        <v>134</v>
      </c>
      <c r="BY228" t="s">
        <v>124</v>
      </c>
      <c r="CB228" t="s">
        <v>135</v>
      </c>
      <c r="CH228">
        <v>0</v>
      </c>
      <c r="CI228" t="s">
        <v>179</v>
      </c>
      <c r="CJ228">
        <v>0</v>
      </c>
      <c r="CK228" t="s">
        <v>137</v>
      </c>
      <c r="CL228" t="s">
        <v>138</v>
      </c>
      <c r="CM228" t="s">
        <v>139</v>
      </c>
      <c r="CN228">
        <v>0</v>
      </c>
      <c r="CO228">
        <v>0</v>
      </c>
      <c r="CP228">
        <v>675</v>
      </c>
      <c r="CQ228" t="s">
        <v>140</v>
      </c>
      <c r="CR228" t="s">
        <v>111</v>
      </c>
      <c r="CS228">
        <v>0</v>
      </c>
      <c r="CT228" t="s">
        <v>141</v>
      </c>
      <c r="CU228" t="s">
        <v>141</v>
      </c>
      <c r="CV228" t="s">
        <v>142</v>
      </c>
      <c r="CW228" t="s">
        <v>1616</v>
      </c>
    </row>
    <row r="229" spans="1:101" x14ac:dyDescent="0.25">
      <c r="A229">
        <v>4001001</v>
      </c>
      <c r="B229" t="s">
        <v>1617</v>
      </c>
      <c r="C229" t="s">
        <v>3894</v>
      </c>
      <c r="D229" t="s">
        <v>3900</v>
      </c>
      <c r="E229" t="s">
        <v>3907</v>
      </c>
      <c r="F229" t="s">
        <v>3909</v>
      </c>
      <c r="G229" t="s">
        <v>231</v>
      </c>
      <c r="H229" t="s">
        <v>766</v>
      </c>
      <c r="I229" t="s">
        <v>1265</v>
      </c>
      <c r="J229" t="s">
        <v>1618</v>
      </c>
      <c r="K229" t="s">
        <v>1402</v>
      </c>
      <c r="L229" t="s">
        <v>149</v>
      </c>
      <c r="M229" t="s">
        <v>1122</v>
      </c>
      <c r="N229" s="2">
        <v>45309.634722222225</v>
      </c>
      <c r="O229" s="2">
        <v>45340.216666666667</v>
      </c>
      <c r="P229">
        <v>214925906</v>
      </c>
      <c r="Q229" t="s">
        <v>105</v>
      </c>
      <c r="R229">
        <v>11941</v>
      </c>
      <c r="S229" t="s">
        <v>914</v>
      </c>
      <c r="T229" t="s">
        <v>107</v>
      </c>
      <c r="U229" t="s">
        <v>108</v>
      </c>
      <c r="V229" t="s">
        <v>109</v>
      </c>
      <c r="W229" t="s">
        <v>110</v>
      </c>
      <c r="X229" t="s">
        <v>105</v>
      </c>
      <c r="Y229" t="s">
        <v>105</v>
      </c>
      <c r="Z229" t="s">
        <v>105</v>
      </c>
      <c r="AA229" t="s">
        <v>1123</v>
      </c>
      <c r="AB229" t="s">
        <v>113</v>
      </c>
      <c r="AC229" t="s">
        <v>915</v>
      </c>
      <c r="AD229" t="s">
        <v>916</v>
      </c>
      <c r="AE229" s="2">
        <v>45309.634722222225</v>
      </c>
      <c r="AF229">
        <v>672</v>
      </c>
      <c r="AG229">
        <v>61</v>
      </c>
      <c r="AH229" t="s">
        <v>917</v>
      </c>
      <c r="AI229" t="s">
        <v>1402</v>
      </c>
      <c r="AJ229" t="s">
        <v>1619</v>
      </c>
      <c r="AK229" t="s">
        <v>1619</v>
      </c>
      <c r="AL229" t="s">
        <v>1620</v>
      </c>
      <c r="AM229" t="s">
        <v>1402</v>
      </c>
      <c r="AO229" t="s">
        <v>1621</v>
      </c>
      <c r="AP229" t="s">
        <v>111</v>
      </c>
      <c r="AQ229" t="s">
        <v>120</v>
      </c>
      <c r="AR229" t="s">
        <v>121</v>
      </c>
      <c r="AS229" t="s">
        <v>105</v>
      </c>
      <c r="AT229" t="s">
        <v>105</v>
      </c>
      <c r="AU229" t="s">
        <v>922</v>
      </c>
      <c r="AV229" t="s">
        <v>109</v>
      </c>
      <c r="AW229" t="s">
        <v>115</v>
      </c>
      <c r="AX229" t="s">
        <v>123</v>
      </c>
      <c r="AY229" s="2">
        <v>45308.525000000001</v>
      </c>
      <c r="AZ229" t="s">
        <v>1622</v>
      </c>
      <c r="BA229" t="s">
        <v>1622</v>
      </c>
      <c r="BC229" t="s">
        <v>108</v>
      </c>
      <c r="BD229" t="s">
        <v>126</v>
      </c>
      <c r="BE229" t="s">
        <v>127</v>
      </c>
      <c r="BF229" t="s">
        <v>128</v>
      </c>
      <c r="BG229" t="s">
        <v>129</v>
      </c>
      <c r="BH229" t="s">
        <v>1405</v>
      </c>
      <c r="BJ229" t="s">
        <v>129</v>
      </c>
      <c r="BK229">
        <v>1</v>
      </c>
      <c r="BL229" t="s">
        <v>1623</v>
      </c>
      <c r="BM229" t="s">
        <v>1624</v>
      </c>
      <c r="BP229" t="s">
        <v>1625</v>
      </c>
      <c r="BQ229" t="s">
        <v>135</v>
      </c>
      <c r="BU229" t="s">
        <v>926</v>
      </c>
      <c r="BV229" t="s">
        <v>134</v>
      </c>
      <c r="BY229" t="s">
        <v>124</v>
      </c>
      <c r="CB229" t="s">
        <v>135</v>
      </c>
      <c r="CD229" t="s">
        <v>124</v>
      </c>
      <c r="CH229">
        <v>3</v>
      </c>
      <c r="CI229" t="s">
        <v>136</v>
      </c>
      <c r="CJ229">
        <v>3999417</v>
      </c>
      <c r="CK229" t="s">
        <v>1626</v>
      </c>
      <c r="CM229" t="s">
        <v>481</v>
      </c>
      <c r="CN229">
        <v>0</v>
      </c>
      <c r="CO229">
        <v>0</v>
      </c>
      <c r="CP229">
        <v>672</v>
      </c>
      <c r="CQ229" t="s">
        <v>140</v>
      </c>
      <c r="CR229" t="s">
        <v>111</v>
      </c>
      <c r="CS229" t="s">
        <v>124</v>
      </c>
      <c r="CT229" t="s">
        <v>141</v>
      </c>
      <c r="CU229" t="s">
        <v>141</v>
      </c>
      <c r="CV229" t="s">
        <v>1627</v>
      </c>
      <c r="CW229" t="s">
        <v>1628</v>
      </c>
    </row>
    <row r="230" spans="1:101" x14ac:dyDescent="0.25">
      <c r="A230" s="1">
        <v>218467000000</v>
      </c>
      <c r="B230" t="s">
        <v>1629</v>
      </c>
      <c r="C230" t="s">
        <v>3894</v>
      </c>
      <c r="D230" t="s">
        <v>3900</v>
      </c>
      <c r="E230" t="s">
        <v>3904</v>
      </c>
      <c r="F230" t="s">
        <v>3909</v>
      </c>
      <c r="G230" t="s">
        <v>98</v>
      </c>
      <c r="H230" t="s">
        <v>1630</v>
      </c>
      <c r="I230" t="s">
        <v>146</v>
      </c>
      <c r="J230" t="s">
        <v>1631</v>
      </c>
      <c r="K230" t="s">
        <v>148</v>
      </c>
      <c r="L230" t="s">
        <v>149</v>
      </c>
      <c r="M230" t="s">
        <v>150</v>
      </c>
      <c r="N230" s="2">
        <v>45309.654166666667</v>
      </c>
      <c r="O230" s="2">
        <v>45310.817361111112</v>
      </c>
      <c r="P230">
        <v>0</v>
      </c>
      <c r="Q230" t="s">
        <v>105</v>
      </c>
      <c r="R230">
        <v>11941</v>
      </c>
      <c r="S230" t="s">
        <v>169</v>
      </c>
      <c r="T230" t="s">
        <v>152</v>
      </c>
      <c r="U230" t="s">
        <v>108</v>
      </c>
      <c r="V230" t="s">
        <v>109</v>
      </c>
      <c r="W230" t="s">
        <v>110</v>
      </c>
      <c r="X230" t="s">
        <v>111</v>
      </c>
      <c r="Y230" t="s">
        <v>111</v>
      </c>
      <c r="Z230" t="s">
        <v>111</v>
      </c>
      <c r="AA230" t="s">
        <v>112</v>
      </c>
      <c r="AB230" t="s">
        <v>113</v>
      </c>
      <c r="AC230" t="s">
        <v>114</v>
      </c>
      <c r="AD230" t="s">
        <v>115</v>
      </c>
      <c r="AE230" s="2">
        <v>45309.654166666667</v>
      </c>
      <c r="AF230">
        <v>671</v>
      </c>
      <c r="AG230">
        <v>-643</v>
      </c>
      <c r="AH230" t="s">
        <v>154</v>
      </c>
      <c r="AI230" t="s">
        <v>148</v>
      </c>
      <c r="AJ230" t="s">
        <v>317</v>
      </c>
      <c r="AK230" t="s">
        <v>156</v>
      </c>
      <c r="AL230" t="s">
        <v>318</v>
      </c>
      <c r="AM230" t="s">
        <v>148</v>
      </c>
      <c r="AN230" t="s">
        <v>317</v>
      </c>
      <c r="AO230" t="s">
        <v>318</v>
      </c>
      <c r="AP230" t="s">
        <v>111</v>
      </c>
      <c r="AQ230" t="s">
        <v>120</v>
      </c>
      <c r="AR230" t="s">
        <v>121</v>
      </c>
      <c r="AS230" t="s">
        <v>105</v>
      </c>
      <c r="AT230" t="s">
        <v>105</v>
      </c>
      <c r="AU230" t="s">
        <v>122</v>
      </c>
      <c r="AV230" t="s">
        <v>109</v>
      </c>
      <c r="AW230" t="s">
        <v>115</v>
      </c>
      <c r="AX230" t="s">
        <v>123</v>
      </c>
      <c r="AY230" t="s">
        <v>124</v>
      </c>
      <c r="BA230" t="s">
        <v>175</v>
      </c>
      <c r="BD230" t="s">
        <v>126</v>
      </c>
      <c r="BE230" t="s">
        <v>127</v>
      </c>
      <c r="BF230" t="s">
        <v>128</v>
      </c>
      <c r="BG230" t="s">
        <v>129</v>
      </c>
      <c r="BH230" t="s">
        <v>320</v>
      </c>
      <c r="BI230" t="s">
        <v>320</v>
      </c>
      <c r="BJ230" t="s">
        <v>131</v>
      </c>
      <c r="BK230">
        <v>0</v>
      </c>
      <c r="BP230" t="s">
        <v>1632</v>
      </c>
      <c r="BQ230" t="s">
        <v>124</v>
      </c>
      <c r="BU230" t="s">
        <v>133</v>
      </c>
      <c r="BV230" t="s">
        <v>134</v>
      </c>
      <c r="BY230" t="s">
        <v>124</v>
      </c>
      <c r="CB230" t="s">
        <v>135</v>
      </c>
      <c r="CH230">
        <v>0</v>
      </c>
      <c r="CI230" t="s">
        <v>179</v>
      </c>
      <c r="CJ230">
        <v>0</v>
      </c>
      <c r="CK230" t="s">
        <v>137</v>
      </c>
      <c r="CL230" t="s">
        <v>138</v>
      </c>
      <c r="CM230" t="s">
        <v>161</v>
      </c>
      <c r="CN230">
        <v>0</v>
      </c>
      <c r="CO230">
        <v>0</v>
      </c>
      <c r="CP230">
        <v>671</v>
      </c>
      <c r="CQ230" t="s">
        <v>140</v>
      </c>
      <c r="CR230" t="s">
        <v>111</v>
      </c>
      <c r="CS230">
        <v>0</v>
      </c>
      <c r="CT230" t="s">
        <v>141</v>
      </c>
      <c r="CU230" t="s">
        <v>141</v>
      </c>
      <c r="CV230" t="s">
        <v>142</v>
      </c>
      <c r="CW230" t="s">
        <v>1633</v>
      </c>
    </row>
    <row r="231" spans="1:101" x14ac:dyDescent="0.25">
      <c r="A231">
        <v>4001053</v>
      </c>
      <c r="B231" t="s">
        <v>1634</v>
      </c>
      <c r="C231" t="s">
        <v>3894</v>
      </c>
      <c r="D231" t="s">
        <v>3900</v>
      </c>
      <c r="E231" t="s">
        <v>3907</v>
      </c>
      <c r="F231" t="s">
        <v>3909</v>
      </c>
      <c r="G231" t="s">
        <v>98</v>
      </c>
      <c r="H231" t="s">
        <v>99</v>
      </c>
      <c r="I231" t="s">
        <v>910</v>
      </c>
      <c r="J231" t="s">
        <v>1635</v>
      </c>
      <c r="K231" t="s">
        <v>912</v>
      </c>
      <c r="L231" t="s">
        <v>149</v>
      </c>
      <c r="M231" t="s">
        <v>913</v>
      </c>
      <c r="N231" s="2">
        <v>45309.691666666666</v>
      </c>
      <c r="O231" s="2">
        <v>45310.441666666666</v>
      </c>
      <c r="P231">
        <v>214953464</v>
      </c>
      <c r="Q231" t="s">
        <v>111</v>
      </c>
      <c r="R231">
        <v>11941</v>
      </c>
      <c r="S231" t="s">
        <v>914</v>
      </c>
      <c r="T231" t="s">
        <v>107</v>
      </c>
      <c r="U231" t="s">
        <v>108</v>
      </c>
      <c r="V231" t="s">
        <v>109</v>
      </c>
      <c r="W231" t="s">
        <v>110</v>
      </c>
      <c r="X231" t="s">
        <v>111</v>
      </c>
      <c r="Y231" t="s">
        <v>111</v>
      </c>
      <c r="Z231" t="s">
        <v>111</v>
      </c>
      <c r="AA231" t="s">
        <v>112</v>
      </c>
      <c r="AB231" t="s">
        <v>113</v>
      </c>
      <c r="AC231" t="s">
        <v>915</v>
      </c>
      <c r="AD231" t="s">
        <v>916</v>
      </c>
      <c r="AE231" s="2">
        <v>45309.691666666666</v>
      </c>
      <c r="AF231">
        <v>670</v>
      </c>
      <c r="AG231">
        <v>-652</v>
      </c>
      <c r="AH231" t="s">
        <v>917</v>
      </c>
      <c r="AI231" t="s">
        <v>912</v>
      </c>
      <c r="AJ231" t="s">
        <v>918</v>
      </c>
      <c r="AK231" t="s">
        <v>1636</v>
      </c>
      <c r="AL231" t="s">
        <v>1637</v>
      </c>
      <c r="AM231" t="s">
        <v>912</v>
      </c>
      <c r="AO231" t="s">
        <v>1638</v>
      </c>
      <c r="AP231" t="s">
        <v>111</v>
      </c>
      <c r="AQ231" t="s">
        <v>120</v>
      </c>
      <c r="AR231" t="s">
        <v>121</v>
      </c>
      <c r="AS231" t="s">
        <v>105</v>
      </c>
      <c r="AT231" t="s">
        <v>105</v>
      </c>
      <c r="AU231" t="s">
        <v>922</v>
      </c>
      <c r="AV231" t="s">
        <v>109</v>
      </c>
      <c r="AW231" t="s">
        <v>115</v>
      </c>
      <c r="AX231" t="s">
        <v>123</v>
      </c>
      <c r="AY231" t="s">
        <v>124</v>
      </c>
      <c r="BA231" t="s">
        <v>923</v>
      </c>
      <c r="BC231" t="s">
        <v>108</v>
      </c>
      <c r="BD231" t="s">
        <v>126</v>
      </c>
      <c r="BE231" t="s">
        <v>127</v>
      </c>
      <c r="BF231" t="s">
        <v>128</v>
      </c>
      <c r="BG231" t="s">
        <v>129</v>
      </c>
      <c r="BH231" t="s">
        <v>924</v>
      </c>
      <c r="BJ231" t="s">
        <v>129</v>
      </c>
      <c r="BK231">
        <v>0</v>
      </c>
      <c r="BP231" t="s">
        <v>1639</v>
      </c>
      <c r="BQ231" t="s">
        <v>135</v>
      </c>
      <c r="BU231" t="s">
        <v>926</v>
      </c>
      <c r="BV231" t="s">
        <v>134</v>
      </c>
      <c r="BY231" t="s">
        <v>124</v>
      </c>
      <c r="CB231" t="s">
        <v>135</v>
      </c>
      <c r="CD231" t="s">
        <v>124</v>
      </c>
      <c r="CH231">
        <v>1</v>
      </c>
      <c r="CI231" t="s">
        <v>136</v>
      </c>
      <c r="CJ231">
        <v>0</v>
      </c>
      <c r="CK231" t="s">
        <v>137</v>
      </c>
      <c r="CM231" t="s">
        <v>481</v>
      </c>
      <c r="CN231">
        <v>0</v>
      </c>
      <c r="CO231">
        <v>0</v>
      </c>
      <c r="CP231">
        <v>670</v>
      </c>
      <c r="CQ231" t="s">
        <v>140</v>
      </c>
      <c r="CR231" t="s">
        <v>111</v>
      </c>
      <c r="CS231" t="s">
        <v>124</v>
      </c>
      <c r="CT231" t="s">
        <v>141</v>
      </c>
      <c r="CU231" t="s">
        <v>141</v>
      </c>
      <c r="CV231" t="s">
        <v>142</v>
      </c>
      <c r="CW231" t="s">
        <v>1640</v>
      </c>
    </row>
    <row r="232" spans="1:101" x14ac:dyDescent="0.25">
      <c r="A232">
        <v>4001125</v>
      </c>
      <c r="B232" t="s">
        <v>1641</v>
      </c>
      <c r="C232" t="s">
        <v>3891</v>
      </c>
      <c r="D232" t="s">
        <v>3900</v>
      </c>
      <c r="E232" t="s">
        <v>3908</v>
      </c>
      <c r="F232" t="s">
        <v>3930</v>
      </c>
      <c r="G232" t="s">
        <v>98</v>
      </c>
      <c r="H232" t="s">
        <v>99</v>
      </c>
      <c r="I232" t="s">
        <v>910</v>
      </c>
      <c r="J232" t="s">
        <v>1642</v>
      </c>
      <c r="K232" t="s">
        <v>1097</v>
      </c>
      <c r="L232" t="s">
        <v>103</v>
      </c>
      <c r="M232" t="s">
        <v>999</v>
      </c>
      <c r="N232" s="2">
        <v>45309.769444444442</v>
      </c>
      <c r="O232" s="2">
        <v>45314.913888888892</v>
      </c>
      <c r="P232">
        <v>214924581</v>
      </c>
      <c r="Q232" t="s">
        <v>105</v>
      </c>
      <c r="R232">
        <v>11911</v>
      </c>
      <c r="S232" t="s">
        <v>1643</v>
      </c>
      <c r="T232" t="s">
        <v>107</v>
      </c>
      <c r="U232" t="s">
        <v>108</v>
      </c>
      <c r="V232" t="s">
        <v>109</v>
      </c>
      <c r="W232" t="s">
        <v>110</v>
      </c>
      <c r="X232" t="s">
        <v>111</v>
      </c>
      <c r="Y232" t="s">
        <v>111</v>
      </c>
      <c r="Z232" t="s">
        <v>111</v>
      </c>
      <c r="AA232" t="s">
        <v>112</v>
      </c>
      <c r="AB232" t="s">
        <v>113</v>
      </c>
      <c r="AC232" t="s">
        <v>915</v>
      </c>
      <c r="AD232" t="s">
        <v>916</v>
      </c>
      <c r="AE232" s="2">
        <v>45309.769444444442</v>
      </c>
      <c r="AF232">
        <v>668</v>
      </c>
      <c r="AG232">
        <v>-545</v>
      </c>
      <c r="AH232" t="s">
        <v>917</v>
      </c>
      <c r="AI232" t="s">
        <v>1097</v>
      </c>
      <c r="AJ232" t="s">
        <v>1098</v>
      </c>
      <c r="AK232" t="s">
        <v>1099</v>
      </c>
      <c r="AL232" t="s">
        <v>1644</v>
      </c>
      <c r="AM232" t="s">
        <v>1097</v>
      </c>
      <c r="AO232" t="s">
        <v>1645</v>
      </c>
      <c r="AP232" t="s">
        <v>111</v>
      </c>
      <c r="AQ232" t="s">
        <v>120</v>
      </c>
      <c r="AR232" t="s">
        <v>121</v>
      </c>
      <c r="AS232" t="s">
        <v>105</v>
      </c>
      <c r="AT232" t="s">
        <v>105</v>
      </c>
      <c r="AU232" t="s">
        <v>922</v>
      </c>
      <c r="AV232" t="s">
        <v>109</v>
      </c>
      <c r="AW232" t="s">
        <v>115</v>
      </c>
      <c r="AX232" t="s">
        <v>123</v>
      </c>
      <c r="AY232" t="s">
        <v>124</v>
      </c>
      <c r="BA232" t="s">
        <v>923</v>
      </c>
      <c r="BC232" t="s">
        <v>1102</v>
      </c>
      <c r="BD232" t="s">
        <v>126</v>
      </c>
      <c r="BE232" t="s">
        <v>127</v>
      </c>
      <c r="BF232" t="s">
        <v>128</v>
      </c>
      <c r="BG232" t="s">
        <v>129</v>
      </c>
      <c r="BH232" t="s">
        <v>1103</v>
      </c>
      <c r="BJ232" t="s">
        <v>129</v>
      </c>
      <c r="BK232">
        <v>0</v>
      </c>
      <c r="BP232" t="s">
        <v>1646</v>
      </c>
      <c r="BQ232" t="s">
        <v>135</v>
      </c>
      <c r="BU232" t="s">
        <v>1318</v>
      </c>
      <c r="BV232" t="s">
        <v>134</v>
      </c>
      <c r="BY232" t="s">
        <v>124</v>
      </c>
      <c r="CB232" t="s">
        <v>135</v>
      </c>
      <c r="CD232" t="s">
        <v>124</v>
      </c>
      <c r="CH232">
        <v>1</v>
      </c>
      <c r="CI232" t="s">
        <v>136</v>
      </c>
      <c r="CJ232">
        <v>0</v>
      </c>
      <c r="CK232" t="s">
        <v>137</v>
      </c>
      <c r="CM232" t="s">
        <v>139</v>
      </c>
      <c r="CN232">
        <v>0</v>
      </c>
      <c r="CO232">
        <v>0</v>
      </c>
      <c r="CP232">
        <v>669</v>
      </c>
      <c r="CQ232" t="s">
        <v>140</v>
      </c>
      <c r="CR232" t="s">
        <v>111</v>
      </c>
      <c r="CS232" t="s">
        <v>124</v>
      </c>
      <c r="CT232" t="s">
        <v>141</v>
      </c>
      <c r="CU232" t="s">
        <v>141</v>
      </c>
      <c r="CV232" t="s">
        <v>142</v>
      </c>
      <c r="CW232" t="s">
        <v>1647</v>
      </c>
    </row>
    <row r="233" spans="1:101" x14ac:dyDescent="0.25">
      <c r="A233" s="1">
        <v>718413000000</v>
      </c>
      <c r="B233" t="s">
        <v>1648</v>
      </c>
      <c r="C233" t="s">
        <v>3890</v>
      </c>
      <c r="D233" t="s">
        <v>3900</v>
      </c>
      <c r="E233" t="s">
        <v>3905</v>
      </c>
      <c r="F233" t="s">
        <v>3909</v>
      </c>
      <c r="G233" t="s">
        <v>98</v>
      </c>
      <c r="H233" t="s">
        <v>99</v>
      </c>
      <c r="I233" t="s">
        <v>100</v>
      </c>
      <c r="J233" t="s">
        <v>1649</v>
      </c>
      <c r="K233" t="s">
        <v>11</v>
      </c>
      <c r="L233" t="s">
        <v>149</v>
      </c>
      <c r="M233" t="s">
        <v>168</v>
      </c>
      <c r="N233" s="2">
        <v>45310.381944444445</v>
      </c>
      <c r="O233" s="2">
        <v>45310.590277777781</v>
      </c>
      <c r="P233">
        <v>0</v>
      </c>
      <c r="Q233" t="s">
        <v>111</v>
      </c>
      <c r="R233">
        <v>11941</v>
      </c>
      <c r="S233" t="s">
        <v>169</v>
      </c>
      <c r="T233" t="s">
        <v>152</v>
      </c>
      <c r="U233" t="s">
        <v>108</v>
      </c>
      <c r="V233" t="s">
        <v>109</v>
      </c>
      <c r="W233" t="s">
        <v>110</v>
      </c>
      <c r="X233" t="s">
        <v>111</v>
      </c>
      <c r="Y233" t="s">
        <v>111</v>
      </c>
      <c r="Z233" t="s">
        <v>111</v>
      </c>
      <c r="AA233" t="s">
        <v>112</v>
      </c>
      <c r="AB233" t="s">
        <v>113</v>
      </c>
      <c r="AC233" t="s">
        <v>114</v>
      </c>
      <c r="AD233" t="s">
        <v>115</v>
      </c>
      <c r="AE233" s="2">
        <v>45310.381944444445</v>
      </c>
      <c r="AF233">
        <v>654</v>
      </c>
      <c r="AG233">
        <v>-649</v>
      </c>
      <c r="AH233" t="s">
        <v>154</v>
      </c>
      <c r="AI233" t="s">
        <v>11</v>
      </c>
      <c r="AJ233" t="s">
        <v>741</v>
      </c>
      <c r="AK233" t="s">
        <v>206</v>
      </c>
      <c r="AL233" t="s">
        <v>742</v>
      </c>
      <c r="AM233" t="s">
        <v>11</v>
      </c>
      <c r="AN233" t="s">
        <v>741</v>
      </c>
      <c r="AO233" t="s">
        <v>742</v>
      </c>
      <c r="AP233" t="s">
        <v>111</v>
      </c>
      <c r="AQ233" t="s">
        <v>120</v>
      </c>
      <c r="AR233" t="s">
        <v>121</v>
      </c>
      <c r="AS233" t="s">
        <v>105</v>
      </c>
      <c r="AT233" t="s">
        <v>105</v>
      </c>
      <c r="AU233" t="s">
        <v>122</v>
      </c>
      <c r="AV233" t="s">
        <v>109</v>
      </c>
      <c r="AW233" t="s">
        <v>115</v>
      </c>
      <c r="AX233" t="s">
        <v>123</v>
      </c>
      <c r="AY233" t="s">
        <v>124</v>
      </c>
      <c r="BA233" t="s">
        <v>175</v>
      </c>
      <c r="BD233" t="s">
        <v>126</v>
      </c>
      <c r="BE233" t="s">
        <v>127</v>
      </c>
      <c r="BF233" t="s">
        <v>128</v>
      </c>
      <c r="BG233" t="s">
        <v>129</v>
      </c>
      <c r="BH233" t="s">
        <v>333</v>
      </c>
      <c r="BI233" t="s">
        <v>333</v>
      </c>
      <c r="BJ233" t="s">
        <v>131</v>
      </c>
      <c r="BK233">
        <v>0</v>
      </c>
      <c r="BP233" t="s">
        <v>1650</v>
      </c>
      <c r="BQ233" t="s">
        <v>124</v>
      </c>
      <c r="BU233" t="s">
        <v>133</v>
      </c>
      <c r="BV233" t="s">
        <v>134</v>
      </c>
      <c r="BY233" t="s">
        <v>124</v>
      </c>
      <c r="CB233" t="s">
        <v>135</v>
      </c>
      <c r="CH233">
        <v>0</v>
      </c>
      <c r="CI233" t="s">
        <v>136</v>
      </c>
      <c r="CJ233">
        <v>0</v>
      </c>
      <c r="CK233" t="s">
        <v>137</v>
      </c>
      <c r="CL233" t="s">
        <v>138</v>
      </c>
      <c r="CM233" t="s">
        <v>180</v>
      </c>
      <c r="CN233">
        <v>0</v>
      </c>
      <c r="CO233">
        <v>0</v>
      </c>
      <c r="CP233">
        <v>654</v>
      </c>
      <c r="CQ233" t="s">
        <v>140</v>
      </c>
      <c r="CR233" t="s">
        <v>111</v>
      </c>
      <c r="CS233">
        <v>0</v>
      </c>
      <c r="CT233" t="s">
        <v>141</v>
      </c>
      <c r="CU233" t="s">
        <v>141</v>
      </c>
      <c r="CV233" t="s">
        <v>142</v>
      </c>
      <c r="CW233" t="s">
        <v>1651</v>
      </c>
    </row>
    <row r="234" spans="1:101" x14ac:dyDescent="0.25">
      <c r="A234">
        <v>77842087018</v>
      </c>
      <c r="B234" t="s">
        <v>1652</v>
      </c>
      <c r="C234" t="s">
        <v>3891</v>
      </c>
      <c r="D234" t="s">
        <v>3900</v>
      </c>
      <c r="E234" t="s">
        <v>3905</v>
      </c>
      <c r="F234" t="s">
        <v>3909</v>
      </c>
      <c r="G234" t="s">
        <v>98</v>
      </c>
      <c r="H234" t="s">
        <v>99</v>
      </c>
      <c r="I234" t="s">
        <v>100</v>
      </c>
      <c r="J234" t="s">
        <v>1653</v>
      </c>
      <c r="K234" t="s">
        <v>11</v>
      </c>
      <c r="L234" t="s">
        <v>149</v>
      </c>
      <c r="M234" t="s">
        <v>168</v>
      </c>
      <c r="N234" s="2">
        <v>45310.411111111112</v>
      </c>
      <c r="O234" s="2">
        <v>45310.740972222222</v>
      </c>
      <c r="P234">
        <v>0</v>
      </c>
      <c r="Q234" t="s">
        <v>111</v>
      </c>
      <c r="R234">
        <v>11941</v>
      </c>
      <c r="S234" t="s">
        <v>291</v>
      </c>
      <c r="T234" t="s">
        <v>152</v>
      </c>
      <c r="U234" t="s">
        <v>407</v>
      </c>
      <c r="V234" t="s">
        <v>126</v>
      </c>
      <c r="W234" t="s">
        <v>110</v>
      </c>
      <c r="X234" t="s">
        <v>111</v>
      </c>
      <c r="Y234" t="s">
        <v>111</v>
      </c>
      <c r="Z234" t="s">
        <v>111</v>
      </c>
      <c r="AA234" t="s">
        <v>112</v>
      </c>
      <c r="AB234" t="s">
        <v>113</v>
      </c>
      <c r="AC234" t="s">
        <v>114</v>
      </c>
      <c r="AD234" t="s">
        <v>115</v>
      </c>
      <c r="AE234" s="2">
        <v>45310.411111111112</v>
      </c>
      <c r="AF234">
        <v>653</v>
      </c>
      <c r="AG234">
        <v>-645</v>
      </c>
      <c r="AH234" t="s">
        <v>154</v>
      </c>
      <c r="AI234" t="s">
        <v>11</v>
      </c>
      <c r="AJ234" t="s">
        <v>1451</v>
      </c>
      <c r="AK234" t="s">
        <v>1654</v>
      </c>
      <c r="AL234" t="s">
        <v>1655</v>
      </c>
      <c r="AM234" t="s">
        <v>11</v>
      </c>
      <c r="AN234" t="s">
        <v>1451</v>
      </c>
      <c r="AO234" t="s">
        <v>1656</v>
      </c>
      <c r="AP234" t="s">
        <v>111</v>
      </c>
      <c r="AQ234" t="s">
        <v>120</v>
      </c>
      <c r="AR234" t="s">
        <v>121</v>
      </c>
      <c r="AS234" t="s">
        <v>105</v>
      </c>
      <c r="AT234" t="s">
        <v>105</v>
      </c>
      <c r="AU234" t="s">
        <v>122</v>
      </c>
      <c r="AV234" t="s">
        <v>109</v>
      </c>
      <c r="AW234" t="s">
        <v>115</v>
      </c>
      <c r="AX234" t="s">
        <v>210</v>
      </c>
      <c r="AY234" t="s">
        <v>124</v>
      </c>
      <c r="BA234" t="s">
        <v>125</v>
      </c>
      <c r="BD234" t="s">
        <v>126</v>
      </c>
      <c r="BE234" t="s">
        <v>211</v>
      </c>
      <c r="BF234" t="s">
        <v>412</v>
      </c>
      <c r="BG234" t="s">
        <v>129</v>
      </c>
      <c r="BH234" t="s">
        <v>124</v>
      </c>
      <c r="BI234" t="s">
        <v>1451</v>
      </c>
      <c r="BJ234" t="s">
        <v>131</v>
      </c>
      <c r="BK234">
        <v>0</v>
      </c>
      <c r="BP234" t="s">
        <v>1657</v>
      </c>
      <c r="BQ234" t="s">
        <v>124</v>
      </c>
      <c r="BU234" t="s">
        <v>133</v>
      </c>
      <c r="BV234" t="s">
        <v>134</v>
      </c>
      <c r="BY234" t="s">
        <v>124</v>
      </c>
      <c r="CB234" t="s">
        <v>135</v>
      </c>
      <c r="CH234">
        <v>0</v>
      </c>
      <c r="CI234" t="s">
        <v>136</v>
      </c>
      <c r="CJ234">
        <v>0</v>
      </c>
      <c r="CK234" t="s">
        <v>137</v>
      </c>
      <c r="CL234" t="s">
        <v>138</v>
      </c>
      <c r="CM234" t="s">
        <v>180</v>
      </c>
      <c r="CN234">
        <v>0</v>
      </c>
      <c r="CO234">
        <v>0</v>
      </c>
      <c r="CP234">
        <v>653</v>
      </c>
      <c r="CQ234" t="s">
        <v>140</v>
      </c>
      <c r="CR234" t="s">
        <v>111</v>
      </c>
      <c r="CS234">
        <v>0</v>
      </c>
      <c r="CT234" t="s">
        <v>141</v>
      </c>
      <c r="CU234" t="s">
        <v>141</v>
      </c>
      <c r="CV234" t="s">
        <v>142</v>
      </c>
      <c r="CW234" t="s">
        <v>1658</v>
      </c>
    </row>
    <row r="235" spans="1:101" x14ac:dyDescent="0.25">
      <c r="A235">
        <v>77842087116</v>
      </c>
      <c r="B235" t="s">
        <v>1659</v>
      </c>
      <c r="C235" t="s">
        <v>3890</v>
      </c>
      <c r="D235" t="s">
        <v>3900</v>
      </c>
      <c r="E235" t="s">
        <v>3905</v>
      </c>
      <c r="F235" t="s">
        <v>3909</v>
      </c>
      <c r="G235" t="s">
        <v>98</v>
      </c>
      <c r="H235" t="s">
        <v>164</v>
      </c>
      <c r="I235" t="s">
        <v>165</v>
      </c>
      <c r="J235" t="s">
        <v>166</v>
      </c>
      <c r="K235" t="s">
        <v>11</v>
      </c>
      <c r="L235" t="s">
        <v>149</v>
      </c>
      <c r="M235" t="s">
        <v>168</v>
      </c>
      <c r="N235" s="2">
        <v>45310.460416666669</v>
      </c>
      <c r="O235" s="2">
        <v>45311.545138888891</v>
      </c>
      <c r="P235">
        <v>0</v>
      </c>
      <c r="Q235" t="s">
        <v>105</v>
      </c>
      <c r="R235">
        <v>11901</v>
      </c>
      <c r="S235" t="s">
        <v>169</v>
      </c>
      <c r="T235" t="s">
        <v>152</v>
      </c>
      <c r="U235" t="s">
        <v>170</v>
      </c>
      <c r="V235" t="s">
        <v>109</v>
      </c>
      <c r="W235" t="s">
        <v>110</v>
      </c>
      <c r="X235" t="s">
        <v>111</v>
      </c>
      <c r="Y235" t="s">
        <v>111</v>
      </c>
      <c r="Z235" t="s">
        <v>111</v>
      </c>
      <c r="AA235" t="s">
        <v>112</v>
      </c>
      <c r="AB235" t="s">
        <v>113</v>
      </c>
      <c r="AC235" t="s">
        <v>114</v>
      </c>
      <c r="AD235" t="s">
        <v>115</v>
      </c>
      <c r="AE235" s="2">
        <v>45310.460416666669</v>
      </c>
      <c r="AF235">
        <v>652</v>
      </c>
      <c r="AG235">
        <v>-626</v>
      </c>
      <c r="AH235" t="s">
        <v>154</v>
      </c>
      <c r="AI235" t="s">
        <v>11</v>
      </c>
      <c r="AJ235" t="s">
        <v>1448</v>
      </c>
      <c r="AK235" t="s">
        <v>1449</v>
      </c>
      <c r="AL235" t="s">
        <v>1450</v>
      </c>
      <c r="AM235" t="s">
        <v>11</v>
      </c>
      <c r="AN235" t="s">
        <v>1448</v>
      </c>
      <c r="AO235" t="s">
        <v>1450</v>
      </c>
      <c r="AP235" t="s">
        <v>111</v>
      </c>
      <c r="AQ235" t="s">
        <v>120</v>
      </c>
      <c r="AR235" t="s">
        <v>121</v>
      </c>
      <c r="AS235" t="s">
        <v>105</v>
      </c>
      <c r="AT235" t="s">
        <v>105</v>
      </c>
      <c r="AU235" t="s">
        <v>122</v>
      </c>
      <c r="AV235" t="s">
        <v>109</v>
      </c>
      <c r="AW235" t="s">
        <v>115</v>
      </c>
      <c r="AX235" t="s">
        <v>123</v>
      </c>
      <c r="AY235" t="s">
        <v>124</v>
      </c>
      <c r="BA235" t="s">
        <v>175</v>
      </c>
      <c r="BD235" t="s">
        <v>109</v>
      </c>
      <c r="BE235" t="s">
        <v>127</v>
      </c>
      <c r="BF235" t="s">
        <v>176</v>
      </c>
      <c r="BG235" t="s">
        <v>129</v>
      </c>
      <c r="BH235" t="s">
        <v>124</v>
      </c>
      <c r="BI235" t="s">
        <v>1451</v>
      </c>
      <c r="BJ235" t="s">
        <v>131</v>
      </c>
      <c r="BK235">
        <v>0</v>
      </c>
      <c r="BP235" t="s">
        <v>1660</v>
      </c>
      <c r="BQ235" t="s">
        <v>124</v>
      </c>
      <c r="BU235" t="s">
        <v>133</v>
      </c>
      <c r="BV235" t="s">
        <v>134</v>
      </c>
      <c r="BY235" t="s">
        <v>124</v>
      </c>
      <c r="CB235" t="s">
        <v>135</v>
      </c>
      <c r="CH235">
        <v>0</v>
      </c>
      <c r="CI235" t="s">
        <v>179</v>
      </c>
      <c r="CJ235">
        <v>0</v>
      </c>
      <c r="CK235" t="s">
        <v>137</v>
      </c>
      <c r="CL235" t="s">
        <v>138</v>
      </c>
      <c r="CM235" t="s">
        <v>180</v>
      </c>
      <c r="CN235">
        <v>0</v>
      </c>
      <c r="CO235">
        <v>0</v>
      </c>
      <c r="CP235">
        <v>652</v>
      </c>
      <c r="CQ235" t="s">
        <v>140</v>
      </c>
      <c r="CR235" t="s">
        <v>111</v>
      </c>
      <c r="CS235">
        <v>0</v>
      </c>
      <c r="CT235" t="s">
        <v>141</v>
      </c>
      <c r="CU235" t="s">
        <v>141</v>
      </c>
      <c r="CV235" t="s">
        <v>142</v>
      </c>
      <c r="CW235" t="s">
        <v>1661</v>
      </c>
    </row>
    <row r="236" spans="1:101" x14ac:dyDescent="0.25">
      <c r="A236" s="1">
        <v>718413000000</v>
      </c>
      <c r="B236" t="s">
        <v>1662</v>
      </c>
      <c r="C236" t="s">
        <v>3891</v>
      </c>
      <c r="D236" t="s">
        <v>3900</v>
      </c>
      <c r="E236" t="s">
        <v>3905</v>
      </c>
      <c r="F236" t="s">
        <v>3935</v>
      </c>
      <c r="G236" t="s">
        <v>98</v>
      </c>
      <c r="H236" t="s">
        <v>99</v>
      </c>
      <c r="I236" t="s">
        <v>100</v>
      </c>
      <c r="J236" t="s">
        <v>1663</v>
      </c>
      <c r="K236" t="s">
        <v>11</v>
      </c>
      <c r="L236" t="s">
        <v>149</v>
      </c>
      <c r="M236" t="s">
        <v>168</v>
      </c>
      <c r="N236" s="2">
        <v>45310.522916666669</v>
      </c>
      <c r="O236" s="2">
        <v>45310.730555555558</v>
      </c>
      <c r="P236">
        <v>0</v>
      </c>
      <c r="Q236" t="s">
        <v>111</v>
      </c>
      <c r="R236">
        <v>11941</v>
      </c>
      <c r="S236" t="s">
        <v>169</v>
      </c>
      <c r="T236" t="s">
        <v>152</v>
      </c>
      <c r="U236" t="s">
        <v>108</v>
      </c>
      <c r="V236" t="s">
        <v>109</v>
      </c>
      <c r="W236" t="s">
        <v>110</v>
      </c>
      <c r="X236" t="s">
        <v>111</v>
      </c>
      <c r="Y236" t="s">
        <v>111</v>
      </c>
      <c r="Z236" t="s">
        <v>111</v>
      </c>
      <c r="AA236" t="s">
        <v>112</v>
      </c>
      <c r="AB236" t="s">
        <v>113</v>
      </c>
      <c r="AC236" t="s">
        <v>114</v>
      </c>
      <c r="AD236" t="s">
        <v>115</v>
      </c>
      <c r="AE236" s="2">
        <v>45310.522916666669</v>
      </c>
      <c r="AF236">
        <v>650</v>
      </c>
      <c r="AG236">
        <v>-645</v>
      </c>
      <c r="AH236" t="s">
        <v>154</v>
      </c>
      <c r="AI236" t="s">
        <v>11</v>
      </c>
      <c r="AJ236" t="s">
        <v>309</v>
      </c>
      <c r="AK236" t="s">
        <v>206</v>
      </c>
      <c r="AL236" t="s">
        <v>711</v>
      </c>
      <c r="AM236" t="s">
        <v>11</v>
      </c>
      <c r="AN236" t="s">
        <v>213</v>
      </c>
      <c r="AO236" t="s">
        <v>1349</v>
      </c>
      <c r="AP236" t="s">
        <v>111</v>
      </c>
      <c r="AQ236" t="s">
        <v>120</v>
      </c>
      <c r="AR236" t="s">
        <v>121</v>
      </c>
      <c r="AS236" t="s">
        <v>105</v>
      </c>
      <c r="AT236" t="s">
        <v>105</v>
      </c>
      <c r="AU236" t="s">
        <v>122</v>
      </c>
      <c r="AV236" t="s">
        <v>109</v>
      </c>
      <c r="AW236" t="s">
        <v>115</v>
      </c>
      <c r="AX236" t="s">
        <v>123</v>
      </c>
      <c r="AY236" t="s">
        <v>124</v>
      </c>
      <c r="BA236" t="s">
        <v>175</v>
      </c>
      <c r="BD236" t="s">
        <v>126</v>
      </c>
      <c r="BE236" t="s">
        <v>127</v>
      </c>
      <c r="BF236" t="s">
        <v>128</v>
      </c>
      <c r="BG236" t="s">
        <v>129</v>
      </c>
      <c r="BH236" t="s">
        <v>309</v>
      </c>
      <c r="BI236" t="s">
        <v>213</v>
      </c>
      <c r="BJ236" t="s">
        <v>131</v>
      </c>
      <c r="BK236">
        <v>0</v>
      </c>
      <c r="BP236" t="s">
        <v>1664</v>
      </c>
      <c r="BQ236" t="s">
        <v>124</v>
      </c>
      <c r="BU236" t="s">
        <v>133</v>
      </c>
      <c r="BV236" t="s">
        <v>134</v>
      </c>
      <c r="BY236" t="s">
        <v>124</v>
      </c>
      <c r="CB236" t="s">
        <v>135</v>
      </c>
      <c r="CH236">
        <v>0</v>
      </c>
      <c r="CI236" t="s">
        <v>136</v>
      </c>
      <c r="CJ236">
        <v>0</v>
      </c>
      <c r="CK236" t="s">
        <v>137</v>
      </c>
      <c r="CL236" t="s">
        <v>138</v>
      </c>
      <c r="CM236" t="s">
        <v>180</v>
      </c>
      <c r="CN236">
        <v>0</v>
      </c>
      <c r="CO236">
        <v>0</v>
      </c>
      <c r="CP236">
        <v>650</v>
      </c>
      <c r="CQ236" t="s">
        <v>140</v>
      </c>
      <c r="CR236" t="s">
        <v>111</v>
      </c>
      <c r="CS236">
        <v>0</v>
      </c>
      <c r="CT236" t="s">
        <v>141</v>
      </c>
      <c r="CU236" t="s">
        <v>141</v>
      </c>
      <c r="CV236" t="s">
        <v>142</v>
      </c>
      <c r="CW236" t="s">
        <v>1665</v>
      </c>
    </row>
    <row r="237" spans="1:101" x14ac:dyDescent="0.25">
      <c r="A237">
        <v>73843204009</v>
      </c>
      <c r="B237" t="s">
        <v>1666</v>
      </c>
      <c r="C237" t="s">
        <v>3892</v>
      </c>
      <c r="D237" t="s">
        <v>3900</v>
      </c>
      <c r="E237" t="s">
        <v>3905</v>
      </c>
      <c r="F237" t="s">
        <v>3909</v>
      </c>
      <c r="G237" t="s">
        <v>329</v>
      </c>
      <c r="H237" t="s">
        <v>99</v>
      </c>
      <c r="I237" t="s">
        <v>100</v>
      </c>
      <c r="J237" t="s">
        <v>1667</v>
      </c>
      <c r="K237" t="s">
        <v>11</v>
      </c>
      <c r="L237" t="s">
        <v>149</v>
      </c>
      <c r="M237" t="s">
        <v>168</v>
      </c>
      <c r="N237" s="2">
        <v>45310.688888888886</v>
      </c>
      <c r="O237" s="2">
        <v>45311.007638888892</v>
      </c>
      <c r="P237">
        <v>0</v>
      </c>
      <c r="Q237" t="s">
        <v>111</v>
      </c>
      <c r="R237">
        <v>11940</v>
      </c>
      <c r="S237" t="s">
        <v>291</v>
      </c>
      <c r="T237" t="s">
        <v>152</v>
      </c>
      <c r="U237" t="s">
        <v>153</v>
      </c>
      <c r="V237" t="s">
        <v>109</v>
      </c>
      <c r="W237" t="s">
        <v>110</v>
      </c>
      <c r="X237" t="s">
        <v>111</v>
      </c>
      <c r="Y237" t="s">
        <v>111</v>
      </c>
      <c r="Z237" t="s">
        <v>111</v>
      </c>
      <c r="AA237" t="s">
        <v>112</v>
      </c>
      <c r="AB237" t="s">
        <v>113</v>
      </c>
      <c r="AC237" t="s">
        <v>114</v>
      </c>
      <c r="AD237" t="s">
        <v>115</v>
      </c>
      <c r="AE237" s="2">
        <v>45310.688888888886</v>
      </c>
      <c r="AF237">
        <v>646</v>
      </c>
      <c r="AG237">
        <v>-639</v>
      </c>
      <c r="AH237" t="s">
        <v>154</v>
      </c>
      <c r="AI237" t="s">
        <v>11</v>
      </c>
      <c r="AJ237" t="s">
        <v>301</v>
      </c>
      <c r="AK237" t="s">
        <v>1668</v>
      </c>
      <c r="AL237" t="s">
        <v>1669</v>
      </c>
      <c r="AM237" t="s">
        <v>11</v>
      </c>
      <c r="AN237" t="s">
        <v>301</v>
      </c>
      <c r="AO237" t="s">
        <v>542</v>
      </c>
      <c r="AP237" t="s">
        <v>111</v>
      </c>
      <c r="AQ237" t="s">
        <v>120</v>
      </c>
      <c r="AR237" t="s">
        <v>121</v>
      </c>
      <c r="AS237" t="s">
        <v>105</v>
      </c>
      <c r="AT237" t="s">
        <v>105</v>
      </c>
      <c r="AU237" t="s">
        <v>122</v>
      </c>
      <c r="AV237" t="s">
        <v>109</v>
      </c>
      <c r="AW237" t="s">
        <v>115</v>
      </c>
      <c r="AX237" t="s">
        <v>123</v>
      </c>
      <c r="AY237" t="s">
        <v>124</v>
      </c>
      <c r="BA237" t="s">
        <v>125</v>
      </c>
      <c r="BD237" t="s">
        <v>109</v>
      </c>
      <c r="BE237" t="s">
        <v>127</v>
      </c>
      <c r="BF237" t="s">
        <v>158</v>
      </c>
      <c r="BG237" t="s">
        <v>129</v>
      </c>
      <c r="BH237" t="s">
        <v>124</v>
      </c>
      <c r="BI237" t="s">
        <v>303</v>
      </c>
      <c r="BJ237" t="s">
        <v>131</v>
      </c>
      <c r="BK237">
        <v>0</v>
      </c>
      <c r="BP237" t="s">
        <v>1670</v>
      </c>
      <c r="BQ237" t="s">
        <v>124</v>
      </c>
      <c r="BU237" t="s">
        <v>345</v>
      </c>
      <c r="BV237" t="s">
        <v>261</v>
      </c>
      <c r="BY237" t="s">
        <v>124</v>
      </c>
      <c r="CB237" t="s">
        <v>135</v>
      </c>
      <c r="CH237">
        <v>0</v>
      </c>
      <c r="CI237" t="s">
        <v>136</v>
      </c>
      <c r="CJ237">
        <v>0</v>
      </c>
      <c r="CK237" t="s">
        <v>137</v>
      </c>
      <c r="CL237" t="s">
        <v>138</v>
      </c>
      <c r="CM237" t="s">
        <v>180</v>
      </c>
      <c r="CN237">
        <v>0</v>
      </c>
      <c r="CO237">
        <v>0</v>
      </c>
      <c r="CP237">
        <v>646</v>
      </c>
      <c r="CQ237" t="s">
        <v>140</v>
      </c>
      <c r="CR237" t="s">
        <v>111</v>
      </c>
      <c r="CS237">
        <v>0</v>
      </c>
      <c r="CT237" t="s">
        <v>141</v>
      </c>
      <c r="CU237" t="s">
        <v>141</v>
      </c>
      <c r="CV237" t="s">
        <v>142</v>
      </c>
      <c r="CW237" t="s">
        <v>1671</v>
      </c>
    </row>
    <row r="238" spans="1:101" x14ac:dyDescent="0.25">
      <c r="A238">
        <v>4002578</v>
      </c>
      <c r="B238" t="s">
        <v>1672</v>
      </c>
      <c r="C238" t="s">
        <v>3894</v>
      </c>
      <c r="D238" t="s">
        <v>3900</v>
      </c>
      <c r="E238" t="s">
        <v>3907</v>
      </c>
      <c r="F238" t="s">
        <v>3909</v>
      </c>
      <c r="G238" t="s">
        <v>98</v>
      </c>
      <c r="H238" t="s">
        <v>99</v>
      </c>
      <c r="I238" t="s">
        <v>975</v>
      </c>
      <c r="J238" t="s">
        <v>1673</v>
      </c>
      <c r="K238" t="s">
        <v>912</v>
      </c>
      <c r="L238" t="s">
        <v>149</v>
      </c>
      <c r="M238" t="s">
        <v>913</v>
      </c>
      <c r="N238" s="2">
        <v>45311.893750000003</v>
      </c>
      <c r="O238" s="2">
        <v>45312.060416666667</v>
      </c>
      <c r="P238">
        <v>214998682</v>
      </c>
      <c r="Q238" t="s">
        <v>111</v>
      </c>
      <c r="R238">
        <v>15941</v>
      </c>
      <c r="S238" t="s">
        <v>1674</v>
      </c>
      <c r="T238" t="s">
        <v>107</v>
      </c>
      <c r="U238" t="s">
        <v>153</v>
      </c>
      <c r="V238" t="s">
        <v>109</v>
      </c>
      <c r="W238" t="s">
        <v>110</v>
      </c>
      <c r="X238" t="s">
        <v>111</v>
      </c>
      <c r="Y238" t="s">
        <v>111</v>
      </c>
      <c r="Z238" t="s">
        <v>111</v>
      </c>
      <c r="AA238" t="s">
        <v>112</v>
      </c>
      <c r="AB238" t="s">
        <v>113</v>
      </c>
      <c r="AC238" t="s">
        <v>915</v>
      </c>
      <c r="AD238" t="s">
        <v>916</v>
      </c>
      <c r="AE238" s="2">
        <v>45311.893750000003</v>
      </c>
      <c r="AF238">
        <v>618</v>
      </c>
      <c r="AG238">
        <v>-614</v>
      </c>
      <c r="AH238" t="s">
        <v>917</v>
      </c>
      <c r="AI238" t="s">
        <v>912</v>
      </c>
      <c r="AJ238" t="s">
        <v>918</v>
      </c>
      <c r="AK238" t="s">
        <v>978</v>
      </c>
      <c r="AL238" t="s">
        <v>1675</v>
      </c>
      <c r="AM238" t="s">
        <v>912</v>
      </c>
      <c r="AO238" t="s">
        <v>1676</v>
      </c>
      <c r="AP238" t="s">
        <v>111</v>
      </c>
      <c r="AQ238" t="s">
        <v>120</v>
      </c>
      <c r="AR238" t="s">
        <v>1256</v>
      </c>
      <c r="AS238" t="s">
        <v>105</v>
      </c>
      <c r="AT238" t="s">
        <v>105</v>
      </c>
      <c r="AU238" t="s">
        <v>922</v>
      </c>
      <c r="AV238" t="s">
        <v>109</v>
      </c>
      <c r="AW238" t="s">
        <v>115</v>
      </c>
      <c r="AX238" t="s">
        <v>123</v>
      </c>
      <c r="AY238" t="s">
        <v>124</v>
      </c>
      <c r="BA238" t="s">
        <v>923</v>
      </c>
      <c r="BC238" t="s">
        <v>1102</v>
      </c>
      <c r="BD238" t="s">
        <v>109</v>
      </c>
      <c r="BE238" t="s">
        <v>127</v>
      </c>
      <c r="BF238" t="s">
        <v>158</v>
      </c>
      <c r="BG238" t="s">
        <v>129</v>
      </c>
      <c r="BH238" t="s">
        <v>924</v>
      </c>
      <c r="BJ238" t="s">
        <v>129</v>
      </c>
      <c r="BK238">
        <v>0</v>
      </c>
      <c r="BP238" t="s">
        <v>1677</v>
      </c>
      <c r="BQ238" t="s">
        <v>135</v>
      </c>
      <c r="BU238" t="s">
        <v>926</v>
      </c>
      <c r="BV238" t="s">
        <v>134</v>
      </c>
      <c r="BY238" t="s">
        <v>124</v>
      </c>
      <c r="CB238" t="s">
        <v>135</v>
      </c>
      <c r="CD238" t="s">
        <v>124</v>
      </c>
      <c r="CH238">
        <v>1</v>
      </c>
      <c r="CI238" t="s">
        <v>136</v>
      </c>
      <c r="CJ238">
        <v>0</v>
      </c>
      <c r="CK238" t="s">
        <v>137</v>
      </c>
      <c r="CM238" t="s">
        <v>481</v>
      </c>
      <c r="CN238">
        <v>0</v>
      </c>
      <c r="CO238">
        <v>0</v>
      </c>
      <c r="CP238">
        <v>618</v>
      </c>
      <c r="CQ238" t="s">
        <v>140</v>
      </c>
      <c r="CR238" t="s">
        <v>111</v>
      </c>
      <c r="CS238" t="s">
        <v>124</v>
      </c>
      <c r="CT238" t="s">
        <v>141</v>
      </c>
      <c r="CU238" t="s">
        <v>141</v>
      </c>
      <c r="CV238" t="s">
        <v>142</v>
      </c>
      <c r="CW238" t="s">
        <v>1678</v>
      </c>
    </row>
    <row r="239" spans="1:101" x14ac:dyDescent="0.25">
      <c r="A239">
        <v>73843204553</v>
      </c>
      <c r="B239" t="s">
        <v>1679</v>
      </c>
      <c r="C239" t="s">
        <v>3891</v>
      </c>
      <c r="D239" t="s">
        <v>3900</v>
      </c>
      <c r="E239" t="s">
        <v>3905</v>
      </c>
      <c r="F239" t="s">
        <v>3915</v>
      </c>
      <c r="G239" t="s">
        <v>98</v>
      </c>
      <c r="H239" t="s">
        <v>99</v>
      </c>
      <c r="I239" t="s">
        <v>100</v>
      </c>
      <c r="J239" t="s">
        <v>1680</v>
      </c>
      <c r="K239" t="s">
        <v>11</v>
      </c>
      <c r="L239" t="s">
        <v>149</v>
      </c>
      <c r="M239" t="s">
        <v>168</v>
      </c>
      <c r="N239" s="2">
        <v>45312.384027777778</v>
      </c>
      <c r="O239" s="2">
        <v>45312.910416666666</v>
      </c>
      <c r="P239">
        <v>0</v>
      </c>
      <c r="Q239" t="s">
        <v>105</v>
      </c>
      <c r="R239">
        <v>11941</v>
      </c>
      <c r="S239" t="s">
        <v>291</v>
      </c>
      <c r="T239" t="s">
        <v>152</v>
      </c>
      <c r="U239" t="s">
        <v>568</v>
      </c>
      <c r="V239" t="s">
        <v>109</v>
      </c>
      <c r="W239" t="s">
        <v>110</v>
      </c>
      <c r="X239" t="s">
        <v>111</v>
      </c>
      <c r="Y239" t="s">
        <v>111</v>
      </c>
      <c r="Z239" t="s">
        <v>111</v>
      </c>
      <c r="AA239" t="s">
        <v>112</v>
      </c>
      <c r="AB239" t="s">
        <v>113</v>
      </c>
      <c r="AC239" t="s">
        <v>114</v>
      </c>
      <c r="AD239" t="s">
        <v>115</v>
      </c>
      <c r="AE239" s="2">
        <v>45312.384027777778</v>
      </c>
      <c r="AF239">
        <v>606</v>
      </c>
      <c r="AG239">
        <v>-593</v>
      </c>
      <c r="AH239" t="s">
        <v>154</v>
      </c>
      <c r="AI239" t="s">
        <v>11</v>
      </c>
      <c r="AJ239" t="s">
        <v>301</v>
      </c>
      <c r="AK239" t="s">
        <v>540</v>
      </c>
      <c r="AL239" t="s">
        <v>583</v>
      </c>
      <c r="AM239" t="s">
        <v>11</v>
      </c>
      <c r="AN239" t="s">
        <v>301</v>
      </c>
      <c r="AO239" t="s">
        <v>542</v>
      </c>
      <c r="AP239" t="s">
        <v>111</v>
      </c>
      <c r="AQ239" t="s">
        <v>120</v>
      </c>
      <c r="AR239" t="s">
        <v>121</v>
      </c>
      <c r="AS239" t="s">
        <v>111</v>
      </c>
      <c r="AT239" t="s">
        <v>105</v>
      </c>
      <c r="AU239" t="s">
        <v>122</v>
      </c>
      <c r="AV239" t="s">
        <v>109</v>
      </c>
      <c r="AW239" t="s">
        <v>115</v>
      </c>
      <c r="AX239" t="s">
        <v>568</v>
      </c>
      <c r="AY239" t="s">
        <v>124</v>
      </c>
      <c r="BA239" t="s">
        <v>125</v>
      </c>
      <c r="BD239" t="s">
        <v>109</v>
      </c>
      <c r="BE239" t="s">
        <v>127</v>
      </c>
      <c r="BF239" t="s">
        <v>176</v>
      </c>
      <c r="BG239" t="s">
        <v>129</v>
      </c>
      <c r="BH239" t="s">
        <v>124</v>
      </c>
      <c r="BI239" t="s">
        <v>303</v>
      </c>
      <c r="BJ239" t="s">
        <v>131</v>
      </c>
      <c r="BK239">
        <v>0</v>
      </c>
      <c r="BP239" t="s">
        <v>1681</v>
      </c>
      <c r="BQ239" t="s">
        <v>124</v>
      </c>
      <c r="BU239" t="s">
        <v>133</v>
      </c>
      <c r="BV239" t="s">
        <v>134</v>
      </c>
      <c r="BY239" t="s">
        <v>124</v>
      </c>
      <c r="CB239" t="s">
        <v>135</v>
      </c>
      <c r="CH239">
        <v>0</v>
      </c>
      <c r="CI239" t="s">
        <v>136</v>
      </c>
      <c r="CJ239">
        <v>0</v>
      </c>
      <c r="CK239" t="s">
        <v>137</v>
      </c>
      <c r="CL239" t="s">
        <v>138</v>
      </c>
      <c r="CM239" t="s">
        <v>180</v>
      </c>
      <c r="CN239">
        <v>0</v>
      </c>
      <c r="CO239">
        <v>0</v>
      </c>
      <c r="CP239">
        <v>606</v>
      </c>
      <c r="CQ239" t="s">
        <v>140</v>
      </c>
      <c r="CR239" t="s">
        <v>111</v>
      </c>
      <c r="CS239">
        <v>0</v>
      </c>
      <c r="CT239" t="s">
        <v>141</v>
      </c>
      <c r="CU239" t="s">
        <v>141</v>
      </c>
      <c r="CV239" t="s">
        <v>142</v>
      </c>
      <c r="CW239" t="s">
        <v>1682</v>
      </c>
    </row>
    <row r="240" spans="1:101" x14ac:dyDescent="0.25">
      <c r="A240">
        <v>4002796</v>
      </c>
      <c r="B240" t="s">
        <v>1683</v>
      </c>
      <c r="C240" t="s">
        <v>3891</v>
      </c>
      <c r="D240" t="s">
        <v>3900</v>
      </c>
      <c r="E240" t="s">
        <v>3907</v>
      </c>
      <c r="F240" t="s">
        <v>3926</v>
      </c>
      <c r="G240" t="s">
        <v>98</v>
      </c>
      <c r="H240" t="s">
        <v>99</v>
      </c>
      <c r="I240" t="s">
        <v>910</v>
      </c>
      <c r="J240" t="s">
        <v>1684</v>
      </c>
      <c r="K240" t="s">
        <v>1402</v>
      </c>
      <c r="L240" t="s">
        <v>149</v>
      </c>
      <c r="M240" t="s">
        <v>1122</v>
      </c>
      <c r="N240" s="2">
        <v>45313.277777777781</v>
      </c>
      <c r="O240" s="2">
        <v>45314.554166666669</v>
      </c>
      <c r="P240">
        <v>214944359</v>
      </c>
      <c r="Q240" t="s">
        <v>105</v>
      </c>
      <c r="R240">
        <v>11941</v>
      </c>
      <c r="S240" t="s">
        <v>914</v>
      </c>
      <c r="T240" t="s">
        <v>107</v>
      </c>
      <c r="U240" t="s">
        <v>108</v>
      </c>
      <c r="V240" t="s">
        <v>109</v>
      </c>
      <c r="W240" t="s">
        <v>110</v>
      </c>
      <c r="X240" t="s">
        <v>111</v>
      </c>
      <c r="Y240" t="s">
        <v>111</v>
      </c>
      <c r="Z240" t="s">
        <v>111</v>
      </c>
      <c r="AA240" t="s">
        <v>112</v>
      </c>
      <c r="AB240" t="s">
        <v>113</v>
      </c>
      <c r="AC240" t="s">
        <v>915</v>
      </c>
      <c r="AD240" t="s">
        <v>916</v>
      </c>
      <c r="AE240" s="2">
        <v>45313.277777777781</v>
      </c>
      <c r="AF240">
        <v>584</v>
      </c>
      <c r="AG240">
        <v>-554</v>
      </c>
      <c r="AH240" t="s">
        <v>917</v>
      </c>
      <c r="AI240" t="s">
        <v>1402</v>
      </c>
      <c r="AJ240" t="s">
        <v>1608</v>
      </c>
      <c r="AK240" t="s">
        <v>1685</v>
      </c>
      <c r="AL240" t="s">
        <v>1686</v>
      </c>
      <c r="AM240" t="s">
        <v>1402</v>
      </c>
      <c r="AO240" t="s">
        <v>1687</v>
      </c>
      <c r="AP240" t="s">
        <v>111</v>
      </c>
      <c r="AQ240" t="s">
        <v>120</v>
      </c>
      <c r="AR240" t="s">
        <v>121</v>
      </c>
      <c r="AS240" t="s">
        <v>105</v>
      </c>
      <c r="AT240" t="s">
        <v>105</v>
      </c>
      <c r="AU240" t="s">
        <v>922</v>
      </c>
      <c r="AV240" t="s">
        <v>109</v>
      </c>
      <c r="AW240" t="s">
        <v>115</v>
      </c>
      <c r="AX240" t="s">
        <v>123</v>
      </c>
      <c r="AY240" t="s">
        <v>124</v>
      </c>
      <c r="BA240" t="s">
        <v>923</v>
      </c>
      <c r="BC240" t="s">
        <v>108</v>
      </c>
      <c r="BD240" t="s">
        <v>126</v>
      </c>
      <c r="BE240" t="s">
        <v>127</v>
      </c>
      <c r="BF240" t="s">
        <v>128</v>
      </c>
      <c r="BG240" t="s">
        <v>129</v>
      </c>
      <c r="BH240" t="s">
        <v>1405</v>
      </c>
      <c r="BJ240" t="s">
        <v>129</v>
      </c>
      <c r="BK240">
        <v>0</v>
      </c>
      <c r="BP240" t="s">
        <v>1688</v>
      </c>
      <c r="BQ240" t="s">
        <v>135</v>
      </c>
      <c r="BU240" t="s">
        <v>926</v>
      </c>
      <c r="BV240" t="s">
        <v>134</v>
      </c>
      <c r="BY240" t="s">
        <v>124</v>
      </c>
      <c r="CB240" t="s">
        <v>135</v>
      </c>
      <c r="CD240" t="s">
        <v>124</v>
      </c>
      <c r="CH240">
        <v>1</v>
      </c>
      <c r="CI240" t="s">
        <v>136</v>
      </c>
      <c r="CJ240">
        <v>0</v>
      </c>
      <c r="CK240" t="s">
        <v>137</v>
      </c>
      <c r="CM240" t="s">
        <v>481</v>
      </c>
      <c r="CN240">
        <v>0</v>
      </c>
      <c r="CO240">
        <v>0</v>
      </c>
      <c r="CP240">
        <v>584</v>
      </c>
      <c r="CQ240" t="s">
        <v>140</v>
      </c>
      <c r="CR240" t="s">
        <v>111</v>
      </c>
      <c r="CS240" t="s">
        <v>124</v>
      </c>
      <c r="CT240" t="s">
        <v>141</v>
      </c>
      <c r="CU240" t="s">
        <v>141</v>
      </c>
      <c r="CV240" t="s">
        <v>142</v>
      </c>
      <c r="CW240" t="s">
        <v>1689</v>
      </c>
    </row>
    <row r="241" spans="1:101" x14ac:dyDescent="0.25">
      <c r="A241">
        <v>4002875</v>
      </c>
      <c r="B241" t="s">
        <v>1690</v>
      </c>
      <c r="C241" t="e">
        <v>#N/A</v>
      </c>
      <c r="D241" t="s">
        <v>3901</v>
      </c>
      <c r="E241" t="s">
        <v>3907</v>
      </c>
      <c r="F241" t="e">
        <v>#N/A</v>
      </c>
      <c r="G241" t="s">
        <v>98</v>
      </c>
      <c r="H241" t="s">
        <v>99</v>
      </c>
      <c r="I241" t="s">
        <v>910</v>
      </c>
      <c r="J241" t="s">
        <v>1691</v>
      </c>
      <c r="K241" t="s">
        <v>912</v>
      </c>
      <c r="L241" t="s">
        <v>149</v>
      </c>
      <c r="M241" t="s">
        <v>913</v>
      </c>
      <c r="N241" s="2">
        <v>45313.356944444444</v>
      </c>
      <c r="O241" s="2">
        <v>45349.839583333334</v>
      </c>
      <c r="P241">
        <v>215084484</v>
      </c>
      <c r="Q241" t="s">
        <v>105</v>
      </c>
      <c r="R241">
        <v>11941</v>
      </c>
      <c r="S241" t="s">
        <v>1009</v>
      </c>
      <c r="T241" t="s">
        <v>107</v>
      </c>
      <c r="U241" t="s">
        <v>108</v>
      </c>
      <c r="V241" t="s">
        <v>109</v>
      </c>
      <c r="W241" t="s">
        <v>110</v>
      </c>
      <c r="X241" t="s">
        <v>111</v>
      </c>
      <c r="Y241" t="s">
        <v>111</v>
      </c>
      <c r="Z241" t="s">
        <v>105</v>
      </c>
      <c r="AA241" t="s">
        <v>1123</v>
      </c>
      <c r="AB241" t="s">
        <v>113</v>
      </c>
      <c r="AC241" t="s">
        <v>915</v>
      </c>
      <c r="AD241" t="s">
        <v>916</v>
      </c>
      <c r="AE241" s="2">
        <v>45313.356944444444</v>
      </c>
      <c r="AF241">
        <v>582</v>
      </c>
      <c r="AG241">
        <v>292</v>
      </c>
      <c r="AH241" t="s">
        <v>917</v>
      </c>
      <c r="AI241" t="s">
        <v>912</v>
      </c>
      <c r="AJ241" t="s">
        <v>1692</v>
      </c>
      <c r="AK241" t="s">
        <v>1692</v>
      </c>
      <c r="AL241" t="s">
        <v>1693</v>
      </c>
      <c r="AM241" t="s">
        <v>912</v>
      </c>
      <c r="AO241" t="s">
        <v>1694</v>
      </c>
      <c r="AP241" t="s">
        <v>111</v>
      </c>
      <c r="AQ241" t="s">
        <v>120</v>
      </c>
      <c r="AR241" t="s">
        <v>121</v>
      </c>
      <c r="AS241" t="s">
        <v>105</v>
      </c>
      <c r="AT241" t="s">
        <v>105</v>
      </c>
      <c r="AU241" t="s">
        <v>922</v>
      </c>
      <c r="AV241" t="s">
        <v>109</v>
      </c>
      <c r="AW241" t="s">
        <v>115</v>
      </c>
      <c r="AX241" t="s">
        <v>123</v>
      </c>
      <c r="AY241" t="s">
        <v>124</v>
      </c>
      <c r="BA241" t="s">
        <v>923</v>
      </c>
      <c r="BC241" t="s">
        <v>108</v>
      </c>
      <c r="BD241" t="s">
        <v>126</v>
      </c>
      <c r="BE241" t="s">
        <v>127</v>
      </c>
      <c r="BF241" t="s">
        <v>128</v>
      </c>
      <c r="BG241" t="s">
        <v>129</v>
      </c>
      <c r="BH241" t="s">
        <v>924</v>
      </c>
      <c r="BJ241" t="s">
        <v>129</v>
      </c>
      <c r="BK241">
        <v>0</v>
      </c>
      <c r="BP241" t="s">
        <v>1695</v>
      </c>
      <c r="BQ241" t="s">
        <v>135</v>
      </c>
      <c r="BU241" t="s">
        <v>926</v>
      </c>
      <c r="BV241" t="s">
        <v>134</v>
      </c>
      <c r="BY241" t="s">
        <v>124</v>
      </c>
      <c r="CB241" t="s">
        <v>135</v>
      </c>
      <c r="CD241" t="s">
        <v>268</v>
      </c>
      <c r="CH241">
        <v>1</v>
      </c>
      <c r="CI241" t="s">
        <v>136</v>
      </c>
      <c r="CJ241">
        <v>0</v>
      </c>
      <c r="CK241" t="s">
        <v>137</v>
      </c>
      <c r="CM241" t="s">
        <v>481</v>
      </c>
      <c r="CN241">
        <v>0</v>
      </c>
      <c r="CO241">
        <v>0</v>
      </c>
      <c r="CP241">
        <v>582</v>
      </c>
      <c r="CQ241" t="s">
        <v>140</v>
      </c>
      <c r="CR241" t="s">
        <v>111</v>
      </c>
      <c r="CS241" t="s">
        <v>124</v>
      </c>
      <c r="CT241" t="s">
        <v>141</v>
      </c>
      <c r="CU241" t="s">
        <v>141</v>
      </c>
      <c r="CV241" t="s">
        <v>1696</v>
      </c>
      <c r="CW241" t="s">
        <v>1697</v>
      </c>
    </row>
    <row r="242" spans="1:101" x14ac:dyDescent="0.25">
      <c r="A242">
        <v>4002908</v>
      </c>
      <c r="B242" t="s">
        <v>1698</v>
      </c>
      <c r="C242" t="s">
        <v>3894</v>
      </c>
      <c r="D242" t="s">
        <v>3900</v>
      </c>
      <c r="E242" t="s">
        <v>3907</v>
      </c>
      <c r="F242" t="s">
        <v>3909</v>
      </c>
      <c r="G242" t="s">
        <v>98</v>
      </c>
      <c r="H242" t="s">
        <v>164</v>
      </c>
      <c r="I242" t="s">
        <v>975</v>
      </c>
      <c r="J242" t="s">
        <v>1417</v>
      </c>
      <c r="K242" t="s">
        <v>912</v>
      </c>
      <c r="L242" t="s">
        <v>149</v>
      </c>
      <c r="M242" t="s">
        <v>913</v>
      </c>
      <c r="N242" s="2">
        <v>45313.37777777778</v>
      </c>
      <c r="O242" s="2">
        <v>45314.666666666664</v>
      </c>
      <c r="P242">
        <v>214943555</v>
      </c>
      <c r="Q242" t="s">
        <v>105</v>
      </c>
      <c r="R242">
        <v>15901</v>
      </c>
      <c r="S242" t="s">
        <v>1699</v>
      </c>
      <c r="T242" t="s">
        <v>107</v>
      </c>
      <c r="U242" t="s">
        <v>108</v>
      </c>
      <c r="V242" t="s">
        <v>109</v>
      </c>
      <c r="W242" t="s">
        <v>110</v>
      </c>
      <c r="X242" t="s">
        <v>111</v>
      </c>
      <c r="Y242" t="s">
        <v>111</v>
      </c>
      <c r="Z242" t="s">
        <v>111</v>
      </c>
      <c r="AA242" t="s">
        <v>112</v>
      </c>
      <c r="AB242" t="s">
        <v>113</v>
      </c>
      <c r="AC242" t="s">
        <v>915</v>
      </c>
      <c r="AD242" t="s">
        <v>916</v>
      </c>
      <c r="AE242" s="2">
        <v>45313.37777777778</v>
      </c>
      <c r="AF242">
        <v>582</v>
      </c>
      <c r="AG242">
        <v>-551</v>
      </c>
      <c r="AH242" t="s">
        <v>917</v>
      </c>
      <c r="AI242" t="s">
        <v>912</v>
      </c>
      <c r="AJ242" t="s">
        <v>1502</v>
      </c>
      <c r="AK242" t="s">
        <v>978</v>
      </c>
      <c r="AL242" t="s">
        <v>1700</v>
      </c>
      <c r="AM242" t="s">
        <v>912</v>
      </c>
      <c r="AO242" t="s">
        <v>1701</v>
      </c>
      <c r="AP242" t="s">
        <v>111</v>
      </c>
      <c r="AQ242" t="s">
        <v>120</v>
      </c>
      <c r="AR242" t="s">
        <v>1256</v>
      </c>
      <c r="AS242" t="s">
        <v>105</v>
      </c>
      <c r="AT242" t="s">
        <v>105</v>
      </c>
      <c r="AU242" t="s">
        <v>922</v>
      </c>
      <c r="AV242" t="s">
        <v>109</v>
      </c>
      <c r="AW242" t="s">
        <v>115</v>
      </c>
      <c r="AX242" t="s">
        <v>123</v>
      </c>
      <c r="AY242" t="s">
        <v>124</v>
      </c>
      <c r="BA242" t="s">
        <v>923</v>
      </c>
      <c r="BC242" t="s">
        <v>1102</v>
      </c>
      <c r="BD242" t="s">
        <v>126</v>
      </c>
      <c r="BE242" t="s">
        <v>127</v>
      </c>
      <c r="BF242" t="s">
        <v>128</v>
      </c>
      <c r="BG242" t="s">
        <v>129</v>
      </c>
      <c r="BH242" t="s">
        <v>924</v>
      </c>
      <c r="BJ242" t="s">
        <v>129</v>
      </c>
      <c r="BK242">
        <v>0</v>
      </c>
      <c r="BP242" t="s">
        <v>1702</v>
      </c>
      <c r="BQ242" t="s">
        <v>135</v>
      </c>
      <c r="BU242" t="s">
        <v>134</v>
      </c>
      <c r="BV242" t="s">
        <v>261</v>
      </c>
      <c r="BY242" t="s">
        <v>124</v>
      </c>
      <c r="CB242" t="s">
        <v>135</v>
      </c>
      <c r="CD242" t="s">
        <v>124</v>
      </c>
      <c r="CH242">
        <v>1</v>
      </c>
      <c r="CI242" t="s">
        <v>136</v>
      </c>
      <c r="CJ242">
        <v>0</v>
      </c>
      <c r="CK242" t="s">
        <v>137</v>
      </c>
      <c r="CM242" t="s">
        <v>481</v>
      </c>
      <c r="CN242">
        <v>0</v>
      </c>
      <c r="CO242">
        <v>0</v>
      </c>
      <c r="CP242">
        <v>582</v>
      </c>
      <c r="CQ242" t="s">
        <v>140</v>
      </c>
      <c r="CR242" t="s">
        <v>111</v>
      </c>
      <c r="CS242" t="s">
        <v>124</v>
      </c>
      <c r="CT242" t="s">
        <v>141</v>
      </c>
      <c r="CU242" t="s">
        <v>141</v>
      </c>
      <c r="CV242" t="s">
        <v>142</v>
      </c>
      <c r="CW242" t="s">
        <v>1703</v>
      </c>
    </row>
    <row r="243" spans="1:101" x14ac:dyDescent="0.25">
      <c r="A243">
        <v>79842914925</v>
      </c>
      <c r="B243" t="s">
        <v>1704</v>
      </c>
      <c r="C243" t="s">
        <v>3894</v>
      </c>
      <c r="D243" t="s">
        <v>3900</v>
      </c>
      <c r="E243" t="s">
        <v>3905</v>
      </c>
      <c r="F243" t="s">
        <v>3909</v>
      </c>
      <c r="G243" t="s">
        <v>98</v>
      </c>
      <c r="H243" t="s">
        <v>164</v>
      </c>
      <c r="I243" t="s">
        <v>165</v>
      </c>
      <c r="J243" t="s">
        <v>662</v>
      </c>
      <c r="K243" t="s">
        <v>405</v>
      </c>
      <c r="L243" t="s">
        <v>149</v>
      </c>
      <c r="M243" t="s">
        <v>168</v>
      </c>
      <c r="N243" s="2">
        <v>45313.37777777778</v>
      </c>
      <c r="O243" s="2">
        <v>45313.884027777778</v>
      </c>
      <c r="P243">
        <v>0</v>
      </c>
      <c r="Q243" t="s">
        <v>105</v>
      </c>
      <c r="R243">
        <v>11941</v>
      </c>
      <c r="S243" t="s">
        <v>169</v>
      </c>
      <c r="T243" t="s">
        <v>107</v>
      </c>
      <c r="U243" t="s">
        <v>108</v>
      </c>
      <c r="V243" t="s">
        <v>109</v>
      </c>
      <c r="W243" t="s">
        <v>110</v>
      </c>
      <c r="X243" t="s">
        <v>111</v>
      </c>
      <c r="Y243" t="s">
        <v>111</v>
      </c>
      <c r="Z243" t="s">
        <v>111</v>
      </c>
      <c r="AA243" t="s">
        <v>112</v>
      </c>
      <c r="AB243" t="s">
        <v>113</v>
      </c>
      <c r="AC243" t="s">
        <v>114</v>
      </c>
      <c r="AD243" t="s">
        <v>115</v>
      </c>
      <c r="AE243" s="2">
        <v>45313.37777777778</v>
      </c>
      <c r="AF243">
        <v>582</v>
      </c>
      <c r="AG243">
        <v>-570</v>
      </c>
      <c r="AH243" t="s">
        <v>171</v>
      </c>
      <c r="AI243" t="s">
        <v>405</v>
      </c>
      <c r="AJ243" t="s">
        <v>1342</v>
      </c>
      <c r="AK243" t="s">
        <v>1705</v>
      </c>
      <c r="AL243" t="s">
        <v>1706</v>
      </c>
      <c r="AM243" t="s">
        <v>405</v>
      </c>
      <c r="AN243" t="s">
        <v>1342</v>
      </c>
      <c r="AO243" t="s">
        <v>1707</v>
      </c>
      <c r="AP243" t="s">
        <v>111</v>
      </c>
      <c r="AQ243" t="s">
        <v>120</v>
      </c>
      <c r="AR243" t="s">
        <v>121</v>
      </c>
      <c r="AS243" t="s">
        <v>105</v>
      </c>
      <c r="AT243" t="s">
        <v>105</v>
      </c>
      <c r="AU243" t="s">
        <v>122</v>
      </c>
      <c r="AV243" t="s">
        <v>109</v>
      </c>
      <c r="AW243" t="s">
        <v>115</v>
      </c>
      <c r="AX243" t="s">
        <v>123</v>
      </c>
      <c r="AY243" t="s">
        <v>124</v>
      </c>
      <c r="BA243" t="s">
        <v>175</v>
      </c>
      <c r="BD243" t="s">
        <v>126</v>
      </c>
      <c r="BE243" t="s">
        <v>127</v>
      </c>
      <c r="BF243" t="s">
        <v>128</v>
      </c>
      <c r="BG243" t="s">
        <v>129</v>
      </c>
      <c r="BH243" t="s">
        <v>124</v>
      </c>
      <c r="BI243" t="s">
        <v>408</v>
      </c>
      <c r="BJ243" t="s">
        <v>131</v>
      </c>
      <c r="BK243">
        <v>0</v>
      </c>
      <c r="BP243" t="s">
        <v>1708</v>
      </c>
      <c r="BQ243" t="s">
        <v>124</v>
      </c>
      <c r="BU243" t="s">
        <v>133</v>
      </c>
      <c r="BV243" t="s">
        <v>134</v>
      </c>
      <c r="BY243" t="s">
        <v>124</v>
      </c>
      <c r="CB243" t="s">
        <v>135</v>
      </c>
      <c r="CH243">
        <v>0</v>
      </c>
      <c r="CI243" t="s">
        <v>179</v>
      </c>
      <c r="CJ243">
        <v>0</v>
      </c>
      <c r="CK243" t="s">
        <v>137</v>
      </c>
      <c r="CL243" t="s">
        <v>138</v>
      </c>
      <c r="CM243" t="s">
        <v>180</v>
      </c>
      <c r="CN243">
        <v>0</v>
      </c>
      <c r="CO243">
        <v>0</v>
      </c>
      <c r="CP243">
        <v>582</v>
      </c>
      <c r="CQ243" t="s">
        <v>140</v>
      </c>
      <c r="CR243" t="s">
        <v>111</v>
      </c>
      <c r="CS243">
        <v>0</v>
      </c>
      <c r="CT243" t="s">
        <v>141</v>
      </c>
      <c r="CU243" t="s">
        <v>141</v>
      </c>
      <c r="CV243" t="s">
        <v>142</v>
      </c>
      <c r="CW243" t="s">
        <v>1709</v>
      </c>
    </row>
    <row r="244" spans="1:101" x14ac:dyDescent="0.25">
      <c r="A244" s="1">
        <v>318423000000</v>
      </c>
      <c r="B244" t="s">
        <v>1710</v>
      </c>
      <c r="C244" t="s">
        <v>3891</v>
      </c>
      <c r="D244" t="s">
        <v>3900</v>
      </c>
      <c r="E244" t="s">
        <v>3903</v>
      </c>
      <c r="F244" t="s">
        <v>3915</v>
      </c>
      <c r="G244" t="s">
        <v>98</v>
      </c>
      <c r="H244" t="s">
        <v>330</v>
      </c>
      <c r="I244" t="s">
        <v>100</v>
      </c>
      <c r="J244" t="s">
        <v>1711</v>
      </c>
      <c r="K244" t="s">
        <v>102</v>
      </c>
      <c r="L244" t="s">
        <v>103</v>
      </c>
      <c r="M244" t="s">
        <v>104</v>
      </c>
      <c r="N244" s="2">
        <v>45313.405555555553</v>
      </c>
      <c r="O244" s="2">
        <v>45313.655555555553</v>
      </c>
      <c r="P244">
        <v>0</v>
      </c>
      <c r="Q244" t="s">
        <v>111</v>
      </c>
      <c r="R244">
        <v>11941</v>
      </c>
      <c r="S244" t="s">
        <v>291</v>
      </c>
      <c r="T244" t="s">
        <v>152</v>
      </c>
      <c r="U244" t="s">
        <v>108</v>
      </c>
      <c r="V244" t="s">
        <v>109</v>
      </c>
      <c r="W244" t="s">
        <v>110</v>
      </c>
      <c r="X244" t="s">
        <v>111</v>
      </c>
      <c r="Y244" t="s">
        <v>111</v>
      </c>
      <c r="Z244" t="s">
        <v>111</v>
      </c>
      <c r="AA244" t="s">
        <v>112</v>
      </c>
      <c r="AB244" t="s">
        <v>113</v>
      </c>
      <c r="AC244" t="s">
        <v>114</v>
      </c>
      <c r="AD244" t="s">
        <v>115</v>
      </c>
      <c r="AE244" s="2">
        <v>45313.405555555553</v>
      </c>
      <c r="AF244">
        <v>581</v>
      </c>
      <c r="AG244">
        <v>-575</v>
      </c>
      <c r="AH244" t="s">
        <v>154</v>
      </c>
      <c r="AI244" t="s">
        <v>102</v>
      </c>
      <c r="AJ244" t="s">
        <v>1712</v>
      </c>
      <c r="AK244" t="s">
        <v>237</v>
      </c>
      <c r="AL244" t="s">
        <v>1713</v>
      </c>
      <c r="AM244" t="s">
        <v>102</v>
      </c>
      <c r="AN244" t="s">
        <v>1714</v>
      </c>
      <c r="AO244" t="s">
        <v>1715</v>
      </c>
      <c r="AP244" t="s">
        <v>111</v>
      </c>
      <c r="AQ244" t="s">
        <v>120</v>
      </c>
      <c r="AR244" t="s">
        <v>121</v>
      </c>
      <c r="AS244" t="s">
        <v>105</v>
      </c>
      <c r="AT244" t="s">
        <v>105</v>
      </c>
      <c r="AU244" t="s">
        <v>122</v>
      </c>
      <c r="AV244" t="s">
        <v>109</v>
      </c>
      <c r="AW244" t="s">
        <v>115</v>
      </c>
      <c r="AX244" t="s">
        <v>123</v>
      </c>
      <c r="AY244" t="s">
        <v>124</v>
      </c>
      <c r="BA244" t="s">
        <v>125</v>
      </c>
      <c r="BD244" t="s">
        <v>126</v>
      </c>
      <c r="BE244" t="s">
        <v>127</v>
      </c>
      <c r="BF244" t="s">
        <v>128</v>
      </c>
      <c r="BG244" t="s">
        <v>129</v>
      </c>
      <c r="BH244" t="s">
        <v>621</v>
      </c>
      <c r="BI244" t="s">
        <v>241</v>
      </c>
      <c r="BJ244" t="s">
        <v>131</v>
      </c>
      <c r="BK244">
        <v>0</v>
      </c>
      <c r="BP244" t="s">
        <v>1716</v>
      </c>
      <c r="BQ244" t="s">
        <v>124</v>
      </c>
      <c r="BU244" t="s">
        <v>133</v>
      </c>
      <c r="BV244" t="s">
        <v>134</v>
      </c>
      <c r="BY244" t="s">
        <v>124</v>
      </c>
      <c r="CB244" t="s">
        <v>135</v>
      </c>
      <c r="CD244" t="s">
        <v>376</v>
      </c>
      <c r="CE244" t="s">
        <v>277</v>
      </c>
      <c r="CF244" t="s">
        <v>1717</v>
      </c>
      <c r="CG244" t="s">
        <v>1718</v>
      </c>
      <c r="CH244">
        <v>0</v>
      </c>
      <c r="CI244" t="s">
        <v>136</v>
      </c>
      <c r="CJ244">
        <v>0</v>
      </c>
      <c r="CK244" t="s">
        <v>137</v>
      </c>
      <c r="CL244" t="s">
        <v>138</v>
      </c>
      <c r="CM244" t="s">
        <v>139</v>
      </c>
      <c r="CN244">
        <v>0</v>
      </c>
      <c r="CO244">
        <v>0</v>
      </c>
      <c r="CP244">
        <v>581</v>
      </c>
      <c r="CQ244" t="s">
        <v>140</v>
      </c>
      <c r="CR244" t="s">
        <v>111</v>
      </c>
      <c r="CS244">
        <v>0</v>
      </c>
      <c r="CT244" t="s">
        <v>141</v>
      </c>
      <c r="CU244" t="s">
        <v>141</v>
      </c>
      <c r="CV244" t="s">
        <v>142</v>
      </c>
      <c r="CW244" t="s">
        <v>1719</v>
      </c>
    </row>
    <row r="245" spans="1:101" x14ac:dyDescent="0.25">
      <c r="A245">
        <v>38842111089</v>
      </c>
      <c r="B245" t="s">
        <v>1720</v>
      </c>
      <c r="C245" t="s">
        <v>3890</v>
      </c>
      <c r="D245" t="s">
        <v>3900</v>
      </c>
      <c r="E245" t="s">
        <v>3903</v>
      </c>
      <c r="F245" t="s">
        <v>3909</v>
      </c>
      <c r="G245" t="s">
        <v>98</v>
      </c>
      <c r="H245" t="s">
        <v>164</v>
      </c>
      <c r="I245" t="s">
        <v>165</v>
      </c>
      <c r="J245" t="s">
        <v>1721</v>
      </c>
      <c r="K245" t="s">
        <v>102</v>
      </c>
      <c r="L245" t="s">
        <v>103</v>
      </c>
      <c r="M245" t="s">
        <v>104</v>
      </c>
      <c r="N245" s="2">
        <v>45313.404861111114</v>
      </c>
      <c r="O245" s="2">
        <v>45317.873611111114</v>
      </c>
      <c r="P245">
        <v>0</v>
      </c>
      <c r="Q245" t="s">
        <v>105</v>
      </c>
      <c r="R245">
        <v>11901</v>
      </c>
      <c r="S245" t="s">
        <v>169</v>
      </c>
      <c r="T245" t="s">
        <v>152</v>
      </c>
      <c r="U245" t="s">
        <v>170</v>
      </c>
      <c r="V245" t="s">
        <v>109</v>
      </c>
      <c r="W245" t="s">
        <v>110</v>
      </c>
      <c r="X245" t="s">
        <v>111</v>
      </c>
      <c r="Y245" t="s">
        <v>111</v>
      </c>
      <c r="Z245" t="s">
        <v>111</v>
      </c>
      <c r="AA245" t="s">
        <v>112</v>
      </c>
      <c r="AB245" t="s">
        <v>113</v>
      </c>
      <c r="AC245" t="s">
        <v>114</v>
      </c>
      <c r="AD245" t="s">
        <v>115</v>
      </c>
      <c r="AE245" s="2">
        <v>45313.404861111114</v>
      </c>
      <c r="AF245">
        <v>581</v>
      </c>
      <c r="AG245">
        <v>-474</v>
      </c>
      <c r="AH245" t="s">
        <v>154</v>
      </c>
      <c r="AI245" t="s">
        <v>102</v>
      </c>
      <c r="AJ245" t="s">
        <v>1722</v>
      </c>
      <c r="AK245" t="s">
        <v>1723</v>
      </c>
      <c r="AL245" t="s">
        <v>1724</v>
      </c>
      <c r="AM245" t="s">
        <v>102</v>
      </c>
      <c r="AN245" t="s">
        <v>1722</v>
      </c>
      <c r="AO245" t="s">
        <v>1724</v>
      </c>
      <c r="AP245" t="s">
        <v>111</v>
      </c>
      <c r="AQ245" t="s">
        <v>120</v>
      </c>
      <c r="AR245" t="s">
        <v>121</v>
      </c>
      <c r="AS245" t="s">
        <v>105</v>
      </c>
      <c r="AT245" t="s">
        <v>105</v>
      </c>
      <c r="AU245" t="s">
        <v>122</v>
      </c>
      <c r="AV245" t="s">
        <v>109</v>
      </c>
      <c r="AW245" t="s">
        <v>115</v>
      </c>
      <c r="AX245" t="s">
        <v>123</v>
      </c>
      <c r="AY245" t="s">
        <v>124</v>
      </c>
      <c r="BA245" t="s">
        <v>506</v>
      </c>
      <c r="BD245" t="s">
        <v>109</v>
      </c>
      <c r="BE245" t="s">
        <v>127</v>
      </c>
      <c r="BF245" t="s">
        <v>176</v>
      </c>
      <c r="BG245" t="s">
        <v>129</v>
      </c>
      <c r="BH245" t="s">
        <v>498</v>
      </c>
      <c r="BI245" t="s">
        <v>498</v>
      </c>
      <c r="BJ245" t="s">
        <v>131</v>
      </c>
      <c r="BK245">
        <v>0</v>
      </c>
      <c r="BP245" t="s">
        <v>1725</v>
      </c>
      <c r="BQ245" t="s">
        <v>124</v>
      </c>
      <c r="BU245" t="s">
        <v>133</v>
      </c>
      <c r="BV245" t="s">
        <v>134</v>
      </c>
      <c r="BY245" t="s">
        <v>124</v>
      </c>
      <c r="CB245" t="s">
        <v>135</v>
      </c>
      <c r="CH245">
        <v>0</v>
      </c>
      <c r="CI245" t="s">
        <v>179</v>
      </c>
      <c r="CJ245">
        <v>0</v>
      </c>
      <c r="CK245" t="s">
        <v>137</v>
      </c>
      <c r="CL245" t="s">
        <v>138</v>
      </c>
      <c r="CM245" t="s">
        <v>139</v>
      </c>
      <c r="CN245">
        <v>0</v>
      </c>
      <c r="CO245">
        <v>0</v>
      </c>
      <c r="CP245">
        <v>581</v>
      </c>
      <c r="CQ245" t="s">
        <v>140</v>
      </c>
      <c r="CR245" t="s">
        <v>111</v>
      </c>
      <c r="CS245">
        <v>0</v>
      </c>
      <c r="CT245" t="s">
        <v>141</v>
      </c>
      <c r="CU245" t="s">
        <v>141</v>
      </c>
      <c r="CV245" t="s">
        <v>142</v>
      </c>
      <c r="CW245" t="s">
        <v>1726</v>
      </c>
    </row>
    <row r="246" spans="1:101" x14ac:dyDescent="0.25">
      <c r="A246">
        <v>4003003</v>
      </c>
      <c r="B246" t="s">
        <v>1727</v>
      </c>
      <c r="C246" t="s">
        <v>3895</v>
      </c>
      <c r="D246" t="s">
        <v>3900</v>
      </c>
      <c r="E246" t="s">
        <v>3907</v>
      </c>
      <c r="F246" t="s">
        <v>3909</v>
      </c>
      <c r="G246" t="s">
        <v>98</v>
      </c>
      <c r="H246" t="s">
        <v>755</v>
      </c>
      <c r="I246" t="s">
        <v>975</v>
      </c>
      <c r="J246" t="s">
        <v>976</v>
      </c>
      <c r="K246" t="s">
        <v>912</v>
      </c>
      <c r="L246" t="s">
        <v>149</v>
      </c>
      <c r="M246" t="s">
        <v>913</v>
      </c>
      <c r="N246" s="2">
        <v>45313.443055555559</v>
      </c>
      <c r="O246" s="2">
        <v>45313.712500000001</v>
      </c>
      <c r="P246">
        <v>215019571</v>
      </c>
      <c r="Q246" t="s">
        <v>105</v>
      </c>
      <c r="R246">
        <v>11941</v>
      </c>
      <c r="S246" t="s">
        <v>914</v>
      </c>
      <c r="T246" t="s">
        <v>107</v>
      </c>
      <c r="U246" t="s">
        <v>153</v>
      </c>
      <c r="V246" t="s">
        <v>109</v>
      </c>
      <c r="W246" t="s">
        <v>110</v>
      </c>
      <c r="X246" t="s">
        <v>111</v>
      </c>
      <c r="Y246" t="s">
        <v>111</v>
      </c>
      <c r="Z246" t="s">
        <v>111</v>
      </c>
      <c r="AA246" t="s">
        <v>112</v>
      </c>
      <c r="AB246" t="s">
        <v>113</v>
      </c>
      <c r="AC246" t="s">
        <v>915</v>
      </c>
      <c r="AD246" t="s">
        <v>916</v>
      </c>
      <c r="AE246" s="2">
        <v>45313.443055555559</v>
      </c>
      <c r="AF246">
        <v>580</v>
      </c>
      <c r="AG246">
        <v>-574</v>
      </c>
      <c r="AH246" t="s">
        <v>917</v>
      </c>
      <c r="AI246" t="s">
        <v>912</v>
      </c>
      <c r="AJ246" t="s">
        <v>918</v>
      </c>
      <c r="AK246" t="s">
        <v>978</v>
      </c>
      <c r="AL246" t="s">
        <v>1675</v>
      </c>
      <c r="AM246" t="s">
        <v>912</v>
      </c>
      <c r="AO246" t="s">
        <v>1676</v>
      </c>
      <c r="AP246" t="s">
        <v>111</v>
      </c>
      <c r="AQ246" t="s">
        <v>120</v>
      </c>
      <c r="AR246" t="s">
        <v>121</v>
      </c>
      <c r="AS246" t="s">
        <v>105</v>
      </c>
      <c r="AT246" t="s">
        <v>105</v>
      </c>
      <c r="AU246" t="s">
        <v>922</v>
      </c>
      <c r="AV246" t="s">
        <v>109</v>
      </c>
      <c r="AW246" t="s">
        <v>115</v>
      </c>
      <c r="AX246" t="s">
        <v>123</v>
      </c>
      <c r="AY246" t="s">
        <v>124</v>
      </c>
      <c r="BA246" t="s">
        <v>923</v>
      </c>
      <c r="BC246" t="s">
        <v>153</v>
      </c>
      <c r="BD246" t="s">
        <v>109</v>
      </c>
      <c r="BE246" t="s">
        <v>127</v>
      </c>
      <c r="BF246" t="s">
        <v>158</v>
      </c>
      <c r="BG246" t="s">
        <v>129</v>
      </c>
      <c r="BH246" t="s">
        <v>924</v>
      </c>
      <c r="BJ246" t="s">
        <v>129</v>
      </c>
      <c r="BK246">
        <v>0</v>
      </c>
      <c r="BP246" t="s">
        <v>1728</v>
      </c>
      <c r="BQ246" t="s">
        <v>135</v>
      </c>
      <c r="BU246" t="s">
        <v>926</v>
      </c>
      <c r="BV246" t="s">
        <v>134</v>
      </c>
      <c r="BY246" t="s">
        <v>124</v>
      </c>
      <c r="CB246" t="s">
        <v>135</v>
      </c>
      <c r="CD246" t="s">
        <v>124</v>
      </c>
      <c r="CH246">
        <v>1</v>
      </c>
      <c r="CI246" t="s">
        <v>136</v>
      </c>
      <c r="CJ246">
        <v>0</v>
      </c>
      <c r="CK246" t="s">
        <v>137</v>
      </c>
      <c r="CM246" t="s">
        <v>481</v>
      </c>
      <c r="CN246">
        <v>0</v>
      </c>
      <c r="CO246">
        <v>0</v>
      </c>
      <c r="CP246">
        <v>580</v>
      </c>
      <c r="CQ246" t="s">
        <v>140</v>
      </c>
      <c r="CR246" t="s">
        <v>111</v>
      </c>
      <c r="CS246" t="s">
        <v>124</v>
      </c>
      <c r="CT246" t="s">
        <v>141</v>
      </c>
      <c r="CU246" t="s">
        <v>141</v>
      </c>
      <c r="CV246" t="s">
        <v>142</v>
      </c>
      <c r="CW246" t="s">
        <v>1678</v>
      </c>
    </row>
    <row r="247" spans="1:101" x14ac:dyDescent="0.25">
      <c r="A247">
        <v>4003139</v>
      </c>
      <c r="B247" t="s">
        <v>1729</v>
      </c>
      <c r="C247" t="s">
        <v>3890</v>
      </c>
      <c r="D247" t="s">
        <v>3900</v>
      </c>
      <c r="E247" t="s">
        <v>3908</v>
      </c>
      <c r="F247" t="s">
        <v>3909</v>
      </c>
      <c r="G247" t="s">
        <v>98</v>
      </c>
      <c r="H247" t="s">
        <v>164</v>
      </c>
      <c r="I247" t="s">
        <v>975</v>
      </c>
      <c r="J247" t="s">
        <v>166</v>
      </c>
      <c r="K247" t="s">
        <v>998</v>
      </c>
      <c r="L247" t="s">
        <v>103</v>
      </c>
      <c r="M247" t="s">
        <v>999</v>
      </c>
      <c r="N247" s="2">
        <v>45313.559027777781</v>
      </c>
      <c r="O247" s="2">
        <v>45314.509722222225</v>
      </c>
      <c r="P247">
        <v>214965088</v>
      </c>
      <c r="Q247" t="s">
        <v>105</v>
      </c>
      <c r="R247">
        <v>11941</v>
      </c>
      <c r="S247" t="s">
        <v>914</v>
      </c>
      <c r="T247" t="s">
        <v>107</v>
      </c>
      <c r="U247" t="s">
        <v>108</v>
      </c>
      <c r="V247" t="s">
        <v>109</v>
      </c>
      <c r="W247" t="s">
        <v>110</v>
      </c>
      <c r="X247" t="s">
        <v>111</v>
      </c>
      <c r="Y247" t="s">
        <v>111</v>
      </c>
      <c r="Z247" t="s">
        <v>111</v>
      </c>
      <c r="AA247" t="s">
        <v>112</v>
      </c>
      <c r="AB247" t="s">
        <v>113</v>
      </c>
      <c r="AC247" t="s">
        <v>915</v>
      </c>
      <c r="AD247" t="s">
        <v>916</v>
      </c>
      <c r="AE247" s="2">
        <v>45313.559027777781</v>
      </c>
      <c r="AF247">
        <v>578</v>
      </c>
      <c r="AG247">
        <v>-555</v>
      </c>
      <c r="AH247" t="s">
        <v>917</v>
      </c>
      <c r="AI247" t="s">
        <v>998</v>
      </c>
      <c r="AJ247" t="s">
        <v>1000</v>
      </c>
      <c r="AK247" t="s">
        <v>1001</v>
      </c>
      <c r="AL247" t="s">
        <v>1730</v>
      </c>
      <c r="AM247" t="s">
        <v>998</v>
      </c>
      <c r="AO247" t="s">
        <v>1731</v>
      </c>
      <c r="AP247" t="s">
        <v>111</v>
      </c>
      <c r="AQ247" t="s">
        <v>120</v>
      </c>
      <c r="AR247" t="s">
        <v>121</v>
      </c>
      <c r="AS247" t="s">
        <v>105</v>
      </c>
      <c r="AT247" t="s">
        <v>105</v>
      </c>
      <c r="AU247" t="s">
        <v>922</v>
      </c>
      <c r="AV247" t="s">
        <v>109</v>
      </c>
      <c r="AW247" t="s">
        <v>115</v>
      </c>
      <c r="AX247" t="s">
        <v>123</v>
      </c>
      <c r="AY247" t="s">
        <v>124</v>
      </c>
      <c r="BA247" t="s">
        <v>923</v>
      </c>
      <c r="BC247" t="s">
        <v>1133</v>
      </c>
      <c r="BD247" t="s">
        <v>126</v>
      </c>
      <c r="BE247" t="s">
        <v>127</v>
      </c>
      <c r="BF247" t="s">
        <v>128</v>
      </c>
      <c r="BG247" t="s">
        <v>129</v>
      </c>
      <c r="BH247" t="s">
        <v>1004</v>
      </c>
      <c r="BJ247" t="s">
        <v>129</v>
      </c>
      <c r="BK247">
        <v>0</v>
      </c>
      <c r="BP247" t="s">
        <v>1732</v>
      </c>
      <c r="BQ247" t="s">
        <v>135</v>
      </c>
      <c r="BU247" t="s">
        <v>926</v>
      </c>
      <c r="BV247" t="s">
        <v>134</v>
      </c>
      <c r="BY247" t="s">
        <v>124</v>
      </c>
      <c r="CB247" t="s">
        <v>135</v>
      </c>
      <c r="CD247" t="s">
        <v>124</v>
      </c>
      <c r="CH247">
        <v>1</v>
      </c>
      <c r="CI247" t="s">
        <v>136</v>
      </c>
      <c r="CJ247">
        <v>0</v>
      </c>
      <c r="CK247" t="s">
        <v>137</v>
      </c>
      <c r="CM247" t="s">
        <v>139</v>
      </c>
      <c r="CN247">
        <v>0</v>
      </c>
      <c r="CO247">
        <v>0</v>
      </c>
      <c r="CP247">
        <v>578</v>
      </c>
      <c r="CQ247" t="s">
        <v>140</v>
      </c>
      <c r="CR247" t="s">
        <v>111</v>
      </c>
      <c r="CS247" t="s">
        <v>124</v>
      </c>
      <c r="CT247" t="s">
        <v>141</v>
      </c>
      <c r="CU247" t="s">
        <v>141</v>
      </c>
      <c r="CV247" t="s">
        <v>142</v>
      </c>
      <c r="CW247" t="s">
        <v>1733</v>
      </c>
    </row>
    <row r="248" spans="1:101" x14ac:dyDescent="0.25">
      <c r="A248">
        <v>4003205</v>
      </c>
      <c r="B248" t="s">
        <v>1734</v>
      </c>
      <c r="C248" t="e">
        <v>#N/A</v>
      </c>
      <c r="D248" t="s">
        <v>3901</v>
      </c>
      <c r="E248" t="s">
        <v>3907</v>
      </c>
      <c r="F248" t="e">
        <v>#N/A</v>
      </c>
      <c r="G248" t="s">
        <v>98</v>
      </c>
      <c r="H248" t="s">
        <v>124</v>
      </c>
      <c r="I248" t="s">
        <v>1426</v>
      </c>
      <c r="J248" t="s">
        <v>1427</v>
      </c>
      <c r="K248" t="s">
        <v>1402</v>
      </c>
      <c r="L248" t="s">
        <v>149</v>
      </c>
      <c r="M248" t="s">
        <v>1122</v>
      </c>
      <c r="N248" s="2">
        <v>45313.60833333333</v>
      </c>
      <c r="O248" s="2">
        <v>45313.85833333333</v>
      </c>
      <c r="P248">
        <v>214943519</v>
      </c>
      <c r="Q248" t="s">
        <v>111</v>
      </c>
      <c r="R248">
        <v>11941</v>
      </c>
      <c r="S248" t="s">
        <v>914</v>
      </c>
      <c r="T248" t="s">
        <v>107</v>
      </c>
      <c r="U248" t="s">
        <v>108</v>
      </c>
      <c r="V248" t="s">
        <v>109</v>
      </c>
      <c r="W248" t="s">
        <v>110</v>
      </c>
      <c r="X248" t="s">
        <v>111</v>
      </c>
      <c r="Y248" t="s">
        <v>111</v>
      </c>
      <c r="Z248" t="s">
        <v>111</v>
      </c>
      <c r="AA248" t="s">
        <v>112</v>
      </c>
      <c r="AB248" t="s">
        <v>113</v>
      </c>
      <c r="AC248" t="s">
        <v>915</v>
      </c>
      <c r="AD248" t="s">
        <v>916</v>
      </c>
      <c r="AE248" s="2">
        <v>45313.60833333333</v>
      </c>
      <c r="AF248">
        <v>576</v>
      </c>
      <c r="AG248">
        <v>-570</v>
      </c>
      <c r="AH248" t="s">
        <v>917</v>
      </c>
      <c r="AI248" t="s">
        <v>1402</v>
      </c>
      <c r="AJ248" t="s">
        <v>1735</v>
      </c>
      <c r="AK248" t="s">
        <v>1736</v>
      </c>
      <c r="AL248" t="s">
        <v>1737</v>
      </c>
      <c r="AM248" t="s">
        <v>1402</v>
      </c>
      <c r="AO248" t="s">
        <v>1737</v>
      </c>
      <c r="AP248" t="s">
        <v>111</v>
      </c>
      <c r="AQ248" t="s">
        <v>120</v>
      </c>
      <c r="AR248" t="s">
        <v>121</v>
      </c>
      <c r="AS248" t="s">
        <v>105</v>
      </c>
      <c r="AT248" t="s">
        <v>105</v>
      </c>
      <c r="AU248" t="s">
        <v>922</v>
      </c>
      <c r="AV248" t="s">
        <v>109</v>
      </c>
      <c r="AW248" t="s">
        <v>115</v>
      </c>
      <c r="AX248" t="s">
        <v>123</v>
      </c>
      <c r="AY248" t="s">
        <v>124</v>
      </c>
      <c r="BA248" t="s">
        <v>923</v>
      </c>
      <c r="BC248" t="s">
        <v>108</v>
      </c>
      <c r="BD248" t="s">
        <v>126</v>
      </c>
      <c r="BE248" t="s">
        <v>127</v>
      </c>
      <c r="BF248" t="s">
        <v>128</v>
      </c>
      <c r="BG248" t="s">
        <v>129</v>
      </c>
      <c r="BH248" t="s">
        <v>1405</v>
      </c>
      <c r="BJ248" t="s">
        <v>129</v>
      </c>
      <c r="BK248">
        <v>0</v>
      </c>
      <c r="BP248" t="s">
        <v>1738</v>
      </c>
      <c r="BQ248" t="s">
        <v>135</v>
      </c>
      <c r="BU248" t="s">
        <v>926</v>
      </c>
      <c r="BV248" t="s">
        <v>134</v>
      </c>
      <c r="BY248" t="s">
        <v>124</v>
      </c>
      <c r="CB248" t="s">
        <v>135</v>
      </c>
      <c r="CD248" t="s">
        <v>124</v>
      </c>
      <c r="CH248">
        <v>1</v>
      </c>
      <c r="CI248" t="s">
        <v>136</v>
      </c>
      <c r="CJ248">
        <v>0</v>
      </c>
      <c r="CK248" t="s">
        <v>137</v>
      </c>
      <c r="CM248" t="s">
        <v>481</v>
      </c>
      <c r="CN248">
        <v>0</v>
      </c>
      <c r="CO248">
        <v>0</v>
      </c>
      <c r="CP248">
        <v>576</v>
      </c>
      <c r="CQ248" t="s">
        <v>140</v>
      </c>
      <c r="CR248" t="s">
        <v>111</v>
      </c>
      <c r="CS248" t="s">
        <v>124</v>
      </c>
      <c r="CT248" t="s">
        <v>141</v>
      </c>
      <c r="CU248" t="s">
        <v>141</v>
      </c>
      <c r="CV248" t="s">
        <v>142</v>
      </c>
      <c r="CW248" t="s">
        <v>1739</v>
      </c>
    </row>
    <row r="249" spans="1:101" x14ac:dyDescent="0.25">
      <c r="A249">
        <v>4003216</v>
      </c>
      <c r="B249" t="s">
        <v>1740</v>
      </c>
      <c r="C249" t="s">
        <v>3894</v>
      </c>
      <c r="D249" t="s">
        <v>3900</v>
      </c>
      <c r="E249" t="s">
        <v>3907</v>
      </c>
      <c r="F249" t="s">
        <v>3909</v>
      </c>
      <c r="G249" t="s">
        <v>98</v>
      </c>
      <c r="H249" t="s">
        <v>99</v>
      </c>
      <c r="I249" t="s">
        <v>910</v>
      </c>
      <c r="J249" t="s">
        <v>1741</v>
      </c>
      <c r="K249" t="s">
        <v>1121</v>
      </c>
      <c r="L249" t="s">
        <v>149</v>
      </c>
      <c r="M249" t="s">
        <v>1122</v>
      </c>
      <c r="N249" s="2">
        <v>45313.615277777775</v>
      </c>
      <c r="O249" s="2">
        <v>45340.206944444442</v>
      </c>
      <c r="P249">
        <v>214952258</v>
      </c>
      <c r="Q249" t="s">
        <v>105</v>
      </c>
      <c r="R249">
        <v>11941</v>
      </c>
      <c r="S249" t="s">
        <v>914</v>
      </c>
      <c r="T249" t="s">
        <v>107</v>
      </c>
      <c r="U249" t="s">
        <v>108</v>
      </c>
      <c r="V249" t="s">
        <v>109</v>
      </c>
      <c r="W249" t="s">
        <v>110</v>
      </c>
      <c r="X249" t="s">
        <v>111</v>
      </c>
      <c r="Y249" t="s">
        <v>111</v>
      </c>
      <c r="Z249" t="s">
        <v>105</v>
      </c>
      <c r="AA249" t="s">
        <v>1123</v>
      </c>
      <c r="AB249" t="s">
        <v>113</v>
      </c>
      <c r="AC249" t="s">
        <v>915</v>
      </c>
      <c r="AD249" t="s">
        <v>916</v>
      </c>
      <c r="AE249" s="2">
        <v>45313.615277777775</v>
      </c>
      <c r="AF249">
        <v>576</v>
      </c>
      <c r="AG249">
        <v>61</v>
      </c>
      <c r="AH249" t="s">
        <v>917</v>
      </c>
      <c r="AI249" t="s">
        <v>1121</v>
      </c>
      <c r="AJ249" t="s">
        <v>1742</v>
      </c>
      <c r="AK249" t="s">
        <v>1743</v>
      </c>
      <c r="AL249" t="s">
        <v>1744</v>
      </c>
      <c r="AM249" t="s">
        <v>1121</v>
      </c>
      <c r="AO249" t="s">
        <v>1745</v>
      </c>
      <c r="AP249" t="s">
        <v>111</v>
      </c>
      <c r="AQ249" t="s">
        <v>120</v>
      </c>
      <c r="AR249" t="s">
        <v>121</v>
      </c>
      <c r="AS249" t="s">
        <v>105</v>
      </c>
      <c r="AT249" t="s">
        <v>105</v>
      </c>
      <c r="AU249" t="s">
        <v>922</v>
      </c>
      <c r="AV249" t="s">
        <v>109</v>
      </c>
      <c r="AW249" t="s">
        <v>115</v>
      </c>
      <c r="AX249" t="s">
        <v>123</v>
      </c>
      <c r="AY249" t="s">
        <v>124</v>
      </c>
      <c r="BA249" t="s">
        <v>923</v>
      </c>
      <c r="BC249" t="s">
        <v>108</v>
      </c>
      <c r="BD249" t="s">
        <v>126</v>
      </c>
      <c r="BE249" t="s">
        <v>127</v>
      </c>
      <c r="BF249" t="s">
        <v>128</v>
      </c>
      <c r="BG249" t="s">
        <v>129</v>
      </c>
      <c r="BH249" t="s">
        <v>1128</v>
      </c>
      <c r="BJ249" t="s">
        <v>129</v>
      </c>
      <c r="BK249">
        <v>0</v>
      </c>
      <c r="BP249" t="s">
        <v>1746</v>
      </c>
      <c r="BQ249" t="s">
        <v>135</v>
      </c>
      <c r="BU249" t="s">
        <v>926</v>
      </c>
      <c r="BV249" t="s">
        <v>134</v>
      </c>
      <c r="BY249" t="s">
        <v>124</v>
      </c>
      <c r="CB249" t="s">
        <v>135</v>
      </c>
      <c r="CD249" t="s">
        <v>124</v>
      </c>
      <c r="CH249">
        <v>1</v>
      </c>
      <c r="CI249" t="s">
        <v>136</v>
      </c>
      <c r="CJ249">
        <v>0</v>
      </c>
      <c r="CK249" t="s">
        <v>137</v>
      </c>
      <c r="CM249" t="s">
        <v>481</v>
      </c>
      <c r="CN249">
        <v>0</v>
      </c>
      <c r="CO249">
        <v>0</v>
      </c>
      <c r="CP249">
        <v>576</v>
      </c>
      <c r="CQ249" t="s">
        <v>140</v>
      </c>
      <c r="CR249" t="s">
        <v>111</v>
      </c>
      <c r="CS249" t="s">
        <v>124</v>
      </c>
      <c r="CT249" t="s">
        <v>141</v>
      </c>
      <c r="CU249" t="s">
        <v>141</v>
      </c>
      <c r="CV249" t="s">
        <v>1747</v>
      </c>
      <c r="CW249" t="s">
        <v>1748</v>
      </c>
    </row>
    <row r="250" spans="1:101" x14ac:dyDescent="0.25">
      <c r="A250">
        <v>4003246</v>
      </c>
      <c r="B250" t="s">
        <v>1749</v>
      </c>
      <c r="C250" t="s">
        <v>3894</v>
      </c>
      <c r="D250" t="s">
        <v>3900</v>
      </c>
      <c r="E250" t="s">
        <v>3907</v>
      </c>
      <c r="F250" t="s">
        <v>3909</v>
      </c>
      <c r="G250" t="s">
        <v>98</v>
      </c>
      <c r="H250" t="s">
        <v>99</v>
      </c>
      <c r="I250" t="s">
        <v>910</v>
      </c>
      <c r="J250" t="s">
        <v>1750</v>
      </c>
      <c r="K250" t="s">
        <v>1402</v>
      </c>
      <c r="L250" t="s">
        <v>149</v>
      </c>
      <c r="M250" t="s">
        <v>1122</v>
      </c>
      <c r="N250" s="2">
        <v>45313.631944444445</v>
      </c>
      <c r="O250" s="2">
        <v>45356.589583333334</v>
      </c>
      <c r="P250">
        <v>214950936</v>
      </c>
      <c r="Q250" t="s">
        <v>105</v>
      </c>
      <c r="R250">
        <v>11941</v>
      </c>
      <c r="S250" t="s">
        <v>1009</v>
      </c>
      <c r="T250" t="s">
        <v>107</v>
      </c>
      <c r="U250" t="s">
        <v>407</v>
      </c>
      <c r="V250" t="s">
        <v>126</v>
      </c>
      <c r="W250" t="s">
        <v>110</v>
      </c>
      <c r="X250" t="s">
        <v>111</v>
      </c>
      <c r="Y250" t="s">
        <v>111</v>
      </c>
      <c r="Z250" t="s">
        <v>105</v>
      </c>
      <c r="AA250" t="s">
        <v>1123</v>
      </c>
      <c r="AB250" t="s">
        <v>113</v>
      </c>
      <c r="AC250" t="s">
        <v>915</v>
      </c>
      <c r="AD250" t="s">
        <v>916</v>
      </c>
      <c r="AE250" s="2">
        <v>45313.631944444445</v>
      </c>
      <c r="AF250">
        <v>576</v>
      </c>
      <c r="AG250">
        <v>454</v>
      </c>
      <c r="AH250" t="s">
        <v>917</v>
      </c>
      <c r="AI250" t="s">
        <v>1402</v>
      </c>
      <c r="AJ250" t="s">
        <v>1751</v>
      </c>
      <c r="AK250" t="s">
        <v>1685</v>
      </c>
      <c r="AL250" t="s">
        <v>1752</v>
      </c>
      <c r="AM250" t="s">
        <v>1402</v>
      </c>
      <c r="AO250" t="s">
        <v>1753</v>
      </c>
      <c r="AP250" t="s">
        <v>111</v>
      </c>
      <c r="AQ250" t="s">
        <v>120</v>
      </c>
      <c r="AR250" t="s">
        <v>121</v>
      </c>
      <c r="AS250" t="s">
        <v>105</v>
      </c>
      <c r="AT250" t="s">
        <v>105</v>
      </c>
      <c r="AU250" t="s">
        <v>922</v>
      </c>
      <c r="AV250" t="s">
        <v>109</v>
      </c>
      <c r="AW250" t="s">
        <v>115</v>
      </c>
      <c r="AX250" t="s">
        <v>210</v>
      </c>
      <c r="AY250" t="s">
        <v>124</v>
      </c>
      <c r="BA250" t="s">
        <v>923</v>
      </c>
      <c r="BC250" t="s">
        <v>407</v>
      </c>
      <c r="BD250" t="s">
        <v>126</v>
      </c>
      <c r="BE250" t="s">
        <v>211</v>
      </c>
      <c r="BF250" t="s">
        <v>412</v>
      </c>
      <c r="BG250" t="s">
        <v>129</v>
      </c>
      <c r="BH250" t="s">
        <v>1405</v>
      </c>
      <c r="BJ250" t="s">
        <v>129</v>
      </c>
      <c r="BK250">
        <v>0</v>
      </c>
      <c r="BP250" t="s">
        <v>1754</v>
      </c>
      <c r="BQ250" t="s">
        <v>135</v>
      </c>
      <c r="BU250" t="s">
        <v>926</v>
      </c>
      <c r="BV250" t="s">
        <v>134</v>
      </c>
      <c r="BY250" t="s">
        <v>124</v>
      </c>
      <c r="CB250" t="s">
        <v>135</v>
      </c>
      <c r="CD250" t="s">
        <v>124</v>
      </c>
      <c r="CH250">
        <v>1</v>
      </c>
      <c r="CI250" t="s">
        <v>136</v>
      </c>
      <c r="CJ250">
        <v>0</v>
      </c>
      <c r="CK250" t="s">
        <v>137</v>
      </c>
      <c r="CM250" t="s">
        <v>481</v>
      </c>
      <c r="CN250">
        <v>0</v>
      </c>
      <c r="CO250">
        <v>0</v>
      </c>
      <c r="CP250">
        <v>576</v>
      </c>
      <c r="CQ250" t="s">
        <v>140</v>
      </c>
      <c r="CR250" t="s">
        <v>111</v>
      </c>
      <c r="CS250" t="s">
        <v>124</v>
      </c>
      <c r="CT250" t="s">
        <v>141</v>
      </c>
      <c r="CU250" t="s">
        <v>141</v>
      </c>
      <c r="CV250" t="s">
        <v>1755</v>
      </c>
      <c r="CW250" t="s">
        <v>1756</v>
      </c>
    </row>
    <row r="251" spans="1:101" x14ac:dyDescent="0.25">
      <c r="A251">
        <v>4003262</v>
      </c>
      <c r="B251" t="s">
        <v>1757</v>
      </c>
      <c r="C251" t="e">
        <v>#N/A</v>
      </c>
      <c r="D251" t="s">
        <v>3901</v>
      </c>
      <c r="E251" t="s">
        <v>3907</v>
      </c>
      <c r="F251" t="e">
        <v>#N/A</v>
      </c>
      <c r="G251" t="s">
        <v>98</v>
      </c>
      <c r="H251" t="s">
        <v>99</v>
      </c>
      <c r="I251" t="s">
        <v>910</v>
      </c>
      <c r="J251" t="s">
        <v>1758</v>
      </c>
      <c r="K251" t="s">
        <v>912</v>
      </c>
      <c r="L251" t="s">
        <v>149</v>
      </c>
      <c r="M251" t="s">
        <v>913</v>
      </c>
      <c r="N251" s="2">
        <v>45313.63958333333</v>
      </c>
      <c r="O251" s="2">
        <v>45350.058333333334</v>
      </c>
      <c r="P251">
        <v>215084414</v>
      </c>
      <c r="Q251" t="s">
        <v>105</v>
      </c>
      <c r="R251">
        <v>11941</v>
      </c>
      <c r="S251" t="s">
        <v>1009</v>
      </c>
      <c r="T251" t="s">
        <v>107</v>
      </c>
      <c r="U251" t="s">
        <v>108</v>
      </c>
      <c r="V251" t="s">
        <v>109</v>
      </c>
      <c r="W251" t="s">
        <v>110</v>
      </c>
      <c r="X251" t="s">
        <v>111</v>
      </c>
      <c r="Y251" t="s">
        <v>111</v>
      </c>
      <c r="Z251" t="s">
        <v>105</v>
      </c>
      <c r="AA251" t="s">
        <v>1123</v>
      </c>
      <c r="AB251" t="s">
        <v>113</v>
      </c>
      <c r="AC251" t="s">
        <v>915</v>
      </c>
      <c r="AD251" t="s">
        <v>916</v>
      </c>
      <c r="AE251" s="2">
        <v>45313.63958333333</v>
      </c>
      <c r="AF251">
        <v>576</v>
      </c>
      <c r="AG251">
        <v>297</v>
      </c>
      <c r="AH251" t="s">
        <v>917</v>
      </c>
      <c r="AI251" t="s">
        <v>912</v>
      </c>
      <c r="AJ251" t="s">
        <v>1692</v>
      </c>
      <c r="AK251" t="s">
        <v>1692</v>
      </c>
      <c r="AL251" t="s">
        <v>1693</v>
      </c>
      <c r="AM251" t="s">
        <v>912</v>
      </c>
      <c r="AO251" t="s">
        <v>1694</v>
      </c>
      <c r="AP251" t="s">
        <v>111</v>
      </c>
      <c r="AQ251" t="s">
        <v>120</v>
      </c>
      <c r="AR251" t="s">
        <v>121</v>
      </c>
      <c r="AS251" t="s">
        <v>105</v>
      </c>
      <c r="AT251" t="s">
        <v>105</v>
      </c>
      <c r="AU251" t="s">
        <v>922</v>
      </c>
      <c r="AV251" t="s">
        <v>109</v>
      </c>
      <c r="AW251" t="s">
        <v>115</v>
      </c>
      <c r="AX251" t="s">
        <v>123</v>
      </c>
      <c r="AY251" t="s">
        <v>124</v>
      </c>
      <c r="BA251" t="s">
        <v>923</v>
      </c>
      <c r="BC251" t="s">
        <v>108</v>
      </c>
      <c r="BD251" t="s">
        <v>126</v>
      </c>
      <c r="BE251" t="s">
        <v>127</v>
      </c>
      <c r="BF251" t="s">
        <v>128</v>
      </c>
      <c r="BG251" t="s">
        <v>129</v>
      </c>
      <c r="BH251" t="s">
        <v>924</v>
      </c>
      <c r="BJ251" t="s">
        <v>129</v>
      </c>
      <c r="BK251">
        <v>0</v>
      </c>
      <c r="BP251" t="s">
        <v>1759</v>
      </c>
      <c r="BQ251" t="s">
        <v>135</v>
      </c>
      <c r="BU251" t="s">
        <v>926</v>
      </c>
      <c r="BV251" t="s">
        <v>134</v>
      </c>
      <c r="BY251" t="s">
        <v>124</v>
      </c>
      <c r="CB251" t="s">
        <v>135</v>
      </c>
      <c r="CD251" t="s">
        <v>268</v>
      </c>
      <c r="CH251">
        <v>1</v>
      </c>
      <c r="CI251" t="s">
        <v>136</v>
      </c>
      <c r="CJ251">
        <v>0</v>
      </c>
      <c r="CK251" t="s">
        <v>137</v>
      </c>
      <c r="CM251" t="s">
        <v>481</v>
      </c>
      <c r="CN251">
        <v>0</v>
      </c>
      <c r="CO251">
        <v>0</v>
      </c>
      <c r="CP251">
        <v>576</v>
      </c>
      <c r="CQ251" t="s">
        <v>140</v>
      </c>
      <c r="CR251" t="s">
        <v>111</v>
      </c>
      <c r="CS251" t="s">
        <v>124</v>
      </c>
      <c r="CT251" t="s">
        <v>141</v>
      </c>
      <c r="CU251" t="s">
        <v>141</v>
      </c>
      <c r="CV251" t="s">
        <v>1760</v>
      </c>
      <c r="CW251" t="s">
        <v>1761</v>
      </c>
    </row>
    <row r="252" spans="1:101" x14ac:dyDescent="0.25">
      <c r="A252">
        <v>4003271</v>
      </c>
      <c r="B252" t="s">
        <v>1762</v>
      </c>
      <c r="C252" t="e">
        <v>#N/A</v>
      </c>
      <c r="D252" t="s">
        <v>3901</v>
      </c>
      <c r="E252" t="s">
        <v>3907</v>
      </c>
      <c r="F252" t="e">
        <v>#N/A</v>
      </c>
      <c r="G252" t="s">
        <v>98</v>
      </c>
      <c r="H252" t="s">
        <v>755</v>
      </c>
      <c r="I252" t="s">
        <v>975</v>
      </c>
      <c r="J252" t="s">
        <v>976</v>
      </c>
      <c r="K252" t="s">
        <v>912</v>
      </c>
      <c r="L252" t="s">
        <v>149</v>
      </c>
      <c r="M252" t="s">
        <v>913</v>
      </c>
      <c r="N252" s="2">
        <v>45313.643055555556</v>
      </c>
      <c r="O252" s="2">
        <v>45315.525000000001</v>
      </c>
      <c r="P252">
        <v>215063620</v>
      </c>
      <c r="Q252" t="s">
        <v>105</v>
      </c>
      <c r="R252">
        <v>11941</v>
      </c>
      <c r="S252" t="s">
        <v>1009</v>
      </c>
      <c r="T252" t="s">
        <v>107</v>
      </c>
      <c r="U252" t="s">
        <v>108</v>
      </c>
      <c r="V252" t="s">
        <v>109</v>
      </c>
      <c r="W252" t="s">
        <v>110</v>
      </c>
      <c r="X252" t="s">
        <v>111</v>
      </c>
      <c r="Y252" t="s">
        <v>111</v>
      </c>
      <c r="Z252" t="s">
        <v>111</v>
      </c>
      <c r="AA252" t="s">
        <v>112</v>
      </c>
      <c r="AB252" t="s">
        <v>113</v>
      </c>
      <c r="AC252" t="s">
        <v>915</v>
      </c>
      <c r="AD252" t="s">
        <v>916</v>
      </c>
      <c r="AE252" s="2">
        <v>45313.643055555556</v>
      </c>
      <c r="AF252">
        <v>576</v>
      </c>
      <c r="AG252">
        <v>-530</v>
      </c>
      <c r="AH252" t="s">
        <v>917</v>
      </c>
      <c r="AI252" t="s">
        <v>912</v>
      </c>
      <c r="AJ252" t="s">
        <v>1763</v>
      </c>
      <c r="AK252" t="s">
        <v>978</v>
      </c>
      <c r="AL252" t="s">
        <v>1764</v>
      </c>
      <c r="AM252" t="s">
        <v>912</v>
      </c>
      <c r="AO252" t="s">
        <v>1765</v>
      </c>
      <c r="AP252" t="s">
        <v>111</v>
      </c>
      <c r="AQ252" t="s">
        <v>120</v>
      </c>
      <c r="AR252" t="s">
        <v>121</v>
      </c>
      <c r="AS252" t="s">
        <v>105</v>
      </c>
      <c r="AT252" t="s">
        <v>105</v>
      </c>
      <c r="AU252" t="s">
        <v>922</v>
      </c>
      <c r="AV252" t="s">
        <v>109</v>
      </c>
      <c r="AW252" t="s">
        <v>115</v>
      </c>
      <c r="AX252" t="s">
        <v>123</v>
      </c>
      <c r="AY252" t="s">
        <v>124</v>
      </c>
      <c r="BA252" t="s">
        <v>923</v>
      </c>
      <c r="BC252" t="s">
        <v>108</v>
      </c>
      <c r="BD252" t="s">
        <v>126</v>
      </c>
      <c r="BE252" t="s">
        <v>127</v>
      </c>
      <c r="BF252" t="s">
        <v>128</v>
      </c>
      <c r="BG252" t="s">
        <v>129</v>
      </c>
      <c r="BH252" t="s">
        <v>924</v>
      </c>
      <c r="BJ252" t="s">
        <v>129</v>
      </c>
      <c r="BK252">
        <v>0</v>
      </c>
      <c r="BP252" t="s">
        <v>1766</v>
      </c>
      <c r="BQ252" t="s">
        <v>135</v>
      </c>
      <c r="BU252" t="s">
        <v>926</v>
      </c>
      <c r="BV252" t="s">
        <v>134</v>
      </c>
      <c r="BY252" t="s">
        <v>124</v>
      </c>
      <c r="CB252" t="s">
        <v>135</v>
      </c>
      <c r="CD252" t="s">
        <v>268</v>
      </c>
      <c r="CH252">
        <v>1</v>
      </c>
      <c r="CI252" t="s">
        <v>136</v>
      </c>
      <c r="CJ252">
        <v>0</v>
      </c>
      <c r="CK252" t="s">
        <v>137</v>
      </c>
      <c r="CM252" t="s">
        <v>481</v>
      </c>
      <c r="CN252">
        <v>0</v>
      </c>
      <c r="CO252">
        <v>0</v>
      </c>
      <c r="CP252">
        <v>576</v>
      </c>
      <c r="CQ252" t="s">
        <v>140</v>
      </c>
      <c r="CR252" t="s">
        <v>111</v>
      </c>
      <c r="CS252" t="s">
        <v>124</v>
      </c>
      <c r="CT252" t="s">
        <v>141</v>
      </c>
      <c r="CU252" t="s">
        <v>141</v>
      </c>
      <c r="CV252" t="s">
        <v>142</v>
      </c>
      <c r="CW252" t="s">
        <v>1767</v>
      </c>
    </row>
    <row r="253" spans="1:101" x14ac:dyDescent="0.25">
      <c r="A253" s="1">
        <v>218467000000</v>
      </c>
      <c r="B253" t="s">
        <v>1768</v>
      </c>
      <c r="C253" t="s">
        <v>3891</v>
      </c>
      <c r="D253" t="s">
        <v>3900</v>
      </c>
      <c r="E253" t="s">
        <v>3904</v>
      </c>
      <c r="F253" t="s">
        <v>3910</v>
      </c>
      <c r="G253" t="s">
        <v>537</v>
      </c>
      <c r="H253" t="s">
        <v>99</v>
      </c>
      <c r="I253" t="s">
        <v>503</v>
      </c>
      <c r="J253" t="s">
        <v>1769</v>
      </c>
      <c r="K253" t="s">
        <v>148</v>
      </c>
      <c r="L253" t="s">
        <v>149</v>
      </c>
      <c r="M253" t="s">
        <v>150</v>
      </c>
      <c r="N253" s="2">
        <v>45313.618055555555</v>
      </c>
      <c r="O253" s="2">
        <v>45314.040972222225</v>
      </c>
      <c r="P253">
        <v>0</v>
      </c>
      <c r="Q253" t="s">
        <v>105</v>
      </c>
      <c r="R253">
        <v>11941</v>
      </c>
      <c r="S253" t="s">
        <v>1181</v>
      </c>
      <c r="T253" t="s">
        <v>152</v>
      </c>
      <c r="U253" t="s">
        <v>108</v>
      </c>
      <c r="V253" t="s">
        <v>109</v>
      </c>
      <c r="W253" t="s">
        <v>110</v>
      </c>
      <c r="X253" t="s">
        <v>111</v>
      </c>
      <c r="Y253" t="s">
        <v>111</v>
      </c>
      <c r="Z253" t="s">
        <v>111</v>
      </c>
      <c r="AA253" t="s">
        <v>112</v>
      </c>
      <c r="AB253" t="s">
        <v>113</v>
      </c>
      <c r="AC253" t="s">
        <v>114</v>
      </c>
      <c r="AD253" t="s">
        <v>115</v>
      </c>
      <c r="AE253" s="2">
        <v>45313.618055555555</v>
      </c>
      <c r="AF253">
        <v>576</v>
      </c>
      <c r="AG253">
        <v>-566</v>
      </c>
      <c r="AH253" t="s">
        <v>154</v>
      </c>
      <c r="AI253" t="s">
        <v>148</v>
      </c>
      <c r="AJ253" t="s">
        <v>600</v>
      </c>
      <c r="AK253" t="s">
        <v>156</v>
      </c>
      <c r="AL253" t="s">
        <v>601</v>
      </c>
      <c r="AM253" t="s">
        <v>148</v>
      </c>
      <c r="AN253" t="s">
        <v>600</v>
      </c>
      <c r="AO253" t="s">
        <v>601</v>
      </c>
      <c r="AP253" t="s">
        <v>111</v>
      </c>
      <c r="AQ253" t="s">
        <v>120</v>
      </c>
      <c r="AR253" t="s">
        <v>121</v>
      </c>
      <c r="AS253" t="s">
        <v>105</v>
      </c>
      <c r="AT253" t="s">
        <v>105</v>
      </c>
      <c r="AU253" t="s">
        <v>122</v>
      </c>
      <c r="AV253" t="s">
        <v>109</v>
      </c>
      <c r="AW253" t="s">
        <v>115</v>
      </c>
      <c r="AX253" t="s">
        <v>123</v>
      </c>
      <c r="AY253" t="s">
        <v>124</v>
      </c>
      <c r="BA253" t="s">
        <v>125</v>
      </c>
      <c r="BD253" t="s">
        <v>126</v>
      </c>
      <c r="BE253" t="s">
        <v>127</v>
      </c>
      <c r="BF253" t="s">
        <v>128</v>
      </c>
      <c r="BG253" t="s">
        <v>129</v>
      </c>
      <c r="BH253" t="s">
        <v>320</v>
      </c>
      <c r="BI253" t="s">
        <v>320</v>
      </c>
      <c r="BJ253" t="s">
        <v>131</v>
      </c>
      <c r="BK253">
        <v>0</v>
      </c>
      <c r="BP253" t="s">
        <v>1770</v>
      </c>
      <c r="BQ253" t="s">
        <v>124</v>
      </c>
      <c r="BU253" t="s">
        <v>133</v>
      </c>
      <c r="BV253" t="s">
        <v>134</v>
      </c>
      <c r="BY253" t="s">
        <v>124</v>
      </c>
      <c r="CB253" t="s">
        <v>135</v>
      </c>
      <c r="CG253" t="s">
        <v>1191</v>
      </c>
      <c r="CH253">
        <v>0</v>
      </c>
      <c r="CI253" t="s">
        <v>136</v>
      </c>
      <c r="CJ253">
        <v>0</v>
      </c>
      <c r="CK253" t="s">
        <v>137</v>
      </c>
      <c r="CL253" t="s">
        <v>138</v>
      </c>
      <c r="CM253" t="s">
        <v>161</v>
      </c>
      <c r="CN253">
        <v>0</v>
      </c>
      <c r="CO253">
        <v>0</v>
      </c>
      <c r="CP253">
        <v>576</v>
      </c>
      <c r="CQ253" t="s">
        <v>140</v>
      </c>
      <c r="CR253" t="s">
        <v>111</v>
      </c>
      <c r="CS253">
        <v>0</v>
      </c>
      <c r="CT253" t="s">
        <v>141</v>
      </c>
      <c r="CU253" t="s">
        <v>141</v>
      </c>
      <c r="CV253" t="s">
        <v>142</v>
      </c>
      <c r="CW253" t="s">
        <v>1771</v>
      </c>
    </row>
    <row r="254" spans="1:101" x14ac:dyDescent="0.25">
      <c r="A254" s="1">
        <v>318423000000</v>
      </c>
      <c r="B254" t="s">
        <v>1772</v>
      </c>
      <c r="C254" t="s">
        <v>3891</v>
      </c>
      <c r="D254" t="s">
        <v>3900</v>
      </c>
      <c r="E254" t="s">
        <v>3903</v>
      </c>
      <c r="F254" t="s">
        <v>3915</v>
      </c>
      <c r="G254" t="s">
        <v>98</v>
      </c>
      <c r="H254" t="s">
        <v>330</v>
      </c>
      <c r="I254" t="s">
        <v>100</v>
      </c>
      <c r="J254" t="s">
        <v>1773</v>
      </c>
      <c r="K254" t="s">
        <v>102</v>
      </c>
      <c r="L254" t="s">
        <v>103</v>
      </c>
      <c r="M254" t="s">
        <v>104</v>
      </c>
      <c r="N254" s="2">
        <v>45313.640972222223</v>
      </c>
      <c r="O254" s="2">
        <v>45313.890972222223</v>
      </c>
      <c r="P254">
        <v>0</v>
      </c>
      <c r="Q254" t="s">
        <v>111</v>
      </c>
      <c r="R254">
        <v>11941</v>
      </c>
      <c r="S254" t="s">
        <v>169</v>
      </c>
      <c r="T254" t="s">
        <v>107</v>
      </c>
      <c r="U254" t="s">
        <v>108</v>
      </c>
      <c r="V254" t="s">
        <v>109</v>
      </c>
      <c r="W254" t="s">
        <v>110</v>
      </c>
      <c r="X254" t="s">
        <v>111</v>
      </c>
      <c r="Y254" t="s">
        <v>111</v>
      </c>
      <c r="Z254" t="s">
        <v>111</v>
      </c>
      <c r="AA254" t="s">
        <v>112</v>
      </c>
      <c r="AB254" t="s">
        <v>113</v>
      </c>
      <c r="AC254" t="s">
        <v>114</v>
      </c>
      <c r="AD254" t="s">
        <v>115</v>
      </c>
      <c r="AE254" s="2">
        <v>45313.640972222223</v>
      </c>
      <c r="AF254">
        <v>576</v>
      </c>
      <c r="AG254">
        <v>-570</v>
      </c>
      <c r="AH254" t="s">
        <v>116</v>
      </c>
      <c r="AI254" t="s">
        <v>102</v>
      </c>
      <c r="AJ254" t="s">
        <v>494</v>
      </c>
      <c r="AK254" t="s">
        <v>237</v>
      </c>
      <c r="AL254" t="s">
        <v>505</v>
      </c>
      <c r="AM254" t="s">
        <v>102</v>
      </c>
      <c r="AN254" t="s">
        <v>494</v>
      </c>
      <c r="AO254" t="s">
        <v>505</v>
      </c>
      <c r="AP254" t="s">
        <v>111</v>
      </c>
      <c r="AQ254" t="s">
        <v>120</v>
      </c>
      <c r="AR254" t="s">
        <v>121</v>
      </c>
      <c r="AS254" t="s">
        <v>105</v>
      </c>
      <c r="AT254" t="s">
        <v>105</v>
      </c>
      <c r="AU254" t="s">
        <v>122</v>
      </c>
      <c r="AV254" t="s">
        <v>109</v>
      </c>
      <c r="AW254" t="s">
        <v>115</v>
      </c>
      <c r="AX254" t="s">
        <v>123</v>
      </c>
      <c r="AY254" t="s">
        <v>124</v>
      </c>
      <c r="BA254" t="s">
        <v>175</v>
      </c>
      <c r="BD254" t="s">
        <v>126</v>
      </c>
      <c r="BE254" t="s">
        <v>127</v>
      </c>
      <c r="BF254" t="s">
        <v>128</v>
      </c>
      <c r="BG254" t="s">
        <v>129</v>
      </c>
      <c r="BH254" t="s">
        <v>242</v>
      </c>
      <c r="BI254" t="s">
        <v>242</v>
      </c>
      <c r="BJ254" t="s">
        <v>131</v>
      </c>
      <c r="BK254">
        <v>0</v>
      </c>
      <c r="BP254" t="s">
        <v>1774</v>
      </c>
      <c r="BQ254" t="s">
        <v>124</v>
      </c>
      <c r="BU254" t="s">
        <v>133</v>
      </c>
      <c r="BV254" t="s">
        <v>134</v>
      </c>
      <c r="BY254" t="s">
        <v>124</v>
      </c>
      <c r="CB254" t="s">
        <v>135</v>
      </c>
      <c r="CH254">
        <v>0</v>
      </c>
      <c r="CI254" t="s">
        <v>136</v>
      </c>
      <c r="CJ254">
        <v>0</v>
      </c>
      <c r="CK254" t="s">
        <v>137</v>
      </c>
      <c r="CL254" t="s">
        <v>138</v>
      </c>
      <c r="CM254" t="s">
        <v>139</v>
      </c>
      <c r="CN254">
        <v>0</v>
      </c>
      <c r="CO254">
        <v>0</v>
      </c>
      <c r="CP254">
        <v>576</v>
      </c>
      <c r="CQ254" t="s">
        <v>140</v>
      </c>
      <c r="CR254" t="s">
        <v>111</v>
      </c>
      <c r="CS254">
        <v>0</v>
      </c>
      <c r="CT254" t="s">
        <v>141</v>
      </c>
      <c r="CU254" t="s">
        <v>141</v>
      </c>
      <c r="CV254" t="s">
        <v>142</v>
      </c>
      <c r="CW254" t="s">
        <v>1775</v>
      </c>
    </row>
    <row r="255" spans="1:101" x14ac:dyDescent="0.25">
      <c r="A255" s="1">
        <v>718413000000</v>
      </c>
      <c r="B255" t="s">
        <v>1776</v>
      </c>
      <c r="C255" t="s">
        <v>3894</v>
      </c>
      <c r="D255" t="s">
        <v>3900</v>
      </c>
      <c r="E255" t="s">
        <v>3905</v>
      </c>
      <c r="F255" t="s">
        <v>3909</v>
      </c>
      <c r="G255" t="s">
        <v>98</v>
      </c>
      <c r="H255" t="s">
        <v>164</v>
      </c>
      <c r="I255" t="s">
        <v>165</v>
      </c>
      <c r="J255" t="s">
        <v>166</v>
      </c>
      <c r="K255" t="s">
        <v>11</v>
      </c>
      <c r="L255" t="s">
        <v>149</v>
      </c>
      <c r="M255" t="s">
        <v>168</v>
      </c>
      <c r="N255" s="2">
        <v>45313.643055555556</v>
      </c>
      <c r="O255" s="2">
        <v>45314.563194444447</v>
      </c>
      <c r="P255">
        <v>0</v>
      </c>
      <c r="Q255" t="s">
        <v>105</v>
      </c>
      <c r="R255">
        <v>11901</v>
      </c>
      <c r="S255" t="s">
        <v>169</v>
      </c>
      <c r="T255" t="s">
        <v>152</v>
      </c>
      <c r="U255" t="s">
        <v>153</v>
      </c>
      <c r="V255" t="s">
        <v>109</v>
      </c>
      <c r="W255" t="s">
        <v>110</v>
      </c>
      <c r="X255" t="s">
        <v>111</v>
      </c>
      <c r="Y255" t="s">
        <v>111</v>
      </c>
      <c r="Z255" t="s">
        <v>111</v>
      </c>
      <c r="AA255" t="s">
        <v>112</v>
      </c>
      <c r="AB255" t="s">
        <v>113</v>
      </c>
      <c r="AC255" t="s">
        <v>114</v>
      </c>
      <c r="AD255" t="s">
        <v>115</v>
      </c>
      <c r="AE255" s="2">
        <v>45313.643055555556</v>
      </c>
      <c r="AF255">
        <v>576</v>
      </c>
      <c r="AG255">
        <v>-553</v>
      </c>
      <c r="AH255" t="s">
        <v>154</v>
      </c>
      <c r="AI255" t="s">
        <v>11</v>
      </c>
      <c r="AJ255" t="s">
        <v>741</v>
      </c>
      <c r="AK255" t="s">
        <v>206</v>
      </c>
      <c r="AL255" t="s">
        <v>1777</v>
      </c>
      <c r="AM255" t="s">
        <v>11</v>
      </c>
      <c r="AN255" t="s">
        <v>218</v>
      </c>
      <c r="AO255" t="s">
        <v>219</v>
      </c>
      <c r="AP255" t="s">
        <v>111</v>
      </c>
      <c r="AQ255" t="s">
        <v>120</v>
      </c>
      <c r="AR255" t="s">
        <v>121</v>
      </c>
      <c r="AS255" t="s">
        <v>105</v>
      </c>
      <c r="AT255" t="s">
        <v>105</v>
      </c>
      <c r="AU255" t="s">
        <v>122</v>
      </c>
      <c r="AV255" t="s">
        <v>109</v>
      </c>
      <c r="AW255" t="s">
        <v>115</v>
      </c>
      <c r="AX255" t="s">
        <v>123</v>
      </c>
      <c r="AY255" t="s">
        <v>124</v>
      </c>
      <c r="BA255" t="s">
        <v>175</v>
      </c>
      <c r="BD255" t="s">
        <v>109</v>
      </c>
      <c r="BE255" t="s">
        <v>127</v>
      </c>
      <c r="BF255" t="s">
        <v>158</v>
      </c>
      <c r="BG255" t="s">
        <v>129</v>
      </c>
      <c r="BH255" t="s">
        <v>333</v>
      </c>
      <c r="BI255" t="s">
        <v>218</v>
      </c>
      <c r="BJ255" t="s">
        <v>131</v>
      </c>
      <c r="BK255">
        <v>0</v>
      </c>
      <c r="BP255" t="s">
        <v>1778</v>
      </c>
      <c r="BQ255" t="s">
        <v>124</v>
      </c>
      <c r="BU255" t="s">
        <v>133</v>
      </c>
      <c r="BV255" t="s">
        <v>134</v>
      </c>
      <c r="BY255" t="s">
        <v>124</v>
      </c>
      <c r="CB255" t="s">
        <v>135</v>
      </c>
      <c r="CG255" t="s">
        <v>1779</v>
      </c>
      <c r="CH255">
        <v>0</v>
      </c>
      <c r="CI255" t="s">
        <v>179</v>
      </c>
      <c r="CJ255">
        <v>0</v>
      </c>
      <c r="CK255" t="s">
        <v>137</v>
      </c>
      <c r="CL255" t="s">
        <v>138</v>
      </c>
      <c r="CM255" t="s">
        <v>180</v>
      </c>
      <c r="CN255">
        <v>0</v>
      </c>
      <c r="CO255">
        <v>0</v>
      </c>
      <c r="CP255">
        <v>576</v>
      </c>
      <c r="CQ255" t="s">
        <v>140</v>
      </c>
      <c r="CR255" t="s">
        <v>111</v>
      </c>
      <c r="CS255">
        <v>0</v>
      </c>
      <c r="CT255" t="s">
        <v>141</v>
      </c>
      <c r="CU255" t="s">
        <v>141</v>
      </c>
      <c r="CV255" t="s">
        <v>142</v>
      </c>
      <c r="CW255" t="s">
        <v>1780</v>
      </c>
    </row>
    <row r="256" spans="1:101" x14ac:dyDescent="0.25">
      <c r="A256">
        <v>73843205348</v>
      </c>
      <c r="B256" t="s">
        <v>1781</v>
      </c>
      <c r="C256" t="s">
        <v>3894</v>
      </c>
      <c r="D256" t="s">
        <v>3900</v>
      </c>
      <c r="E256" t="s">
        <v>3905</v>
      </c>
      <c r="F256" t="s">
        <v>3909</v>
      </c>
      <c r="G256" t="s">
        <v>98</v>
      </c>
      <c r="H256" t="s">
        <v>164</v>
      </c>
      <c r="I256" t="s">
        <v>165</v>
      </c>
      <c r="J256" t="s">
        <v>166</v>
      </c>
      <c r="K256" t="s">
        <v>11</v>
      </c>
      <c r="L256" t="s">
        <v>149</v>
      </c>
      <c r="M256" t="s">
        <v>168</v>
      </c>
      <c r="N256" s="2">
        <v>45313.638888888891</v>
      </c>
      <c r="O256" s="2">
        <v>45320.461805555555</v>
      </c>
      <c r="P256">
        <v>0</v>
      </c>
      <c r="Q256" t="s">
        <v>105</v>
      </c>
      <c r="R256">
        <v>11901</v>
      </c>
      <c r="S256" t="s">
        <v>169</v>
      </c>
      <c r="T256" t="s">
        <v>152</v>
      </c>
      <c r="U256" t="s">
        <v>108</v>
      </c>
      <c r="V256" t="s">
        <v>109</v>
      </c>
      <c r="W256" t="s">
        <v>110</v>
      </c>
      <c r="X256" t="s">
        <v>111</v>
      </c>
      <c r="Y256" t="s">
        <v>111</v>
      </c>
      <c r="Z256" t="s">
        <v>111</v>
      </c>
      <c r="AA256" t="s">
        <v>112</v>
      </c>
      <c r="AB256" t="s">
        <v>113</v>
      </c>
      <c r="AC256" t="s">
        <v>114</v>
      </c>
      <c r="AD256" t="s">
        <v>115</v>
      </c>
      <c r="AE256" s="2">
        <v>45313.638888888891</v>
      </c>
      <c r="AF256">
        <v>576</v>
      </c>
      <c r="AG256">
        <v>-412</v>
      </c>
      <c r="AH256" t="s">
        <v>154</v>
      </c>
      <c r="AI256" t="s">
        <v>11</v>
      </c>
      <c r="AJ256" t="s">
        <v>303</v>
      </c>
      <c r="AK256" t="s">
        <v>1782</v>
      </c>
      <c r="AL256" t="s">
        <v>1783</v>
      </c>
      <c r="AM256" t="s">
        <v>11</v>
      </c>
      <c r="AN256" t="s">
        <v>303</v>
      </c>
      <c r="AO256" t="s">
        <v>1783</v>
      </c>
      <c r="AP256" t="s">
        <v>111</v>
      </c>
      <c r="AQ256" t="s">
        <v>120</v>
      </c>
      <c r="AR256" t="s">
        <v>121</v>
      </c>
      <c r="AS256" t="s">
        <v>105</v>
      </c>
      <c r="AT256" t="s">
        <v>105</v>
      </c>
      <c r="AU256" t="s">
        <v>122</v>
      </c>
      <c r="AV256" t="s">
        <v>109</v>
      </c>
      <c r="AW256" t="s">
        <v>115</v>
      </c>
      <c r="AX256" t="s">
        <v>123</v>
      </c>
      <c r="AY256" t="s">
        <v>124</v>
      </c>
      <c r="BA256" t="s">
        <v>175</v>
      </c>
      <c r="BD256" t="s">
        <v>126</v>
      </c>
      <c r="BE256" t="s">
        <v>127</v>
      </c>
      <c r="BF256" t="s">
        <v>128</v>
      </c>
      <c r="BG256" t="s">
        <v>129</v>
      </c>
      <c r="BH256" t="s">
        <v>124</v>
      </c>
      <c r="BI256" t="s">
        <v>303</v>
      </c>
      <c r="BJ256" t="s">
        <v>131</v>
      </c>
      <c r="BK256">
        <v>0</v>
      </c>
      <c r="BP256" t="s">
        <v>1784</v>
      </c>
      <c r="BQ256" t="s">
        <v>124</v>
      </c>
      <c r="BU256" t="s">
        <v>133</v>
      </c>
      <c r="BV256" t="s">
        <v>134</v>
      </c>
      <c r="BY256" t="s">
        <v>124</v>
      </c>
      <c r="CB256" t="s">
        <v>135</v>
      </c>
      <c r="CH256">
        <v>0</v>
      </c>
      <c r="CI256" t="s">
        <v>190</v>
      </c>
      <c r="CJ256">
        <v>0</v>
      </c>
      <c r="CK256" t="s">
        <v>137</v>
      </c>
      <c r="CL256" t="s">
        <v>138</v>
      </c>
      <c r="CM256" t="s">
        <v>180</v>
      </c>
      <c r="CN256">
        <v>0</v>
      </c>
      <c r="CO256">
        <v>0</v>
      </c>
      <c r="CP256">
        <v>576</v>
      </c>
      <c r="CQ256" t="s">
        <v>140</v>
      </c>
      <c r="CR256" t="s">
        <v>111</v>
      </c>
      <c r="CS256">
        <v>0</v>
      </c>
      <c r="CT256" t="s">
        <v>141</v>
      </c>
      <c r="CU256" t="s">
        <v>141</v>
      </c>
      <c r="CV256" t="s">
        <v>142</v>
      </c>
      <c r="CW256" t="s">
        <v>1785</v>
      </c>
    </row>
    <row r="257" spans="1:101" x14ac:dyDescent="0.25">
      <c r="A257">
        <v>75842810844</v>
      </c>
      <c r="B257" t="s">
        <v>1786</v>
      </c>
      <c r="C257" t="s">
        <v>3891</v>
      </c>
      <c r="D257" t="s">
        <v>3900</v>
      </c>
      <c r="E257" t="s">
        <v>3905</v>
      </c>
      <c r="F257" t="s">
        <v>3912</v>
      </c>
      <c r="G257" t="s">
        <v>98</v>
      </c>
      <c r="H257" t="s">
        <v>99</v>
      </c>
      <c r="I257" t="s">
        <v>100</v>
      </c>
      <c r="J257" t="s">
        <v>1787</v>
      </c>
      <c r="K257" t="s">
        <v>11</v>
      </c>
      <c r="L257" t="s">
        <v>149</v>
      </c>
      <c r="M257" t="s">
        <v>168</v>
      </c>
      <c r="N257" s="2">
        <v>45313.640277777777</v>
      </c>
      <c r="O257" s="2">
        <v>45316.086805555555</v>
      </c>
      <c r="P257">
        <v>0</v>
      </c>
      <c r="Q257" t="s">
        <v>105</v>
      </c>
      <c r="R257">
        <v>11941</v>
      </c>
      <c r="S257" t="s">
        <v>1437</v>
      </c>
      <c r="T257" t="s">
        <v>152</v>
      </c>
      <c r="U257" t="s">
        <v>198</v>
      </c>
      <c r="V257" t="s">
        <v>109</v>
      </c>
      <c r="W257" t="s">
        <v>110</v>
      </c>
      <c r="X257" t="s">
        <v>111</v>
      </c>
      <c r="Y257" t="s">
        <v>111</v>
      </c>
      <c r="Z257" t="s">
        <v>111</v>
      </c>
      <c r="AA257" t="s">
        <v>112</v>
      </c>
      <c r="AB257" t="s">
        <v>113</v>
      </c>
      <c r="AC257" t="s">
        <v>114</v>
      </c>
      <c r="AD257" t="s">
        <v>115</v>
      </c>
      <c r="AE257" s="2">
        <v>45313.640277777777</v>
      </c>
      <c r="AF257">
        <v>576</v>
      </c>
      <c r="AG257">
        <v>-517</v>
      </c>
      <c r="AH257" t="s">
        <v>154</v>
      </c>
      <c r="AI257" t="s">
        <v>11</v>
      </c>
      <c r="AJ257" t="s">
        <v>1560</v>
      </c>
      <c r="AK257" t="s">
        <v>1788</v>
      </c>
      <c r="AL257" t="s">
        <v>1789</v>
      </c>
      <c r="AM257" t="s">
        <v>11</v>
      </c>
      <c r="AN257" t="s">
        <v>1560</v>
      </c>
      <c r="AO257" t="s">
        <v>1790</v>
      </c>
      <c r="AP257" t="s">
        <v>111</v>
      </c>
      <c r="AQ257" t="s">
        <v>120</v>
      </c>
      <c r="AR257" t="s">
        <v>121</v>
      </c>
      <c r="AS257" t="s">
        <v>111</v>
      </c>
      <c r="AT257" t="s">
        <v>105</v>
      </c>
      <c r="AU257" t="s">
        <v>122</v>
      </c>
      <c r="AV257" t="s">
        <v>109</v>
      </c>
      <c r="AW257" t="s">
        <v>115</v>
      </c>
      <c r="AX257" t="s">
        <v>123</v>
      </c>
      <c r="AY257" t="s">
        <v>124</v>
      </c>
      <c r="BA257" t="s">
        <v>125</v>
      </c>
      <c r="BD257" t="s">
        <v>109</v>
      </c>
      <c r="BE257" t="s">
        <v>127</v>
      </c>
      <c r="BF257" t="s">
        <v>176</v>
      </c>
      <c r="BG257" t="s">
        <v>129</v>
      </c>
      <c r="BH257" t="s">
        <v>124</v>
      </c>
      <c r="BI257" t="s">
        <v>1560</v>
      </c>
      <c r="BJ257" t="s">
        <v>131</v>
      </c>
      <c r="BK257">
        <v>0</v>
      </c>
      <c r="BP257" t="s">
        <v>1791</v>
      </c>
      <c r="BQ257" t="s">
        <v>124</v>
      </c>
      <c r="BU257" t="s">
        <v>133</v>
      </c>
      <c r="BV257" t="s">
        <v>134</v>
      </c>
      <c r="BY257" t="s">
        <v>124</v>
      </c>
      <c r="CB257" t="s">
        <v>135</v>
      </c>
      <c r="CH257">
        <v>0</v>
      </c>
      <c r="CI257" t="s">
        <v>136</v>
      </c>
      <c r="CJ257">
        <v>0</v>
      </c>
      <c r="CK257" t="s">
        <v>137</v>
      </c>
      <c r="CL257" t="s">
        <v>138</v>
      </c>
      <c r="CM257" t="s">
        <v>180</v>
      </c>
      <c r="CN257">
        <v>0</v>
      </c>
      <c r="CO257">
        <v>0</v>
      </c>
      <c r="CP257">
        <v>576</v>
      </c>
      <c r="CQ257" t="s">
        <v>140</v>
      </c>
      <c r="CR257" t="s">
        <v>111</v>
      </c>
      <c r="CS257">
        <v>0</v>
      </c>
      <c r="CT257" t="s">
        <v>141</v>
      </c>
      <c r="CU257" t="s">
        <v>141</v>
      </c>
      <c r="CV257" t="s">
        <v>142</v>
      </c>
      <c r="CW257" t="s">
        <v>1792</v>
      </c>
    </row>
    <row r="258" spans="1:101" x14ac:dyDescent="0.25">
      <c r="A258">
        <v>82842428340</v>
      </c>
      <c r="B258" t="s">
        <v>1793</v>
      </c>
      <c r="C258" t="s">
        <v>3891</v>
      </c>
      <c r="D258" t="s">
        <v>3900</v>
      </c>
      <c r="E258" t="s">
        <v>3905</v>
      </c>
      <c r="F258" t="s">
        <v>3915</v>
      </c>
      <c r="G258" t="s">
        <v>98</v>
      </c>
      <c r="H258" t="s">
        <v>766</v>
      </c>
      <c r="I258" t="s">
        <v>165</v>
      </c>
      <c r="J258" t="s">
        <v>166</v>
      </c>
      <c r="K258" t="s">
        <v>167</v>
      </c>
      <c r="L258" t="s">
        <v>149</v>
      </c>
      <c r="M258" t="s">
        <v>168</v>
      </c>
      <c r="N258" s="2">
        <v>45313.645138888889</v>
      </c>
      <c r="O258" s="2">
        <v>45314.739583333336</v>
      </c>
      <c r="P258">
        <v>0</v>
      </c>
      <c r="Q258" t="s">
        <v>105</v>
      </c>
      <c r="R258">
        <v>11901</v>
      </c>
      <c r="S258" t="s">
        <v>169</v>
      </c>
      <c r="T258" t="s">
        <v>152</v>
      </c>
      <c r="U258" t="s">
        <v>108</v>
      </c>
      <c r="V258" t="s">
        <v>109</v>
      </c>
      <c r="W258" t="s">
        <v>110</v>
      </c>
      <c r="X258" t="s">
        <v>111</v>
      </c>
      <c r="Y258" t="s">
        <v>111</v>
      </c>
      <c r="Z258" t="s">
        <v>111</v>
      </c>
      <c r="AA258" t="s">
        <v>112</v>
      </c>
      <c r="AB258" t="s">
        <v>113</v>
      </c>
      <c r="AC258" t="s">
        <v>114</v>
      </c>
      <c r="AD258" t="s">
        <v>115</v>
      </c>
      <c r="AE258" s="2">
        <v>45313.645138888889</v>
      </c>
      <c r="AF258">
        <v>575</v>
      </c>
      <c r="AG258">
        <v>-549</v>
      </c>
      <c r="AH258" t="s">
        <v>154</v>
      </c>
      <c r="AI258" t="s">
        <v>167</v>
      </c>
      <c r="AJ258" t="s">
        <v>1794</v>
      </c>
      <c r="AK258" t="s">
        <v>1795</v>
      </c>
      <c r="AL258" t="s">
        <v>1796</v>
      </c>
      <c r="AM258" t="s">
        <v>167</v>
      </c>
      <c r="AN258" t="s">
        <v>1794</v>
      </c>
      <c r="AO258" t="s">
        <v>1796</v>
      </c>
      <c r="AP258" t="s">
        <v>111</v>
      </c>
      <c r="AQ258" t="s">
        <v>120</v>
      </c>
      <c r="AR258" t="s">
        <v>121</v>
      </c>
      <c r="AS258" t="s">
        <v>105</v>
      </c>
      <c r="AT258" t="s">
        <v>105</v>
      </c>
      <c r="AU258" t="s">
        <v>122</v>
      </c>
      <c r="AV258" t="s">
        <v>109</v>
      </c>
      <c r="AW258" t="s">
        <v>115</v>
      </c>
      <c r="AX258" t="s">
        <v>123</v>
      </c>
      <c r="AY258" t="s">
        <v>124</v>
      </c>
      <c r="BA258" t="s">
        <v>175</v>
      </c>
      <c r="BD258" t="s">
        <v>126</v>
      </c>
      <c r="BE258" t="s">
        <v>127</v>
      </c>
      <c r="BF258" t="s">
        <v>128</v>
      </c>
      <c r="BG258" t="s">
        <v>129</v>
      </c>
      <c r="BH258" t="s">
        <v>124</v>
      </c>
      <c r="BI258" t="s">
        <v>177</v>
      </c>
      <c r="BJ258" t="s">
        <v>131</v>
      </c>
      <c r="BK258">
        <v>0</v>
      </c>
      <c r="BP258" t="s">
        <v>1797</v>
      </c>
      <c r="BQ258" t="s">
        <v>124</v>
      </c>
      <c r="BU258" t="s">
        <v>133</v>
      </c>
      <c r="BV258" t="s">
        <v>134</v>
      </c>
      <c r="BY258" t="s">
        <v>124</v>
      </c>
      <c r="CB258" t="s">
        <v>135</v>
      </c>
      <c r="CH258">
        <v>0</v>
      </c>
      <c r="CI258" t="s">
        <v>190</v>
      </c>
      <c r="CJ258">
        <v>0</v>
      </c>
      <c r="CK258" t="s">
        <v>137</v>
      </c>
      <c r="CL258" t="s">
        <v>138</v>
      </c>
      <c r="CM258" t="s">
        <v>180</v>
      </c>
      <c r="CN258">
        <v>0</v>
      </c>
      <c r="CO258">
        <v>0</v>
      </c>
      <c r="CP258">
        <v>576</v>
      </c>
      <c r="CQ258" t="s">
        <v>140</v>
      </c>
      <c r="CR258" t="s">
        <v>111</v>
      </c>
      <c r="CS258">
        <v>0</v>
      </c>
      <c r="CT258" t="s">
        <v>141</v>
      </c>
      <c r="CU258" t="s">
        <v>141</v>
      </c>
      <c r="CV258" t="s">
        <v>142</v>
      </c>
      <c r="CW258" t="s">
        <v>1798</v>
      </c>
    </row>
    <row r="259" spans="1:101" x14ac:dyDescent="0.25">
      <c r="A259">
        <v>4003353</v>
      </c>
      <c r="B259" t="s">
        <v>1799</v>
      </c>
      <c r="C259" t="e">
        <v>#N/A</v>
      </c>
      <c r="D259" t="s">
        <v>3901</v>
      </c>
      <c r="E259" t="s">
        <v>3907</v>
      </c>
      <c r="F259" t="e">
        <v>#N/A</v>
      </c>
      <c r="G259" t="s">
        <v>98</v>
      </c>
      <c r="H259" t="s">
        <v>124</v>
      </c>
      <c r="I259" t="s">
        <v>1426</v>
      </c>
      <c r="J259" t="s">
        <v>1427</v>
      </c>
      <c r="K259" t="s">
        <v>1402</v>
      </c>
      <c r="L259" t="s">
        <v>149</v>
      </c>
      <c r="M259" t="s">
        <v>1122</v>
      </c>
      <c r="N259" s="2">
        <v>45313.686805555553</v>
      </c>
      <c r="O259" s="2">
        <v>45313.853472222225</v>
      </c>
      <c r="P259">
        <v>214944370</v>
      </c>
      <c r="Q259" t="s">
        <v>111</v>
      </c>
      <c r="R259">
        <v>11941</v>
      </c>
      <c r="S259" t="s">
        <v>914</v>
      </c>
      <c r="T259" t="s">
        <v>107</v>
      </c>
      <c r="U259" t="s">
        <v>108</v>
      </c>
      <c r="V259" t="s">
        <v>109</v>
      </c>
      <c r="W259" t="s">
        <v>110</v>
      </c>
      <c r="X259" t="s">
        <v>111</v>
      </c>
      <c r="Y259" t="s">
        <v>111</v>
      </c>
      <c r="Z259" t="s">
        <v>111</v>
      </c>
      <c r="AA259" t="s">
        <v>112</v>
      </c>
      <c r="AB259" t="s">
        <v>113</v>
      </c>
      <c r="AC259" t="s">
        <v>915</v>
      </c>
      <c r="AD259" t="s">
        <v>916</v>
      </c>
      <c r="AE259" s="2">
        <v>45313.686805555553</v>
      </c>
      <c r="AF259">
        <v>574</v>
      </c>
      <c r="AG259">
        <v>-570</v>
      </c>
      <c r="AH259" t="s">
        <v>917</v>
      </c>
      <c r="AI259" t="s">
        <v>1402</v>
      </c>
      <c r="AJ259" t="s">
        <v>1800</v>
      </c>
      <c r="AK259" t="s">
        <v>1801</v>
      </c>
      <c r="AL259" t="s">
        <v>1802</v>
      </c>
      <c r="AM259" t="s">
        <v>1402</v>
      </c>
      <c r="AO259" t="s">
        <v>1802</v>
      </c>
      <c r="AP259" t="s">
        <v>111</v>
      </c>
      <c r="AQ259" t="s">
        <v>120</v>
      </c>
      <c r="AR259" t="s">
        <v>121</v>
      </c>
      <c r="AS259" t="s">
        <v>105</v>
      </c>
      <c r="AT259" t="s">
        <v>105</v>
      </c>
      <c r="AU259" t="s">
        <v>922</v>
      </c>
      <c r="AV259" t="s">
        <v>109</v>
      </c>
      <c r="AW259" t="s">
        <v>115</v>
      </c>
      <c r="AX259" t="s">
        <v>123</v>
      </c>
      <c r="AY259" t="s">
        <v>124</v>
      </c>
      <c r="BA259" t="s">
        <v>923</v>
      </c>
      <c r="BC259" t="s">
        <v>108</v>
      </c>
      <c r="BD259" t="s">
        <v>126</v>
      </c>
      <c r="BE259" t="s">
        <v>127</v>
      </c>
      <c r="BF259" t="s">
        <v>128</v>
      </c>
      <c r="BG259" t="s">
        <v>129</v>
      </c>
      <c r="BH259" t="s">
        <v>1405</v>
      </c>
      <c r="BJ259" t="s">
        <v>129</v>
      </c>
      <c r="BK259">
        <v>0</v>
      </c>
      <c r="BP259" t="s">
        <v>1803</v>
      </c>
      <c r="BQ259" t="s">
        <v>135</v>
      </c>
      <c r="BU259" t="s">
        <v>926</v>
      </c>
      <c r="BV259" t="s">
        <v>134</v>
      </c>
      <c r="BY259" t="s">
        <v>124</v>
      </c>
      <c r="CB259" t="s">
        <v>135</v>
      </c>
      <c r="CD259" t="s">
        <v>1553</v>
      </c>
      <c r="CH259">
        <v>1</v>
      </c>
      <c r="CI259" t="s">
        <v>136</v>
      </c>
      <c r="CJ259">
        <v>0</v>
      </c>
      <c r="CK259" t="s">
        <v>137</v>
      </c>
      <c r="CM259" t="s">
        <v>481</v>
      </c>
      <c r="CN259">
        <v>0</v>
      </c>
      <c r="CO259">
        <v>0</v>
      </c>
      <c r="CP259">
        <v>574</v>
      </c>
      <c r="CQ259" t="s">
        <v>140</v>
      </c>
      <c r="CR259" t="s">
        <v>111</v>
      </c>
      <c r="CS259" t="s">
        <v>124</v>
      </c>
      <c r="CT259" t="s">
        <v>141</v>
      </c>
      <c r="CU259" t="s">
        <v>141</v>
      </c>
      <c r="CV259" t="s">
        <v>142</v>
      </c>
      <c r="CW259" t="s">
        <v>1804</v>
      </c>
    </row>
    <row r="260" spans="1:101" x14ac:dyDescent="0.25">
      <c r="A260" s="1">
        <v>718413000000</v>
      </c>
      <c r="B260" t="s">
        <v>1805</v>
      </c>
      <c r="C260" t="s">
        <v>3894</v>
      </c>
      <c r="D260" t="s">
        <v>3900</v>
      </c>
      <c r="E260" t="s">
        <v>3905</v>
      </c>
      <c r="F260" t="s">
        <v>3909</v>
      </c>
      <c r="G260" t="s">
        <v>98</v>
      </c>
      <c r="H260" t="s">
        <v>99</v>
      </c>
      <c r="I260" t="s">
        <v>146</v>
      </c>
      <c r="J260" t="s">
        <v>749</v>
      </c>
      <c r="K260" t="s">
        <v>11</v>
      </c>
      <c r="L260" t="s">
        <v>149</v>
      </c>
      <c r="M260" t="s">
        <v>168</v>
      </c>
      <c r="N260" s="2">
        <v>45313.71875</v>
      </c>
      <c r="O260" s="2">
        <v>45314.780555555553</v>
      </c>
      <c r="P260">
        <v>0</v>
      </c>
      <c r="Q260" t="s">
        <v>105</v>
      </c>
      <c r="R260">
        <v>11941</v>
      </c>
      <c r="S260" t="s">
        <v>169</v>
      </c>
      <c r="T260" t="s">
        <v>152</v>
      </c>
      <c r="U260" t="s">
        <v>108</v>
      </c>
      <c r="V260" t="s">
        <v>109</v>
      </c>
      <c r="W260" t="s">
        <v>110</v>
      </c>
      <c r="X260" t="s">
        <v>111</v>
      </c>
      <c r="Y260" t="s">
        <v>111</v>
      </c>
      <c r="Z260" t="s">
        <v>111</v>
      </c>
      <c r="AA260" t="s">
        <v>112</v>
      </c>
      <c r="AB260" t="s">
        <v>113</v>
      </c>
      <c r="AC260" t="s">
        <v>114</v>
      </c>
      <c r="AD260" t="s">
        <v>115</v>
      </c>
      <c r="AE260" s="2">
        <v>45313.71875</v>
      </c>
      <c r="AF260">
        <v>574</v>
      </c>
      <c r="AG260">
        <v>-548</v>
      </c>
      <c r="AH260" t="s">
        <v>154</v>
      </c>
      <c r="AI260" t="s">
        <v>11</v>
      </c>
      <c r="AJ260" t="s">
        <v>741</v>
      </c>
      <c r="AK260" t="s">
        <v>206</v>
      </c>
      <c r="AL260" t="s">
        <v>742</v>
      </c>
      <c r="AM260" t="s">
        <v>11</v>
      </c>
      <c r="AN260" t="s">
        <v>741</v>
      </c>
      <c r="AO260" t="s">
        <v>742</v>
      </c>
      <c r="AP260" t="s">
        <v>111</v>
      </c>
      <c r="AQ260" t="s">
        <v>120</v>
      </c>
      <c r="AR260" t="s">
        <v>121</v>
      </c>
      <c r="AS260" t="s">
        <v>105</v>
      </c>
      <c r="AT260" t="s">
        <v>105</v>
      </c>
      <c r="AU260" t="s">
        <v>122</v>
      </c>
      <c r="AV260" t="s">
        <v>109</v>
      </c>
      <c r="AW260" t="s">
        <v>115</v>
      </c>
      <c r="AX260" t="s">
        <v>123</v>
      </c>
      <c r="AY260" t="s">
        <v>124</v>
      </c>
      <c r="BA260" t="s">
        <v>175</v>
      </c>
      <c r="BD260" t="s">
        <v>126</v>
      </c>
      <c r="BE260" t="s">
        <v>127</v>
      </c>
      <c r="BF260" t="s">
        <v>128</v>
      </c>
      <c r="BG260" t="s">
        <v>129</v>
      </c>
      <c r="BH260" t="s">
        <v>333</v>
      </c>
      <c r="BI260" t="s">
        <v>333</v>
      </c>
      <c r="BJ260" t="s">
        <v>131</v>
      </c>
      <c r="BK260">
        <v>0</v>
      </c>
      <c r="BP260" t="s">
        <v>1806</v>
      </c>
      <c r="BQ260" t="s">
        <v>124</v>
      </c>
      <c r="BU260" t="s">
        <v>133</v>
      </c>
      <c r="BV260" t="s">
        <v>134</v>
      </c>
      <c r="BY260" t="s">
        <v>124</v>
      </c>
      <c r="CB260" t="s">
        <v>135</v>
      </c>
      <c r="CG260" t="s">
        <v>1807</v>
      </c>
      <c r="CH260">
        <v>0</v>
      </c>
      <c r="CI260" t="s">
        <v>179</v>
      </c>
      <c r="CJ260">
        <v>0</v>
      </c>
      <c r="CK260" t="s">
        <v>137</v>
      </c>
      <c r="CL260" t="s">
        <v>138</v>
      </c>
      <c r="CM260" t="s">
        <v>180</v>
      </c>
      <c r="CN260">
        <v>0</v>
      </c>
      <c r="CO260">
        <v>0</v>
      </c>
      <c r="CP260">
        <v>574</v>
      </c>
      <c r="CQ260" t="s">
        <v>140</v>
      </c>
      <c r="CR260" t="s">
        <v>111</v>
      </c>
      <c r="CS260">
        <v>0</v>
      </c>
      <c r="CT260" t="s">
        <v>141</v>
      </c>
      <c r="CU260" t="s">
        <v>141</v>
      </c>
      <c r="CV260" t="s">
        <v>142</v>
      </c>
      <c r="CW260" t="s">
        <v>1808</v>
      </c>
    </row>
    <row r="261" spans="1:101" x14ac:dyDescent="0.25">
      <c r="A261">
        <v>85848540294</v>
      </c>
      <c r="B261" t="s">
        <v>1809</v>
      </c>
      <c r="C261" t="s">
        <v>3894</v>
      </c>
      <c r="D261" t="s">
        <v>3900</v>
      </c>
      <c r="E261" t="s">
        <v>3906</v>
      </c>
      <c r="F261" t="s">
        <v>3909</v>
      </c>
      <c r="G261" t="s">
        <v>98</v>
      </c>
      <c r="I261" t="s">
        <v>1810</v>
      </c>
      <c r="J261" t="s">
        <v>1811</v>
      </c>
      <c r="K261" t="s">
        <v>1214</v>
      </c>
      <c r="L261" t="s">
        <v>149</v>
      </c>
      <c r="M261" t="s">
        <v>368</v>
      </c>
      <c r="N261" s="2">
        <v>45313.695833333331</v>
      </c>
      <c r="O261" s="2">
        <v>45331.951388888891</v>
      </c>
      <c r="P261">
        <v>0</v>
      </c>
      <c r="Q261" t="s">
        <v>105</v>
      </c>
      <c r="R261">
        <v>21941</v>
      </c>
      <c r="S261" t="s">
        <v>883</v>
      </c>
      <c r="T261" t="s">
        <v>152</v>
      </c>
      <c r="U261" t="s">
        <v>108</v>
      </c>
      <c r="V261" t="s">
        <v>109</v>
      </c>
      <c r="W261" t="s">
        <v>110</v>
      </c>
      <c r="X261" t="s">
        <v>111</v>
      </c>
      <c r="Y261" t="s">
        <v>111</v>
      </c>
      <c r="Z261" t="s">
        <v>111</v>
      </c>
      <c r="AA261" t="s">
        <v>112</v>
      </c>
      <c r="AB261" t="s">
        <v>113</v>
      </c>
      <c r="AC261" t="s">
        <v>114</v>
      </c>
      <c r="AD261" t="s">
        <v>115</v>
      </c>
      <c r="AE261" s="2">
        <v>45313.695833333331</v>
      </c>
      <c r="AF261">
        <v>574</v>
      </c>
      <c r="AG261">
        <v>-136</v>
      </c>
      <c r="AH261" t="s">
        <v>154</v>
      </c>
      <c r="AI261" t="s">
        <v>1214</v>
      </c>
      <c r="AJ261" t="s">
        <v>1216</v>
      </c>
      <c r="AK261" t="s">
        <v>1217</v>
      </c>
      <c r="AL261" t="s">
        <v>1218</v>
      </c>
      <c r="AM261" t="s">
        <v>1214</v>
      </c>
      <c r="AN261" t="s">
        <v>1216</v>
      </c>
      <c r="AO261" t="s">
        <v>1218</v>
      </c>
      <c r="AP261" t="s">
        <v>111</v>
      </c>
      <c r="AQ261" t="s">
        <v>120</v>
      </c>
      <c r="AR261" t="s">
        <v>121</v>
      </c>
      <c r="AS261" t="s">
        <v>105</v>
      </c>
      <c r="AT261" t="s">
        <v>105</v>
      </c>
      <c r="AU261" t="s">
        <v>122</v>
      </c>
      <c r="AV261" t="s">
        <v>109</v>
      </c>
      <c r="AW261" t="s">
        <v>115</v>
      </c>
      <c r="AX261" t="s">
        <v>123</v>
      </c>
      <c r="AY261" t="s">
        <v>124</v>
      </c>
      <c r="BA261" t="s">
        <v>125</v>
      </c>
      <c r="BD261" t="s">
        <v>126</v>
      </c>
      <c r="BE261" t="s">
        <v>127</v>
      </c>
      <c r="BF261" t="s">
        <v>128</v>
      </c>
      <c r="BG261" t="s">
        <v>129</v>
      </c>
      <c r="BH261" t="s">
        <v>124</v>
      </c>
      <c r="BI261" t="s">
        <v>1220</v>
      </c>
      <c r="BJ261" t="s">
        <v>131</v>
      </c>
      <c r="BK261">
        <v>0</v>
      </c>
      <c r="BP261" t="s">
        <v>1812</v>
      </c>
      <c r="BQ261" t="s">
        <v>124</v>
      </c>
      <c r="BU261" t="s">
        <v>133</v>
      </c>
      <c r="BV261" t="s">
        <v>134</v>
      </c>
      <c r="BY261" t="s">
        <v>124</v>
      </c>
      <c r="CB261" t="s">
        <v>135</v>
      </c>
      <c r="CD261" t="s">
        <v>268</v>
      </c>
      <c r="CE261" t="s">
        <v>124</v>
      </c>
      <c r="CF261" t="s">
        <v>124</v>
      </c>
      <c r="CG261" t="s">
        <v>124</v>
      </c>
      <c r="CH261">
        <v>0</v>
      </c>
      <c r="CI261" t="s">
        <v>190</v>
      </c>
      <c r="CJ261">
        <v>0</v>
      </c>
      <c r="CK261" t="s">
        <v>137</v>
      </c>
      <c r="CL261" t="s">
        <v>138</v>
      </c>
      <c r="CM261" t="s">
        <v>180</v>
      </c>
      <c r="CN261">
        <v>0</v>
      </c>
      <c r="CO261">
        <v>0</v>
      </c>
      <c r="CP261">
        <v>574</v>
      </c>
      <c r="CQ261" t="s">
        <v>140</v>
      </c>
      <c r="CR261" t="s">
        <v>111</v>
      </c>
      <c r="CS261">
        <v>0</v>
      </c>
      <c r="CT261" t="s">
        <v>141</v>
      </c>
      <c r="CU261" t="s">
        <v>141</v>
      </c>
      <c r="CV261" t="s">
        <v>142</v>
      </c>
      <c r="CW261" t="s">
        <v>1813</v>
      </c>
    </row>
    <row r="262" spans="1:101" x14ac:dyDescent="0.25">
      <c r="A262">
        <v>4003607</v>
      </c>
      <c r="B262" t="s">
        <v>1814</v>
      </c>
      <c r="C262" t="s">
        <v>3891</v>
      </c>
      <c r="D262" t="s">
        <v>3900</v>
      </c>
      <c r="E262" t="s">
        <v>3907</v>
      </c>
      <c r="F262" t="s">
        <v>3930</v>
      </c>
      <c r="G262" t="s">
        <v>98</v>
      </c>
      <c r="H262" t="s">
        <v>99</v>
      </c>
      <c r="I262" t="s">
        <v>910</v>
      </c>
      <c r="J262" t="s">
        <v>1815</v>
      </c>
      <c r="K262" t="s">
        <v>1402</v>
      </c>
      <c r="L262" t="s">
        <v>149</v>
      </c>
      <c r="M262" t="s">
        <v>1122</v>
      </c>
      <c r="N262" s="2">
        <v>45314.361805555556</v>
      </c>
      <c r="O262" s="2">
        <v>45340.149305555555</v>
      </c>
      <c r="P262">
        <v>214948824</v>
      </c>
      <c r="Q262" t="s">
        <v>105</v>
      </c>
      <c r="R262">
        <v>11980</v>
      </c>
      <c r="S262" t="s">
        <v>1009</v>
      </c>
      <c r="T262" t="s">
        <v>107</v>
      </c>
      <c r="U262" t="s">
        <v>108</v>
      </c>
      <c r="V262" t="s">
        <v>109</v>
      </c>
      <c r="W262" t="s">
        <v>110</v>
      </c>
      <c r="X262" t="s">
        <v>111</v>
      </c>
      <c r="Y262" t="s">
        <v>111</v>
      </c>
      <c r="Z262" t="s">
        <v>105</v>
      </c>
      <c r="AA262" t="s">
        <v>1123</v>
      </c>
      <c r="AB262" t="s">
        <v>113</v>
      </c>
      <c r="AC262" t="s">
        <v>915</v>
      </c>
      <c r="AD262" t="s">
        <v>916</v>
      </c>
      <c r="AE262" s="2">
        <v>45314.361805555556</v>
      </c>
      <c r="AF262">
        <v>558</v>
      </c>
      <c r="AG262">
        <v>60</v>
      </c>
      <c r="AH262" t="s">
        <v>917</v>
      </c>
      <c r="AI262" t="s">
        <v>1402</v>
      </c>
      <c r="AJ262" t="s">
        <v>1816</v>
      </c>
      <c r="AK262" t="s">
        <v>1817</v>
      </c>
      <c r="AL262" t="s">
        <v>1818</v>
      </c>
      <c r="AM262" t="s">
        <v>1402</v>
      </c>
      <c r="AO262" t="s">
        <v>1819</v>
      </c>
      <c r="AP262" t="s">
        <v>111</v>
      </c>
      <c r="AQ262" t="s">
        <v>120</v>
      </c>
      <c r="AR262" t="s">
        <v>121</v>
      </c>
      <c r="AS262" t="s">
        <v>105</v>
      </c>
      <c r="AT262" t="s">
        <v>105</v>
      </c>
      <c r="AU262" t="s">
        <v>922</v>
      </c>
      <c r="AV262" t="s">
        <v>109</v>
      </c>
      <c r="AW262" t="s">
        <v>115</v>
      </c>
      <c r="AX262" t="s">
        <v>123</v>
      </c>
      <c r="AY262" t="s">
        <v>124</v>
      </c>
      <c r="BA262" t="s">
        <v>923</v>
      </c>
      <c r="BC262" t="s">
        <v>108</v>
      </c>
      <c r="BD262" t="s">
        <v>126</v>
      </c>
      <c r="BE262" t="s">
        <v>127</v>
      </c>
      <c r="BF262" t="s">
        <v>128</v>
      </c>
      <c r="BG262" t="s">
        <v>129</v>
      </c>
      <c r="BH262" t="s">
        <v>1405</v>
      </c>
      <c r="BJ262" t="s">
        <v>129</v>
      </c>
      <c r="BK262">
        <v>0</v>
      </c>
      <c r="BP262" t="s">
        <v>1820</v>
      </c>
      <c r="BQ262" t="s">
        <v>135</v>
      </c>
      <c r="BU262" t="s">
        <v>1479</v>
      </c>
      <c r="BV262" t="s">
        <v>261</v>
      </c>
      <c r="BY262" t="s">
        <v>124</v>
      </c>
      <c r="CB262" t="s">
        <v>135</v>
      </c>
      <c r="CD262" t="s">
        <v>1553</v>
      </c>
      <c r="CH262">
        <v>1</v>
      </c>
      <c r="CI262" t="s">
        <v>136</v>
      </c>
      <c r="CJ262">
        <v>0</v>
      </c>
      <c r="CK262" t="s">
        <v>137</v>
      </c>
      <c r="CM262" t="s">
        <v>481</v>
      </c>
      <c r="CN262">
        <v>0</v>
      </c>
      <c r="CO262">
        <v>0</v>
      </c>
      <c r="CP262">
        <v>558</v>
      </c>
      <c r="CQ262" t="s">
        <v>140</v>
      </c>
      <c r="CR262" t="s">
        <v>111</v>
      </c>
      <c r="CS262" t="s">
        <v>124</v>
      </c>
      <c r="CT262" t="s">
        <v>141</v>
      </c>
      <c r="CU262" t="s">
        <v>141</v>
      </c>
      <c r="CV262" t="s">
        <v>1821</v>
      </c>
      <c r="CW262" t="s">
        <v>1822</v>
      </c>
    </row>
    <row r="263" spans="1:101" x14ac:dyDescent="0.25">
      <c r="A263">
        <v>4003657</v>
      </c>
      <c r="B263" t="s">
        <v>1823</v>
      </c>
      <c r="C263" t="s">
        <v>3894</v>
      </c>
      <c r="D263" t="s">
        <v>3900</v>
      </c>
      <c r="E263" t="s">
        <v>3907</v>
      </c>
      <c r="F263" t="s">
        <v>3909</v>
      </c>
      <c r="G263" t="s">
        <v>231</v>
      </c>
      <c r="H263" t="s">
        <v>99</v>
      </c>
      <c r="I263" t="s">
        <v>1265</v>
      </c>
      <c r="J263" t="s">
        <v>315</v>
      </c>
      <c r="K263" t="s">
        <v>1402</v>
      </c>
      <c r="L263" t="s">
        <v>149</v>
      </c>
      <c r="M263" t="s">
        <v>1122</v>
      </c>
      <c r="N263" s="2">
        <v>45314.37777777778</v>
      </c>
      <c r="O263" s="2">
        <v>45339.731249999997</v>
      </c>
      <c r="P263">
        <v>214949702</v>
      </c>
      <c r="Q263" t="s">
        <v>105</v>
      </c>
      <c r="R263">
        <v>11980</v>
      </c>
      <c r="S263" t="s">
        <v>1009</v>
      </c>
      <c r="T263" t="s">
        <v>107</v>
      </c>
      <c r="U263" t="s">
        <v>108</v>
      </c>
      <c r="V263" t="s">
        <v>109</v>
      </c>
      <c r="W263" t="s">
        <v>110</v>
      </c>
      <c r="X263" t="s">
        <v>111</v>
      </c>
      <c r="Y263" t="s">
        <v>111</v>
      </c>
      <c r="Z263" t="s">
        <v>105</v>
      </c>
      <c r="AA263" t="s">
        <v>1123</v>
      </c>
      <c r="AB263" t="s">
        <v>113</v>
      </c>
      <c r="AC263" t="s">
        <v>915</v>
      </c>
      <c r="AD263" t="s">
        <v>916</v>
      </c>
      <c r="AE263" s="2">
        <v>45314.37777777778</v>
      </c>
      <c r="AF263">
        <v>558</v>
      </c>
      <c r="AG263">
        <v>50</v>
      </c>
      <c r="AH263" t="s">
        <v>917</v>
      </c>
      <c r="AI263" t="s">
        <v>1402</v>
      </c>
      <c r="AJ263" t="s">
        <v>1824</v>
      </c>
      <c r="AK263" t="s">
        <v>1685</v>
      </c>
      <c r="AL263" t="s">
        <v>1825</v>
      </c>
      <c r="AM263" t="s">
        <v>1402</v>
      </c>
      <c r="AO263" t="s">
        <v>1826</v>
      </c>
      <c r="AP263" t="s">
        <v>111</v>
      </c>
      <c r="AQ263" t="s">
        <v>120</v>
      </c>
      <c r="AR263" t="s">
        <v>121</v>
      </c>
      <c r="AS263" t="s">
        <v>105</v>
      </c>
      <c r="AT263" t="s">
        <v>105</v>
      </c>
      <c r="AU263" t="s">
        <v>922</v>
      </c>
      <c r="AV263" t="s">
        <v>109</v>
      </c>
      <c r="AW263" t="s">
        <v>115</v>
      </c>
      <c r="AX263" t="s">
        <v>123</v>
      </c>
      <c r="AY263" t="s">
        <v>124</v>
      </c>
      <c r="BA263" t="s">
        <v>923</v>
      </c>
      <c r="BC263" t="s">
        <v>108</v>
      </c>
      <c r="BD263" t="s">
        <v>126</v>
      </c>
      <c r="BE263" t="s">
        <v>127</v>
      </c>
      <c r="BF263" t="s">
        <v>128</v>
      </c>
      <c r="BG263" t="s">
        <v>129</v>
      </c>
      <c r="BH263" t="s">
        <v>1405</v>
      </c>
      <c r="BJ263" t="s">
        <v>129</v>
      </c>
      <c r="BK263">
        <v>0</v>
      </c>
      <c r="BP263" t="s">
        <v>1827</v>
      </c>
      <c r="BQ263" t="s">
        <v>135</v>
      </c>
      <c r="BU263" t="s">
        <v>1479</v>
      </c>
      <c r="BV263" t="s">
        <v>261</v>
      </c>
      <c r="BY263" t="s">
        <v>124</v>
      </c>
      <c r="CB263" t="s">
        <v>135</v>
      </c>
      <c r="CD263" t="s">
        <v>268</v>
      </c>
      <c r="CH263">
        <v>1</v>
      </c>
      <c r="CI263" t="s">
        <v>136</v>
      </c>
      <c r="CJ263">
        <v>0</v>
      </c>
      <c r="CK263" t="s">
        <v>137</v>
      </c>
      <c r="CM263" t="s">
        <v>481</v>
      </c>
      <c r="CN263">
        <v>0</v>
      </c>
      <c r="CO263">
        <v>0</v>
      </c>
      <c r="CP263">
        <v>558</v>
      </c>
      <c r="CQ263" t="s">
        <v>140</v>
      </c>
      <c r="CR263" t="s">
        <v>111</v>
      </c>
      <c r="CS263" t="s">
        <v>124</v>
      </c>
      <c r="CT263" t="s">
        <v>141</v>
      </c>
      <c r="CU263" t="s">
        <v>141</v>
      </c>
      <c r="CV263" t="s">
        <v>1828</v>
      </c>
      <c r="CW263" t="s">
        <v>1829</v>
      </c>
    </row>
    <row r="264" spans="1:101" x14ac:dyDescent="0.25">
      <c r="A264">
        <v>4003694</v>
      </c>
      <c r="B264" t="s">
        <v>1830</v>
      </c>
      <c r="C264" t="e">
        <v>#N/A</v>
      </c>
      <c r="D264" t="s">
        <v>3901</v>
      </c>
      <c r="E264" t="s">
        <v>3907</v>
      </c>
      <c r="F264" t="e">
        <v>#N/A</v>
      </c>
      <c r="G264" t="s">
        <v>98</v>
      </c>
      <c r="H264" t="s">
        <v>99</v>
      </c>
      <c r="I264" t="s">
        <v>910</v>
      </c>
      <c r="J264" t="s">
        <v>1831</v>
      </c>
      <c r="K264" t="s">
        <v>912</v>
      </c>
      <c r="L264" t="s">
        <v>149</v>
      </c>
      <c r="M264" t="s">
        <v>913</v>
      </c>
      <c r="N264" s="2">
        <v>45314.393750000003</v>
      </c>
      <c r="O264" s="2">
        <v>45337.838888888888</v>
      </c>
      <c r="P264">
        <v>215116095</v>
      </c>
      <c r="Q264" t="s">
        <v>105</v>
      </c>
      <c r="R264">
        <v>11941</v>
      </c>
      <c r="S264" t="s">
        <v>1009</v>
      </c>
      <c r="T264" t="s">
        <v>107</v>
      </c>
      <c r="U264" t="s">
        <v>108</v>
      </c>
      <c r="V264" t="s">
        <v>109</v>
      </c>
      <c r="W264" t="s">
        <v>110</v>
      </c>
      <c r="X264" t="s">
        <v>111</v>
      </c>
      <c r="Y264" t="s">
        <v>111</v>
      </c>
      <c r="Z264" t="s">
        <v>105</v>
      </c>
      <c r="AA264" t="s">
        <v>1123</v>
      </c>
      <c r="AB264" t="s">
        <v>113</v>
      </c>
      <c r="AC264" t="s">
        <v>915</v>
      </c>
      <c r="AD264" t="s">
        <v>916</v>
      </c>
      <c r="AE264" s="2">
        <v>45314.393750000003</v>
      </c>
      <c r="AF264">
        <v>558</v>
      </c>
      <c r="AG264">
        <v>4</v>
      </c>
      <c r="AH264" t="s">
        <v>917</v>
      </c>
      <c r="AI264" t="s">
        <v>912</v>
      </c>
      <c r="AJ264" t="s">
        <v>1692</v>
      </c>
      <c r="AK264" t="s">
        <v>1692</v>
      </c>
      <c r="AL264" t="s">
        <v>1693</v>
      </c>
      <c r="AM264" t="s">
        <v>912</v>
      </c>
      <c r="AO264" t="s">
        <v>1694</v>
      </c>
      <c r="AP264" t="s">
        <v>111</v>
      </c>
      <c r="AQ264" t="s">
        <v>120</v>
      </c>
      <c r="AR264" t="s">
        <v>121</v>
      </c>
      <c r="AS264" t="s">
        <v>105</v>
      </c>
      <c r="AT264" t="s">
        <v>105</v>
      </c>
      <c r="AU264" t="s">
        <v>922</v>
      </c>
      <c r="AV264" t="s">
        <v>109</v>
      </c>
      <c r="AW264" t="s">
        <v>115</v>
      </c>
      <c r="AX264" t="s">
        <v>123</v>
      </c>
      <c r="AY264" t="s">
        <v>124</v>
      </c>
      <c r="BA264" t="s">
        <v>923</v>
      </c>
      <c r="BC264" t="s">
        <v>108</v>
      </c>
      <c r="BD264" t="s">
        <v>126</v>
      </c>
      <c r="BE264" t="s">
        <v>127</v>
      </c>
      <c r="BF264" t="s">
        <v>128</v>
      </c>
      <c r="BG264" t="s">
        <v>129</v>
      </c>
      <c r="BH264" t="s">
        <v>924</v>
      </c>
      <c r="BJ264" t="s">
        <v>129</v>
      </c>
      <c r="BK264">
        <v>0</v>
      </c>
      <c r="BP264" t="s">
        <v>1832</v>
      </c>
      <c r="BQ264" t="s">
        <v>135</v>
      </c>
      <c r="BU264" t="s">
        <v>926</v>
      </c>
      <c r="BV264" t="s">
        <v>134</v>
      </c>
      <c r="BY264" t="s">
        <v>124</v>
      </c>
      <c r="CB264" t="s">
        <v>135</v>
      </c>
      <c r="CD264" t="s">
        <v>268</v>
      </c>
      <c r="CH264">
        <v>1</v>
      </c>
      <c r="CI264" t="s">
        <v>136</v>
      </c>
      <c r="CJ264">
        <v>0</v>
      </c>
      <c r="CK264" t="s">
        <v>137</v>
      </c>
      <c r="CM264" t="s">
        <v>481</v>
      </c>
      <c r="CN264">
        <v>0</v>
      </c>
      <c r="CO264">
        <v>0</v>
      </c>
      <c r="CP264">
        <v>558</v>
      </c>
      <c r="CQ264" t="s">
        <v>140</v>
      </c>
      <c r="CR264" t="s">
        <v>111</v>
      </c>
      <c r="CS264" t="s">
        <v>124</v>
      </c>
      <c r="CT264" t="s">
        <v>141</v>
      </c>
      <c r="CU264" t="s">
        <v>141</v>
      </c>
      <c r="CV264" t="s">
        <v>1833</v>
      </c>
      <c r="CW264" t="s">
        <v>1834</v>
      </c>
    </row>
    <row r="265" spans="1:101" x14ac:dyDescent="0.25">
      <c r="A265">
        <v>73843205865</v>
      </c>
      <c r="B265" t="s">
        <v>1835</v>
      </c>
      <c r="C265" t="s">
        <v>3891</v>
      </c>
      <c r="D265" t="s">
        <v>3900</v>
      </c>
      <c r="E265" t="s">
        <v>3905</v>
      </c>
      <c r="F265" t="s">
        <v>3910</v>
      </c>
      <c r="G265" t="s">
        <v>98</v>
      </c>
      <c r="H265" t="s">
        <v>99</v>
      </c>
      <c r="I265" t="s">
        <v>100</v>
      </c>
      <c r="J265" t="s">
        <v>1836</v>
      </c>
      <c r="K265" t="s">
        <v>11</v>
      </c>
      <c r="L265" t="s">
        <v>149</v>
      </c>
      <c r="M265" t="s">
        <v>168</v>
      </c>
      <c r="N265" s="2">
        <v>45314.385416666664</v>
      </c>
      <c r="O265" s="2">
        <v>45314.677083333336</v>
      </c>
      <c r="P265">
        <v>0</v>
      </c>
      <c r="Q265" t="s">
        <v>111</v>
      </c>
      <c r="R265">
        <v>11941</v>
      </c>
      <c r="S265" t="s">
        <v>291</v>
      </c>
      <c r="T265" t="s">
        <v>152</v>
      </c>
      <c r="U265" t="s">
        <v>407</v>
      </c>
      <c r="V265" t="s">
        <v>126</v>
      </c>
      <c r="W265" t="s">
        <v>110</v>
      </c>
      <c r="X265" t="s">
        <v>111</v>
      </c>
      <c r="Y265" t="s">
        <v>111</v>
      </c>
      <c r="Z265" t="s">
        <v>111</v>
      </c>
      <c r="AA265" t="s">
        <v>112</v>
      </c>
      <c r="AB265" t="s">
        <v>113</v>
      </c>
      <c r="AC265" t="s">
        <v>114</v>
      </c>
      <c r="AD265" t="s">
        <v>115</v>
      </c>
      <c r="AE265" s="2">
        <v>45314.385416666664</v>
      </c>
      <c r="AF265">
        <v>558</v>
      </c>
      <c r="AG265">
        <v>-551</v>
      </c>
      <c r="AH265" t="s">
        <v>154</v>
      </c>
      <c r="AI265" t="s">
        <v>11</v>
      </c>
      <c r="AJ265" t="s">
        <v>301</v>
      </c>
      <c r="AK265" t="s">
        <v>540</v>
      </c>
      <c r="AL265" t="s">
        <v>583</v>
      </c>
      <c r="AM265" t="s">
        <v>11</v>
      </c>
      <c r="AN265" t="s">
        <v>301</v>
      </c>
      <c r="AO265" t="s">
        <v>542</v>
      </c>
      <c r="AP265" t="s">
        <v>111</v>
      </c>
      <c r="AQ265" t="s">
        <v>120</v>
      </c>
      <c r="AR265" t="s">
        <v>121</v>
      </c>
      <c r="AS265" t="s">
        <v>105</v>
      </c>
      <c r="AT265" t="s">
        <v>105</v>
      </c>
      <c r="AU265" t="s">
        <v>122</v>
      </c>
      <c r="AV265" t="s">
        <v>109</v>
      </c>
      <c r="AW265" t="s">
        <v>115</v>
      </c>
      <c r="AX265" t="s">
        <v>210</v>
      </c>
      <c r="AY265" t="s">
        <v>124</v>
      </c>
      <c r="BA265" t="s">
        <v>125</v>
      </c>
      <c r="BD265" t="s">
        <v>126</v>
      </c>
      <c r="BE265" t="s">
        <v>211</v>
      </c>
      <c r="BF265" t="s">
        <v>412</v>
      </c>
      <c r="BG265" t="s">
        <v>129</v>
      </c>
      <c r="BH265" t="s">
        <v>124</v>
      </c>
      <c r="BI265" t="s">
        <v>303</v>
      </c>
      <c r="BJ265" t="s">
        <v>131</v>
      </c>
      <c r="BK265">
        <v>0</v>
      </c>
      <c r="BP265" t="s">
        <v>1837</v>
      </c>
      <c r="BQ265" t="s">
        <v>124</v>
      </c>
      <c r="BU265" t="s">
        <v>133</v>
      </c>
      <c r="BV265" t="s">
        <v>134</v>
      </c>
      <c r="BY265" t="s">
        <v>124</v>
      </c>
      <c r="CB265" t="s">
        <v>135</v>
      </c>
      <c r="CG265" t="s">
        <v>1838</v>
      </c>
      <c r="CH265">
        <v>0</v>
      </c>
      <c r="CI265" t="s">
        <v>136</v>
      </c>
      <c r="CJ265">
        <v>0</v>
      </c>
      <c r="CK265" t="s">
        <v>137</v>
      </c>
      <c r="CL265" t="s">
        <v>138</v>
      </c>
      <c r="CM265" t="s">
        <v>180</v>
      </c>
      <c r="CN265">
        <v>0</v>
      </c>
      <c r="CO265">
        <v>0</v>
      </c>
      <c r="CP265">
        <v>558</v>
      </c>
      <c r="CQ265" t="s">
        <v>140</v>
      </c>
      <c r="CR265" t="s">
        <v>111</v>
      </c>
      <c r="CS265">
        <v>0</v>
      </c>
      <c r="CT265" t="s">
        <v>141</v>
      </c>
      <c r="CU265" t="s">
        <v>141</v>
      </c>
      <c r="CV265" t="s">
        <v>142</v>
      </c>
      <c r="CW265" t="s">
        <v>1839</v>
      </c>
    </row>
    <row r="266" spans="1:101" x14ac:dyDescent="0.25">
      <c r="A266">
        <v>4003747</v>
      </c>
      <c r="B266" t="s">
        <v>1840</v>
      </c>
      <c r="C266" t="e">
        <v>#N/A</v>
      </c>
      <c r="D266" t="s">
        <v>3901</v>
      </c>
      <c r="E266" t="s">
        <v>3907</v>
      </c>
      <c r="F266" t="e">
        <v>#N/A</v>
      </c>
      <c r="G266" t="s">
        <v>98</v>
      </c>
      <c r="H266" t="s">
        <v>164</v>
      </c>
      <c r="I266" t="s">
        <v>975</v>
      </c>
      <c r="J266" t="s">
        <v>1417</v>
      </c>
      <c r="K266" t="s">
        <v>912</v>
      </c>
      <c r="L266" t="s">
        <v>149</v>
      </c>
      <c r="M266" t="s">
        <v>913</v>
      </c>
      <c r="N266" s="2">
        <v>45314.42291666667</v>
      </c>
      <c r="O266" s="2">
        <v>45323.770833333336</v>
      </c>
      <c r="P266">
        <v>215074455</v>
      </c>
      <c r="Q266" t="s">
        <v>105</v>
      </c>
      <c r="R266">
        <v>15901</v>
      </c>
      <c r="S266" t="s">
        <v>1699</v>
      </c>
      <c r="T266" t="s">
        <v>107</v>
      </c>
      <c r="U266" t="s">
        <v>153</v>
      </c>
      <c r="V266" t="s">
        <v>109</v>
      </c>
      <c r="W266" t="s">
        <v>110</v>
      </c>
      <c r="X266" t="s">
        <v>111</v>
      </c>
      <c r="Y266" t="s">
        <v>111</v>
      </c>
      <c r="Z266" t="s">
        <v>111</v>
      </c>
      <c r="AA266" t="s">
        <v>112</v>
      </c>
      <c r="AB266" t="s">
        <v>113</v>
      </c>
      <c r="AC266" t="s">
        <v>915</v>
      </c>
      <c r="AD266" t="s">
        <v>916</v>
      </c>
      <c r="AE266" s="2">
        <v>45314.42291666667</v>
      </c>
      <c r="AF266">
        <v>557</v>
      </c>
      <c r="AG266">
        <v>-332</v>
      </c>
      <c r="AH266" t="s">
        <v>917</v>
      </c>
      <c r="AI266" t="s">
        <v>912</v>
      </c>
      <c r="AJ266" t="s">
        <v>918</v>
      </c>
      <c r="AK266" t="s">
        <v>1692</v>
      </c>
      <c r="AL266" t="s">
        <v>1841</v>
      </c>
      <c r="AM266" t="s">
        <v>912</v>
      </c>
      <c r="AO266" t="s">
        <v>1842</v>
      </c>
      <c r="AP266" t="s">
        <v>111</v>
      </c>
      <c r="AQ266" t="s">
        <v>120</v>
      </c>
      <c r="AR266" t="s">
        <v>1256</v>
      </c>
      <c r="AS266" t="s">
        <v>105</v>
      </c>
      <c r="AT266" t="s">
        <v>105</v>
      </c>
      <c r="AU266" t="s">
        <v>922</v>
      </c>
      <c r="AV266" t="s">
        <v>109</v>
      </c>
      <c r="AW266" t="s">
        <v>115</v>
      </c>
      <c r="AX266" t="s">
        <v>123</v>
      </c>
      <c r="AY266" t="s">
        <v>124</v>
      </c>
      <c r="BA266" t="s">
        <v>923</v>
      </c>
      <c r="BC266" t="s">
        <v>1102</v>
      </c>
      <c r="BD266" t="s">
        <v>109</v>
      </c>
      <c r="BE266" t="s">
        <v>127</v>
      </c>
      <c r="BF266" t="s">
        <v>158</v>
      </c>
      <c r="BG266" t="s">
        <v>129</v>
      </c>
      <c r="BH266" t="s">
        <v>924</v>
      </c>
      <c r="BJ266" t="s">
        <v>129</v>
      </c>
      <c r="BK266">
        <v>0</v>
      </c>
      <c r="BP266" t="s">
        <v>1843</v>
      </c>
      <c r="BQ266" t="s">
        <v>135</v>
      </c>
      <c r="BU266" t="s">
        <v>134</v>
      </c>
      <c r="BV266" t="s">
        <v>261</v>
      </c>
      <c r="BY266" t="s">
        <v>124</v>
      </c>
      <c r="CB266" t="s">
        <v>135</v>
      </c>
      <c r="CD266" t="s">
        <v>124</v>
      </c>
      <c r="CH266">
        <v>7</v>
      </c>
      <c r="CI266" t="s">
        <v>190</v>
      </c>
      <c r="CJ266">
        <v>0</v>
      </c>
      <c r="CK266" t="s">
        <v>137</v>
      </c>
      <c r="CM266" t="s">
        <v>481</v>
      </c>
      <c r="CN266">
        <v>0</v>
      </c>
      <c r="CO266">
        <v>0</v>
      </c>
      <c r="CP266">
        <v>557</v>
      </c>
      <c r="CQ266" t="s">
        <v>140</v>
      </c>
      <c r="CR266" t="s">
        <v>111</v>
      </c>
      <c r="CS266" t="s">
        <v>124</v>
      </c>
      <c r="CT266" t="s">
        <v>141</v>
      </c>
      <c r="CU266" t="s">
        <v>141</v>
      </c>
      <c r="CV266" t="s">
        <v>142</v>
      </c>
      <c r="CW266" t="s">
        <v>1844</v>
      </c>
    </row>
    <row r="267" spans="1:101" x14ac:dyDescent="0.25">
      <c r="A267" s="1">
        <v>218467000000</v>
      </c>
      <c r="B267" t="s">
        <v>1845</v>
      </c>
      <c r="C267" t="s">
        <v>3892</v>
      </c>
      <c r="D267" t="s">
        <v>3900</v>
      </c>
      <c r="E267" t="s">
        <v>3904</v>
      </c>
      <c r="F267" t="s">
        <v>3909</v>
      </c>
      <c r="G267" t="s">
        <v>145</v>
      </c>
      <c r="H267" t="s">
        <v>356</v>
      </c>
      <c r="I267" t="s">
        <v>146</v>
      </c>
      <c r="J267" t="s">
        <v>147</v>
      </c>
      <c r="K267" t="s">
        <v>148</v>
      </c>
      <c r="L267" t="s">
        <v>149</v>
      </c>
      <c r="M267" t="s">
        <v>150</v>
      </c>
      <c r="N267" s="2">
        <v>45314.474305555559</v>
      </c>
      <c r="O267" s="2">
        <v>45316.421527777777</v>
      </c>
      <c r="P267">
        <v>0</v>
      </c>
      <c r="Q267" t="s">
        <v>105</v>
      </c>
      <c r="R267">
        <v>11941</v>
      </c>
      <c r="S267" t="s">
        <v>562</v>
      </c>
      <c r="T267" t="s">
        <v>152</v>
      </c>
      <c r="U267" t="s">
        <v>153</v>
      </c>
      <c r="V267" t="s">
        <v>109</v>
      </c>
      <c r="W267" t="s">
        <v>110</v>
      </c>
      <c r="X267" t="s">
        <v>111</v>
      </c>
      <c r="Y267" t="s">
        <v>111</v>
      </c>
      <c r="Z267" t="s">
        <v>111</v>
      </c>
      <c r="AA267" t="s">
        <v>112</v>
      </c>
      <c r="AB267" t="s">
        <v>113</v>
      </c>
      <c r="AC267" t="s">
        <v>114</v>
      </c>
      <c r="AD267" t="s">
        <v>115</v>
      </c>
      <c r="AE267" s="2">
        <v>45314.474305555559</v>
      </c>
      <c r="AF267">
        <v>556</v>
      </c>
      <c r="AG267">
        <v>-509</v>
      </c>
      <c r="AH267" t="s">
        <v>154</v>
      </c>
      <c r="AI267" t="s">
        <v>148</v>
      </c>
      <c r="AJ267" t="s">
        <v>488</v>
      </c>
      <c r="AK267" t="s">
        <v>156</v>
      </c>
      <c r="AL267" t="s">
        <v>1846</v>
      </c>
      <c r="AM267" t="s">
        <v>148</v>
      </c>
      <c r="AN267" t="s">
        <v>488</v>
      </c>
      <c r="AO267" t="s">
        <v>1846</v>
      </c>
      <c r="AP267" t="s">
        <v>111</v>
      </c>
      <c r="AQ267" t="s">
        <v>120</v>
      </c>
      <c r="AR267" t="s">
        <v>121</v>
      </c>
      <c r="AS267" t="s">
        <v>105</v>
      </c>
      <c r="AT267" t="s">
        <v>105</v>
      </c>
      <c r="AU267" t="s">
        <v>122</v>
      </c>
      <c r="AV267" t="s">
        <v>109</v>
      </c>
      <c r="AW267" t="s">
        <v>115</v>
      </c>
      <c r="AX267" t="s">
        <v>123</v>
      </c>
      <c r="AY267" t="s">
        <v>124</v>
      </c>
      <c r="BA267" t="s">
        <v>125</v>
      </c>
      <c r="BD267" t="s">
        <v>109</v>
      </c>
      <c r="BE267" t="s">
        <v>127</v>
      </c>
      <c r="BF267" t="s">
        <v>158</v>
      </c>
      <c r="BG267" t="s">
        <v>129</v>
      </c>
      <c r="BH267" t="s">
        <v>251</v>
      </c>
      <c r="BI267" t="s">
        <v>251</v>
      </c>
      <c r="BJ267" t="s">
        <v>131</v>
      </c>
      <c r="BK267">
        <v>0</v>
      </c>
      <c r="BP267" t="s">
        <v>1847</v>
      </c>
      <c r="BQ267" t="s">
        <v>124</v>
      </c>
      <c r="BU267" t="s">
        <v>133</v>
      </c>
      <c r="BV267" t="s">
        <v>134</v>
      </c>
      <c r="BY267" t="s">
        <v>124</v>
      </c>
      <c r="CB267" t="s">
        <v>135</v>
      </c>
      <c r="CG267" t="s">
        <v>1848</v>
      </c>
      <c r="CH267">
        <v>0</v>
      </c>
      <c r="CI267" t="s">
        <v>136</v>
      </c>
      <c r="CJ267">
        <v>0</v>
      </c>
      <c r="CK267" t="s">
        <v>137</v>
      </c>
      <c r="CL267" t="s">
        <v>138</v>
      </c>
      <c r="CM267" t="s">
        <v>161</v>
      </c>
      <c r="CN267">
        <v>0</v>
      </c>
      <c r="CO267">
        <v>0</v>
      </c>
      <c r="CP267">
        <v>556</v>
      </c>
      <c r="CQ267" t="s">
        <v>140</v>
      </c>
      <c r="CR267" t="s">
        <v>111</v>
      </c>
      <c r="CS267">
        <v>0</v>
      </c>
      <c r="CT267" t="s">
        <v>141</v>
      </c>
      <c r="CU267" t="s">
        <v>141</v>
      </c>
      <c r="CV267" t="s">
        <v>142</v>
      </c>
      <c r="CW267" t="s">
        <v>492</v>
      </c>
    </row>
    <row r="268" spans="1:101" x14ac:dyDescent="0.25">
      <c r="A268" s="1">
        <v>718413000000</v>
      </c>
      <c r="B268" t="s">
        <v>1849</v>
      </c>
      <c r="C268" t="s">
        <v>3894</v>
      </c>
      <c r="D268" t="s">
        <v>3900</v>
      </c>
      <c r="E268" t="s">
        <v>3905</v>
      </c>
      <c r="F268" t="s">
        <v>3909</v>
      </c>
      <c r="G268" t="s">
        <v>98</v>
      </c>
      <c r="H268" t="s">
        <v>164</v>
      </c>
      <c r="I268" t="s">
        <v>165</v>
      </c>
      <c r="J268" t="s">
        <v>166</v>
      </c>
      <c r="K268" t="s">
        <v>11</v>
      </c>
      <c r="L268" t="s">
        <v>149</v>
      </c>
      <c r="M268" t="s">
        <v>168</v>
      </c>
      <c r="N268" s="2">
        <v>45314.452777777777</v>
      </c>
      <c r="O268" s="2">
        <v>45314.702777777777</v>
      </c>
      <c r="P268">
        <v>0</v>
      </c>
      <c r="Q268" t="s">
        <v>111</v>
      </c>
      <c r="R268">
        <v>11941</v>
      </c>
      <c r="S268" t="s">
        <v>169</v>
      </c>
      <c r="T268" t="s">
        <v>152</v>
      </c>
      <c r="U268" t="s">
        <v>108</v>
      </c>
      <c r="V268" t="s">
        <v>109</v>
      </c>
      <c r="W268" t="s">
        <v>110</v>
      </c>
      <c r="X268" t="s">
        <v>111</v>
      </c>
      <c r="Y268" t="s">
        <v>111</v>
      </c>
      <c r="Z268" t="s">
        <v>111</v>
      </c>
      <c r="AA268" t="s">
        <v>112</v>
      </c>
      <c r="AB268" t="s">
        <v>113</v>
      </c>
      <c r="AC268" t="s">
        <v>114</v>
      </c>
      <c r="AD268" t="s">
        <v>115</v>
      </c>
      <c r="AE268" s="2">
        <v>45314.452777777777</v>
      </c>
      <c r="AF268">
        <v>556</v>
      </c>
      <c r="AG268">
        <v>-550</v>
      </c>
      <c r="AH268" t="s">
        <v>154</v>
      </c>
      <c r="AI268" t="s">
        <v>11</v>
      </c>
      <c r="AJ268" t="s">
        <v>741</v>
      </c>
      <c r="AK268" t="s">
        <v>206</v>
      </c>
      <c r="AL268" t="s">
        <v>742</v>
      </c>
      <c r="AM268" t="s">
        <v>11</v>
      </c>
      <c r="AN268" t="s">
        <v>741</v>
      </c>
      <c r="AO268" t="s">
        <v>742</v>
      </c>
      <c r="AP268" t="s">
        <v>111</v>
      </c>
      <c r="AQ268" t="s">
        <v>120</v>
      </c>
      <c r="AR268" t="s">
        <v>121</v>
      </c>
      <c r="AS268" t="s">
        <v>105</v>
      </c>
      <c r="AT268" t="s">
        <v>105</v>
      </c>
      <c r="AU268" t="s">
        <v>122</v>
      </c>
      <c r="AV268" t="s">
        <v>109</v>
      </c>
      <c r="AW268" t="s">
        <v>115</v>
      </c>
      <c r="AX268" t="s">
        <v>123</v>
      </c>
      <c r="AY268" t="s">
        <v>124</v>
      </c>
      <c r="BA268" t="s">
        <v>175</v>
      </c>
      <c r="BD268" t="s">
        <v>126</v>
      </c>
      <c r="BE268" t="s">
        <v>127</v>
      </c>
      <c r="BF268" t="s">
        <v>128</v>
      </c>
      <c r="BG268" t="s">
        <v>129</v>
      </c>
      <c r="BH268" t="s">
        <v>333</v>
      </c>
      <c r="BI268" t="s">
        <v>333</v>
      </c>
      <c r="BJ268" t="s">
        <v>131</v>
      </c>
      <c r="BK268">
        <v>0</v>
      </c>
      <c r="BP268" t="s">
        <v>1850</v>
      </c>
      <c r="BQ268" t="s">
        <v>124</v>
      </c>
      <c r="BU268" t="s">
        <v>133</v>
      </c>
      <c r="BV268" t="s">
        <v>134</v>
      </c>
      <c r="BY268" t="s">
        <v>124</v>
      </c>
      <c r="CB268" t="s">
        <v>135</v>
      </c>
      <c r="CD268" t="s">
        <v>376</v>
      </c>
      <c r="CE268" t="s">
        <v>277</v>
      </c>
      <c r="CF268" t="s">
        <v>1851</v>
      </c>
      <c r="CG268" t="s">
        <v>1852</v>
      </c>
      <c r="CH268">
        <v>0</v>
      </c>
      <c r="CI268" t="s">
        <v>179</v>
      </c>
      <c r="CJ268">
        <v>0</v>
      </c>
      <c r="CK268" t="s">
        <v>137</v>
      </c>
      <c r="CL268" t="s">
        <v>138</v>
      </c>
      <c r="CM268" t="s">
        <v>180</v>
      </c>
      <c r="CN268">
        <v>0</v>
      </c>
      <c r="CO268">
        <v>0</v>
      </c>
      <c r="CP268">
        <v>556</v>
      </c>
      <c r="CQ268" t="s">
        <v>140</v>
      </c>
      <c r="CR268" t="s">
        <v>111</v>
      </c>
      <c r="CS268">
        <v>0</v>
      </c>
      <c r="CT268" t="s">
        <v>141</v>
      </c>
      <c r="CU268" t="s">
        <v>141</v>
      </c>
      <c r="CV268" t="s">
        <v>142</v>
      </c>
      <c r="CW268" t="s">
        <v>1853</v>
      </c>
    </row>
    <row r="269" spans="1:101" x14ac:dyDescent="0.25">
      <c r="A269">
        <v>82842429107</v>
      </c>
      <c r="B269" t="s">
        <v>1854</v>
      </c>
      <c r="C269" t="s">
        <v>3894</v>
      </c>
      <c r="D269" t="s">
        <v>3900</v>
      </c>
      <c r="E269" t="s">
        <v>3905</v>
      </c>
      <c r="F269" t="s">
        <v>3909</v>
      </c>
      <c r="G269" t="s">
        <v>231</v>
      </c>
      <c r="H269" t="s">
        <v>164</v>
      </c>
      <c r="I269" t="s">
        <v>146</v>
      </c>
      <c r="J269" t="s">
        <v>650</v>
      </c>
      <c r="K269" t="s">
        <v>167</v>
      </c>
      <c r="L269" t="s">
        <v>149</v>
      </c>
      <c r="M269" t="s">
        <v>168</v>
      </c>
      <c r="N269" s="2">
        <v>45314.574305555558</v>
      </c>
      <c r="O269" s="2">
        <v>45314.824305555558</v>
      </c>
      <c r="P269">
        <v>0</v>
      </c>
      <c r="Q269" t="s">
        <v>111</v>
      </c>
      <c r="R269">
        <v>21941</v>
      </c>
      <c r="S269" t="s">
        <v>291</v>
      </c>
      <c r="T269" t="s">
        <v>107</v>
      </c>
      <c r="U269" t="s">
        <v>108</v>
      </c>
      <c r="V269" t="s">
        <v>109</v>
      </c>
      <c r="W269" t="s">
        <v>110</v>
      </c>
      <c r="X269" t="s">
        <v>111</v>
      </c>
      <c r="Y269" t="s">
        <v>111</v>
      </c>
      <c r="Z269" t="s">
        <v>111</v>
      </c>
      <c r="AA269" t="s">
        <v>112</v>
      </c>
      <c r="AB269" t="s">
        <v>113</v>
      </c>
      <c r="AC269" t="s">
        <v>114</v>
      </c>
      <c r="AD269" t="s">
        <v>115</v>
      </c>
      <c r="AE269" s="2">
        <v>45314.574305555558</v>
      </c>
      <c r="AF269">
        <v>553</v>
      </c>
      <c r="AG269">
        <v>-547</v>
      </c>
      <c r="AH269" t="s">
        <v>171</v>
      </c>
      <c r="AI269" t="s">
        <v>167</v>
      </c>
      <c r="AJ269" t="s">
        <v>1855</v>
      </c>
      <c r="AK269" t="s">
        <v>177</v>
      </c>
      <c r="AL269" t="s">
        <v>1856</v>
      </c>
      <c r="AM269" t="s">
        <v>167</v>
      </c>
      <c r="AN269" t="s">
        <v>1857</v>
      </c>
      <c r="AO269" t="s">
        <v>1858</v>
      </c>
      <c r="AP269" t="s">
        <v>111</v>
      </c>
      <c r="AQ269" t="s">
        <v>120</v>
      </c>
      <c r="AR269" t="s">
        <v>121</v>
      </c>
      <c r="AS269" t="s">
        <v>105</v>
      </c>
      <c r="AT269" t="s">
        <v>105</v>
      </c>
      <c r="AU269" t="s">
        <v>122</v>
      </c>
      <c r="AV269" t="s">
        <v>109</v>
      </c>
      <c r="AW269" t="s">
        <v>115</v>
      </c>
      <c r="AX269" t="s">
        <v>123</v>
      </c>
      <c r="AY269" t="s">
        <v>124</v>
      </c>
      <c r="BA269" t="s">
        <v>125</v>
      </c>
      <c r="BD269" t="s">
        <v>126</v>
      </c>
      <c r="BE269" t="s">
        <v>127</v>
      </c>
      <c r="BF269" t="s">
        <v>128</v>
      </c>
      <c r="BG269" t="s">
        <v>275</v>
      </c>
      <c r="BH269" t="s">
        <v>124</v>
      </c>
      <c r="BI269" t="s">
        <v>177</v>
      </c>
      <c r="BJ269" t="s">
        <v>131</v>
      </c>
      <c r="BK269">
        <v>0</v>
      </c>
      <c r="BP269" t="s">
        <v>1859</v>
      </c>
      <c r="BQ269" t="s">
        <v>124</v>
      </c>
      <c r="BU269" t="s">
        <v>133</v>
      </c>
      <c r="BV269" t="s">
        <v>134</v>
      </c>
      <c r="BY269" t="s">
        <v>124</v>
      </c>
      <c r="CB269" t="s">
        <v>135</v>
      </c>
      <c r="CH269">
        <v>0</v>
      </c>
      <c r="CI269" t="s">
        <v>136</v>
      </c>
      <c r="CJ269">
        <v>0</v>
      </c>
      <c r="CK269" t="s">
        <v>137</v>
      </c>
      <c r="CL269" t="s">
        <v>138</v>
      </c>
      <c r="CM269" t="s">
        <v>180</v>
      </c>
      <c r="CN269">
        <v>0</v>
      </c>
      <c r="CO269">
        <v>0</v>
      </c>
      <c r="CP269">
        <v>553</v>
      </c>
      <c r="CQ269" t="s">
        <v>140</v>
      </c>
      <c r="CR269" t="s">
        <v>111</v>
      </c>
      <c r="CS269">
        <v>0</v>
      </c>
      <c r="CT269" t="s">
        <v>141</v>
      </c>
      <c r="CU269" t="s">
        <v>141</v>
      </c>
      <c r="CV269" t="s">
        <v>142</v>
      </c>
      <c r="CW269" t="s">
        <v>1860</v>
      </c>
    </row>
    <row r="270" spans="1:101" x14ac:dyDescent="0.25">
      <c r="A270">
        <v>79842915489</v>
      </c>
      <c r="B270" t="s">
        <v>1861</v>
      </c>
      <c r="C270" t="s">
        <v>3890</v>
      </c>
      <c r="D270" t="s">
        <v>3900</v>
      </c>
      <c r="E270" t="s">
        <v>3905</v>
      </c>
      <c r="F270" t="s">
        <v>3909</v>
      </c>
      <c r="G270" t="s">
        <v>98</v>
      </c>
      <c r="H270" t="s">
        <v>766</v>
      </c>
      <c r="I270" t="s">
        <v>165</v>
      </c>
      <c r="J270" t="s">
        <v>1721</v>
      </c>
      <c r="K270" t="s">
        <v>405</v>
      </c>
      <c r="L270" t="s">
        <v>149</v>
      </c>
      <c r="M270" t="s">
        <v>168</v>
      </c>
      <c r="N270" s="2">
        <v>45314.620138888888</v>
      </c>
      <c r="O270" s="2">
        <v>45315.758333333331</v>
      </c>
      <c r="P270">
        <v>0</v>
      </c>
      <c r="Q270" t="s">
        <v>105</v>
      </c>
      <c r="R270">
        <v>11982</v>
      </c>
      <c r="S270" t="s">
        <v>169</v>
      </c>
      <c r="T270" t="s">
        <v>107</v>
      </c>
      <c r="U270" t="s">
        <v>170</v>
      </c>
      <c r="V270" t="s">
        <v>109</v>
      </c>
      <c r="W270" t="s">
        <v>110</v>
      </c>
      <c r="X270" t="s">
        <v>111</v>
      </c>
      <c r="Y270" t="s">
        <v>111</v>
      </c>
      <c r="Z270" t="s">
        <v>111</v>
      </c>
      <c r="AA270" t="s">
        <v>112</v>
      </c>
      <c r="AB270" t="s">
        <v>113</v>
      </c>
      <c r="AC270" t="s">
        <v>114</v>
      </c>
      <c r="AD270" t="s">
        <v>115</v>
      </c>
      <c r="AE270" s="2">
        <v>45314.620138888888</v>
      </c>
      <c r="AF270">
        <v>552</v>
      </c>
      <c r="AG270">
        <v>-525</v>
      </c>
      <c r="AH270" t="s">
        <v>171</v>
      </c>
      <c r="AI270" t="s">
        <v>405</v>
      </c>
      <c r="AJ270" t="s">
        <v>1342</v>
      </c>
      <c r="AK270" t="s">
        <v>1862</v>
      </c>
      <c r="AL270" t="s">
        <v>1863</v>
      </c>
      <c r="AM270" t="s">
        <v>405</v>
      </c>
      <c r="AN270" t="s">
        <v>1342</v>
      </c>
      <c r="AO270" t="s">
        <v>1863</v>
      </c>
      <c r="AP270" t="s">
        <v>111</v>
      </c>
      <c r="AQ270" t="s">
        <v>120</v>
      </c>
      <c r="AR270" t="s">
        <v>121</v>
      </c>
      <c r="AS270" t="s">
        <v>105</v>
      </c>
      <c r="AT270" t="s">
        <v>105</v>
      </c>
      <c r="AU270" t="s">
        <v>122</v>
      </c>
      <c r="AV270" t="s">
        <v>109</v>
      </c>
      <c r="AW270" t="s">
        <v>115</v>
      </c>
      <c r="AX270" t="s">
        <v>123</v>
      </c>
      <c r="AY270" t="s">
        <v>124</v>
      </c>
      <c r="BA270" t="s">
        <v>506</v>
      </c>
      <c r="BD270" t="s">
        <v>109</v>
      </c>
      <c r="BE270" t="s">
        <v>127</v>
      </c>
      <c r="BF270" t="s">
        <v>176</v>
      </c>
      <c r="BG270" t="s">
        <v>129</v>
      </c>
      <c r="BH270" t="s">
        <v>124</v>
      </c>
      <c r="BI270" t="s">
        <v>408</v>
      </c>
      <c r="BJ270" t="s">
        <v>131</v>
      </c>
      <c r="BK270">
        <v>0</v>
      </c>
      <c r="BP270" t="s">
        <v>1864</v>
      </c>
      <c r="BQ270" t="s">
        <v>124</v>
      </c>
      <c r="BU270" t="s">
        <v>260</v>
      </c>
      <c r="BV270" t="s">
        <v>261</v>
      </c>
      <c r="BY270" t="s">
        <v>124</v>
      </c>
      <c r="CB270" t="s">
        <v>135</v>
      </c>
      <c r="CH270">
        <v>0</v>
      </c>
      <c r="CI270" t="s">
        <v>136</v>
      </c>
      <c r="CJ270">
        <v>0</v>
      </c>
      <c r="CK270" t="s">
        <v>137</v>
      </c>
      <c r="CL270" t="s">
        <v>138</v>
      </c>
      <c r="CM270" t="s">
        <v>180</v>
      </c>
      <c r="CN270">
        <v>0</v>
      </c>
      <c r="CO270">
        <v>0</v>
      </c>
      <c r="CP270">
        <v>552</v>
      </c>
      <c r="CQ270" t="s">
        <v>140</v>
      </c>
      <c r="CR270" t="s">
        <v>111</v>
      </c>
      <c r="CS270">
        <v>0</v>
      </c>
      <c r="CT270" t="s">
        <v>141</v>
      </c>
      <c r="CU270" t="s">
        <v>141</v>
      </c>
      <c r="CV270" t="s">
        <v>142</v>
      </c>
      <c r="CW270" t="s">
        <v>1865</v>
      </c>
    </row>
    <row r="271" spans="1:101" x14ac:dyDescent="0.25">
      <c r="A271">
        <v>4004442</v>
      </c>
      <c r="B271" t="s">
        <v>1866</v>
      </c>
      <c r="C271" t="s">
        <v>3891</v>
      </c>
      <c r="D271" t="s">
        <v>3900</v>
      </c>
      <c r="E271" t="s">
        <v>3907</v>
      </c>
      <c r="F271" t="s">
        <v>3913</v>
      </c>
      <c r="G271" t="s">
        <v>98</v>
      </c>
      <c r="H271" t="s">
        <v>99</v>
      </c>
      <c r="I271" t="s">
        <v>910</v>
      </c>
      <c r="J271" t="s">
        <v>1867</v>
      </c>
      <c r="K271" t="s">
        <v>912</v>
      </c>
      <c r="L271" t="s">
        <v>149</v>
      </c>
      <c r="M271" t="s">
        <v>913</v>
      </c>
      <c r="N271" s="2">
        <v>45315.381249999999</v>
      </c>
      <c r="O271" s="2">
        <v>45315.54791666667</v>
      </c>
      <c r="P271">
        <v>214971826</v>
      </c>
      <c r="Q271" t="s">
        <v>111</v>
      </c>
      <c r="R271">
        <v>11941</v>
      </c>
      <c r="S271" t="s">
        <v>1009</v>
      </c>
      <c r="T271" t="s">
        <v>107</v>
      </c>
      <c r="U271" t="s">
        <v>108</v>
      </c>
      <c r="V271" t="s">
        <v>109</v>
      </c>
      <c r="W271" t="s">
        <v>110</v>
      </c>
      <c r="X271" t="s">
        <v>111</v>
      </c>
      <c r="Y271" t="s">
        <v>111</v>
      </c>
      <c r="Z271" t="s">
        <v>111</v>
      </c>
      <c r="AA271" t="s">
        <v>112</v>
      </c>
      <c r="AB271" t="s">
        <v>113</v>
      </c>
      <c r="AC271" t="s">
        <v>915</v>
      </c>
      <c r="AD271" t="s">
        <v>916</v>
      </c>
      <c r="AE271" s="2">
        <v>45315.381249999999</v>
      </c>
      <c r="AF271">
        <v>534</v>
      </c>
      <c r="AG271">
        <v>-530</v>
      </c>
      <c r="AH271" t="s">
        <v>917</v>
      </c>
      <c r="AI271" t="s">
        <v>912</v>
      </c>
      <c r="AJ271" t="s">
        <v>1868</v>
      </c>
      <c r="AK271" t="s">
        <v>1869</v>
      </c>
      <c r="AL271" t="s">
        <v>1870</v>
      </c>
      <c r="AM271" t="s">
        <v>912</v>
      </c>
      <c r="AO271" t="s">
        <v>1871</v>
      </c>
      <c r="AP271" t="s">
        <v>111</v>
      </c>
      <c r="AQ271" t="s">
        <v>120</v>
      </c>
      <c r="AR271" t="s">
        <v>121</v>
      </c>
      <c r="AS271" t="s">
        <v>105</v>
      </c>
      <c r="AT271" t="s">
        <v>105</v>
      </c>
      <c r="AU271" t="s">
        <v>922</v>
      </c>
      <c r="AV271" t="s">
        <v>109</v>
      </c>
      <c r="AW271" t="s">
        <v>115</v>
      </c>
      <c r="AX271" t="s">
        <v>123</v>
      </c>
      <c r="AY271" t="s">
        <v>124</v>
      </c>
      <c r="BA271" t="s">
        <v>923</v>
      </c>
      <c r="BC271" t="s">
        <v>108</v>
      </c>
      <c r="BD271" t="s">
        <v>126</v>
      </c>
      <c r="BE271" t="s">
        <v>127</v>
      </c>
      <c r="BF271" t="s">
        <v>128</v>
      </c>
      <c r="BG271" t="s">
        <v>129</v>
      </c>
      <c r="BH271" t="s">
        <v>924</v>
      </c>
      <c r="BJ271" t="s">
        <v>129</v>
      </c>
      <c r="BK271">
        <v>0</v>
      </c>
      <c r="BP271" t="s">
        <v>1872</v>
      </c>
      <c r="BQ271" t="s">
        <v>135</v>
      </c>
      <c r="BU271" t="s">
        <v>926</v>
      </c>
      <c r="BV271" t="s">
        <v>134</v>
      </c>
      <c r="BY271" t="s">
        <v>124</v>
      </c>
      <c r="CB271" t="s">
        <v>135</v>
      </c>
      <c r="CD271" t="s">
        <v>124</v>
      </c>
      <c r="CH271">
        <v>1</v>
      </c>
      <c r="CI271" t="s">
        <v>136</v>
      </c>
      <c r="CJ271">
        <v>0</v>
      </c>
      <c r="CK271" t="s">
        <v>137</v>
      </c>
      <c r="CM271" t="s">
        <v>481</v>
      </c>
      <c r="CN271">
        <v>0</v>
      </c>
      <c r="CO271">
        <v>0</v>
      </c>
      <c r="CP271">
        <v>534</v>
      </c>
      <c r="CQ271" t="s">
        <v>140</v>
      </c>
      <c r="CR271" t="s">
        <v>111</v>
      </c>
      <c r="CS271" t="s">
        <v>124</v>
      </c>
      <c r="CT271" t="s">
        <v>141</v>
      </c>
      <c r="CU271" t="s">
        <v>141</v>
      </c>
      <c r="CV271" t="s">
        <v>142</v>
      </c>
      <c r="CW271" t="s">
        <v>1873</v>
      </c>
    </row>
    <row r="272" spans="1:101" x14ac:dyDescent="0.25">
      <c r="A272" s="1">
        <v>718413000000</v>
      </c>
      <c r="B272" t="s">
        <v>1874</v>
      </c>
      <c r="C272" t="s">
        <v>3891</v>
      </c>
      <c r="D272" t="s">
        <v>3900</v>
      </c>
      <c r="E272" t="s">
        <v>3905</v>
      </c>
      <c r="F272" t="s">
        <v>3916</v>
      </c>
      <c r="G272" t="s">
        <v>98</v>
      </c>
      <c r="H272" t="s">
        <v>99</v>
      </c>
      <c r="I272" t="s">
        <v>165</v>
      </c>
      <c r="J272" t="s">
        <v>442</v>
      </c>
      <c r="K272" t="s">
        <v>11</v>
      </c>
      <c r="L272" t="s">
        <v>149</v>
      </c>
      <c r="M272" t="s">
        <v>168</v>
      </c>
      <c r="N272" s="2">
        <v>45315.364583333336</v>
      </c>
      <c r="O272" s="2">
        <v>45316.429861111108</v>
      </c>
      <c r="P272">
        <v>0</v>
      </c>
      <c r="Q272" t="s">
        <v>105</v>
      </c>
      <c r="R272">
        <v>11941</v>
      </c>
      <c r="S272" t="s">
        <v>169</v>
      </c>
      <c r="T272" t="s">
        <v>152</v>
      </c>
      <c r="U272" t="s">
        <v>568</v>
      </c>
      <c r="V272" t="s">
        <v>109</v>
      </c>
      <c r="W272" t="s">
        <v>110</v>
      </c>
      <c r="X272" t="s">
        <v>111</v>
      </c>
      <c r="Y272" t="s">
        <v>111</v>
      </c>
      <c r="Z272" t="s">
        <v>111</v>
      </c>
      <c r="AA272" t="s">
        <v>112</v>
      </c>
      <c r="AB272" t="s">
        <v>113</v>
      </c>
      <c r="AC272" t="s">
        <v>114</v>
      </c>
      <c r="AD272" t="s">
        <v>115</v>
      </c>
      <c r="AE272" s="2">
        <v>45315.364583333336</v>
      </c>
      <c r="AF272">
        <v>534</v>
      </c>
      <c r="AG272">
        <v>-509</v>
      </c>
      <c r="AH272" t="s">
        <v>154</v>
      </c>
      <c r="AI272" t="s">
        <v>11</v>
      </c>
      <c r="AJ272" t="s">
        <v>730</v>
      </c>
      <c r="AK272" t="s">
        <v>206</v>
      </c>
      <c r="AL272" t="s">
        <v>1875</v>
      </c>
      <c r="AM272" t="s">
        <v>11</v>
      </c>
      <c r="AN272" t="s">
        <v>205</v>
      </c>
      <c r="AO272" t="s">
        <v>311</v>
      </c>
      <c r="AP272" t="s">
        <v>111</v>
      </c>
      <c r="AQ272" t="s">
        <v>120</v>
      </c>
      <c r="AR272" t="s">
        <v>121</v>
      </c>
      <c r="AS272" t="s">
        <v>111</v>
      </c>
      <c r="AT272" t="s">
        <v>105</v>
      </c>
      <c r="AU272" t="s">
        <v>122</v>
      </c>
      <c r="AV272" t="s">
        <v>109</v>
      </c>
      <c r="AW272" t="s">
        <v>115</v>
      </c>
      <c r="AX272" t="s">
        <v>568</v>
      </c>
      <c r="AY272" t="s">
        <v>124</v>
      </c>
      <c r="BA272" t="s">
        <v>175</v>
      </c>
      <c r="BD272" t="s">
        <v>109</v>
      </c>
      <c r="BE272" t="s">
        <v>127</v>
      </c>
      <c r="BF272" t="s">
        <v>176</v>
      </c>
      <c r="BG272" t="s">
        <v>129</v>
      </c>
      <c r="BH272" t="s">
        <v>309</v>
      </c>
      <c r="BI272" t="s">
        <v>213</v>
      </c>
      <c r="BJ272" t="s">
        <v>131</v>
      </c>
      <c r="BK272">
        <v>0</v>
      </c>
      <c r="BP272" t="s">
        <v>1876</v>
      </c>
      <c r="BQ272" t="s">
        <v>124</v>
      </c>
      <c r="BU272" t="s">
        <v>133</v>
      </c>
      <c r="BV272" t="s">
        <v>134</v>
      </c>
      <c r="BY272" t="s">
        <v>124</v>
      </c>
      <c r="CB272" t="s">
        <v>135</v>
      </c>
      <c r="CH272">
        <v>0</v>
      </c>
      <c r="CI272" t="s">
        <v>190</v>
      </c>
      <c r="CJ272">
        <v>0</v>
      </c>
      <c r="CK272" t="s">
        <v>137</v>
      </c>
      <c r="CL272" t="s">
        <v>138</v>
      </c>
      <c r="CM272" t="s">
        <v>180</v>
      </c>
      <c r="CN272">
        <v>0</v>
      </c>
      <c r="CO272">
        <v>0</v>
      </c>
      <c r="CP272">
        <v>534</v>
      </c>
      <c r="CQ272" t="s">
        <v>140</v>
      </c>
      <c r="CR272" t="s">
        <v>111</v>
      </c>
      <c r="CS272">
        <v>0</v>
      </c>
      <c r="CT272" t="s">
        <v>141</v>
      </c>
      <c r="CU272" t="s">
        <v>141</v>
      </c>
      <c r="CV272" t="s">
        <v>142</v>
      </c>
      <c r="CW272" t="s">
        <v>1877</v>
      </c>
    </row>
    <row r="273" spans="1:101" x14ac:dyDescent="0.25">
      <c r="A273">
        <v>4004457</v>
      </c>
      <c r="B273" t="s">
        <v>1878</v>
      </c>
      <c r="C273" t="s">
        <v>3891</v>
      </c>
      <c r="D273" t="s">
        <v>3900</v>
      </c>
      <c r="E273" t="s">
        <v>3907</v>
      </c>
      <c r="F273" t="s">
        <v>3913</v>
      </c>
      <c r="G273" t="s">
        <v>98</v>
      </c>
      <c r="H273" t="s">
        <v>755</v>
      </c>
      <c r="I273" t="s">
        <v>975</v>
      </c>
      <c r="J273" t="s">
        <v>976</v>
      </c>
      <c r="K273" t="s">
        <v>912</v>
      </c>
      <c r="L273" t="s">
        <v>149</v>
      </c>
      <c r="M273" t="s">
        <v>913</v>
      </c>
      <c r="N273" s="2">
        <v>45315.397916666669</v>
      </c>
      <c r="O273" s="2">
        <v>45316.622916666667</v>
      </c>
      <c r="P273">
        <v>214982374</v>
      </c>
      <c r="Q273" t="s">
        <v>105</v>
      </c>
      <c r="R273">
        <v>11941</v>
      </c>
      <c r="S273" t="s">
        <v>914</v>
      </c>
      <c r="T273" t="s">
        <v>107</v>
      </c>
      <c r="U273" t="s">
        <v>108</v>
      </c>
      <c r="V273" t="s">
        <v>109</v>
      </c>
      <c r="W273" t="s">
        <v>110</v>
      </c>
      <c r="X273" t="s">
        <v>111</v>
      </c>
      <c r="Y273" t="s">
        <v>111</v>
      </c>
      <c r="Z273" t="s">
        <v>111</v>
      </c>
      <c r="AA273" t="s">
        <v>112</v>
      </c>
      <c r="AB273" t="s">
        <v>113</v>
      </c>
      <c r="AC273" t="s">
        <v>915</v>
      </c>
      <c r="AD273" t="s">
        <v>916</v>
      </c>
      <c r="AE273" s="2">
        <v>45315.397916666669</v>
      </c>
      <c r="AF273">
        <v>533</v>
      </c>
      <c r="AG273">
        <v>-504</v>
      </c>
      <c r="AH273" t="s">
        <v>917</v>
      </c>
      <c r="AI273" t="s">
        <v>912</v>
      </c>
      <c r="AJ273" t="s">
        <v>918</v>
      </c>
      <c r="AK273" t="s">
        <v>1869</v>
      </c>
      <c r="AL273" t="s">
        <v>1879</v>
      </c>
      <c r="AM273" t="s">
        <v>912</v>
      </c>
      <c r="AO273" t="s">
        <v>1880</v>
      </c>
      <c r="AP273" t="s">
        <v>111</v>
      </c>
      <c r="AQ273" t="s">
        <v>120</v>
      </c>
      <c r="AR273" t="s">
        <v>121</v>
      </c>
      <c r="AS273" t="s">
        <v>105</v>
      </c>
      <c r="AT273" t="s">
        <v>105</v>
      </c>
      <c r="AU273" t="s">
        <v>922</v>
      </c>
      <c r="AV273" t="s">
        <v>109</v>
      </c>
      <c r="AW273" t="s">
        <v>115</v>
      </c>
      <c r="AX273" t="s">
        <v>123</v>
      </c>
      <c r="AY273" t="s">
        <v>124</v>
      </c>
      <c r="BA273" t="s">
        <v>923</v>
      </c>
      <c r="BC273" t="s">
        <v>108</v>
      </c>
      <c r="BD273" t="s">
        <v>126</v>
      </c>
      <c r="BE273" t="s">
        <v>127</v>
      </c>
      <c r="BF273" t="s">
        <v>128</v>
      </c>
      <c r="BG273" t="s">
        <v>129</v>
      </c>
      <c r="BH273" t="s">
        <v>924</v>
      </c>
      <c r="BJ273" t="s">
        <v>129</v>
      </c>
      <c r="BK273">
        <v>0</v>
      </c>
      <c r="BP273" t="s">
        <v>1881</v>
      </c>
      <c r="BQ273" t="s">
        <v>135</v>
      </c>
      <c r="BU273" t="s">
        <v>926</v>
      </c>
      <c r="BV273" t="s">
        <v>134</v>
      </c>
      <c r="BY273" t="s">
        <v>124</v>
      </c>
      <c r="CB273" t="s">
        <v>135</v>
      </c>
      <c r="CD273" t="s">
        <v>124</v>
      </c>
      <c r="CH273">
        <v>1</v>
      </c>
      <c r="CI273" t="s">
        <v>136</v>
      </c>
      <c r="CJ273">
        <v>0</v>
      </c>
      <c r="CK273" t="s">
        <v>137</v>
      </c>
      <c r="CM273" t="s">
        <v>481</v>
      </c>
      <c r="CN273">
        <v>0</v>
      </c>
      <c r="CO273">
        <v>0</v>
      </c>
      <c r="CP273">
        <v>533</v>
      </c>
      <c r="CQ273" t="s">
        <v>140</v>
      </c>
      <c r="CR273" t="s">
        <v>111</v>
      </c>
      <c r="CS273" t="s">
        <v>124</v>
      </c>
      <c r="CT273" t="s">
        <v>141</v>
      </c>
      <c r="CU273" t="s">
        <v>141</v>
      </c>
      <c r="CV273" t="s">
        <v>142</v>
      </c>
      <c r="CW273" t="s">
        <v>1882</v>
      </c>
    </row>
    <row r="274" spans="1:101" x14ac:dyDescent="0.25">
      <c r="A274" s="1">
        <v>218467000000</v>
      </c>
      <c r="B274" t="s">
        <v>1883</v>
      </c>
      <c r="C274" t="s">
        <v>3894</v>
      </c>
      <c r="D274" t="s">
        <v>3900</v>
      </c>
      <c r="E274" t="s">
        <v>3904</v>
      </c>
      <c r="F274" t="s">
        <v>3909</v>
      </c>
      <c r="G274" t="s">
        <v>145</v>
      </c>
      <c r="H274" t="s">
        <v>356</v>
      </c>
      <c r="I274" t="s">
        <v>146</v>
      </c>
      <c r="J274" t="s">
        <v>147</v>
      </c>
      <c r="K274" t="s">
        <v>148</v>
      </c>
      <c r="L274" t="s">
        <v>149</v>
      </c>
      <c r="M274" t="s">
        <v>150</v>
      </c>
      <c r="N274" s="2">
        <v>45315.418749999997</v>
      </c>
      <c r="O274" s="2">
        <v>45317.46597222222</v>
      </c>
      <c r="P274">
        <v>0</v>
      </c>
      <c r="Q274" t="s">
        <v>105</v>
      </c>
      <c r="R274">
        <v>11941</v>
      </c>
      <c r="S274" t="s">
        <v>1884</v>
      </c>
      <c r="T274" t="s">
        <v>152</v>
      </c>
      <c r="U274" t="s">
        <v>108</v>
      </c>
      <c r="V274" t="s">
        <v>109</v>
      </c>
      <c r="W274" t="s">
        <v>110</v>
      </c>
      <c r="X274" t="s">
        <v>111</v>
      </c>
      <c r="Y274" t="s">
        <v>111</v>
      </c>
      <c r="Z274" t="s">
        <v>111</v>
      </c>
      <c r="AA274" t="s">
        <v>112</v>
      </c>
      <c r="AB274" t="s">
        <v>113</v>
      </c>
      <c r="AC274" t="s">
        <v>114</v>
      </c>
      <c r="AD274" t="s">
        <v>115</v>
      </c>
      <c r="AE274" s="2">
        <v>45315.418749999997</v>
      </c>
      <c r="AF274">
        <v>533</v>
      </c>
      <c r="AG274">
        <v>-484</v>
      </c>
      <c r="AH274" t="s">
        <v>154</v>
      </c>
      <c r="AI274" t="s">
        <v>148</v>
      </c>
      <c r="AJ274" t="s">
        <v>773</v>
      </c>
      <c r="AK274" t="s">
        <v>156</v>
      </c>
      <c r="AL274" t="s">
        <v>774</v>
      </c>
      <c r="AM274" t="s">
        <v>148</v>
      </c>
      <c r="AN274" t="s">
        <v>773</v>
      </c>
      <c r="AO274" t="s">
        <v>774</v>
      </c>
      <c r="AP274" t="s">
        <v>111</v>
      </c>
      <c r="AQ274" t="s">
        <v>120</v>
      </c>
      <c r="AR274" t="s">
        <v>121</v>
      </c>
      <c r="AS274" t="s">
        <v>105</v>
      </c>
      <c r="AT274" t="s">
        <v>105</v>
      </c>
      <c r="AU274" t="s">
        <v>122</v>
      </c>
      <c r="AV274" t="s">
        <v>109</v>
      </c>
      <c r="AW274" t="s">
        <v>115</v>
      </c>
      <c r="AX274" t="s">
        <v>123</v>
      </c>
      <c r="AY274" t="s">
        <v>124</v>
      </c>
      <c r="BA274" t="s">
        <v>125</v>
      </c>
      <c r="BD274" t="s">
        <v>126</v>
      </c>
      <c r="BE274" t="s">
        <v>127</v>
      </c>
      <c r="BF274" t="s">
        <v>128</v>
      </c>
      <c r="BG274" t="s">
        <v>129</v>
      </c>
      <c r="BH274" t="s">
        <v>775</v>
      </c>
      <c r="BI274" t="s">
        <v>775</v>
      </c>
      <c r="BJ274" t="s">
        <v>131</v>
      </c>
      <c r="BK274">
        <v>0</v>
      </c>
      <c r="BP274" t="s">
        <v>1885</v>
      </c>
      <c r="BQ274" t="s">
        <v>124</v>
      </c>
      <c r="BU274" t="s">
        <v>133</v>
      </c>
      <c r="BV274" t="s">
        <v>134</v>
      </c>
      <c r="BY274" t="s">
        <v>124</v>
      </c>
      <c r="CB274" t="s">
        <v>135</v>
      </c>
      <c r="CH274">
        <v>0</v>
      </c>
      <c r="CI274" t="s">
        <v>136</v>
      </c>
      <c r="CJ274">
        <v>0</v>
      </c>
      <c r="CK274" t="s">
        <v>137</v>
      </c>
      <c r="CL274" t="s">
        <v>138</v>
      </c>
      <c r="CM274" t="s">
        <v>161</v>
      </c>
      <c r="CN274">
        <v>0</v>
      </c>
      <c r="CO274">
        <v>0</v>
      </c>
      <c r="CP274">
        <v>533</v>
      </c>
      <c r="CQ274" t="s">
        <v>140</v>
      </c>
      <c r="CR274" t="s">
        <v>111</v>
      </c>
      <c r="CS274">
        <v>0</v>
      </c>
      <c r="CT274" t="s">
        <v>141</v>
      </c>
      <c r="CU274" t="s">
        <v>141</v>
      </c>
      <c r="CV274" t="s">
        <v>142</v>
      </c>
      <c r="CW274" t="s">
        <v>1886</v>
      </c>
    </row>
    <row r="275" spans="1:101" x14ac:dyDescent="0.25">
      <c r="A275">
        <v>4004507</v>
      </c>
      <c r="B275" t="s">
        <v>1887</v>
      </c>
      <c r="C275" t="s">
        <v>3894</v>
      </c>
      <c r="D275" t="s">
        <v>3900</v>
      </c>
      <c r="E275" t="s">
        <v>3907</v>
      </c>
      <c r="F275" t="s">
        <v>3909</v>
      </c>
      <c r="G275" t="s">
        <v>98</v>
      </c>
      <c r="H275" t="s">
        <v>99</v>
      </c>
      <c r="I275" t="s">
        <v>910</v>
      </c>
      <c r="J275" t="s">
        <v>1888</v>
      </c>
      <c r="K275" t="s">
        <v>912</v>
      </c>
      <c r="L275" t="s">
        <v>149</v>
      </c>
      <c r="M275" t="s">
        <v>913</v>
      </c>
      <c r="N275" s="2">
        <v>45315.438888888886</v>
      </c>
      <c r="O275" s="2">
        <v>45315.688888888886</v>
      </c>
      <c r="P275">
        <v>214962720</v>
      </c>
      <c r="Q275" t="s">
        <v>111</v>
      </c>
      <c r="R275">
        <v>11941</v>
      </c>
      <c r="S275" t="s">
        <v>914</v>
      </c>
      <c r="T275" t="s">
        <v>107</v>
      </c>
      <c r="U275" t="s">
        <v>108</v>
      </c>
      <c r="V275" t="s">
        <v>109</v>
      </c>
      <c r="W275" t="s">
        <v>110</v>
      </c>
      <c r="X275" t="s">
        <v>111</v>
      </c>
      <c r="Y275" t="s">
        <v>111</v>
      </c>
      <c r="Z275" t="s">
        <v>111</v>
      </c>
      <c r="AA275" t="s">
        <v>112</v>
      </c>
      <c r="AB275" t="s">
        <v>113</v>
      </c>
      <c r="AC275" t="s">
        <v>915</v>
      </c>
      <c r="AD275" t="s">
        <v>916</v>
      </c>
      <c r="AE275" s="2">
        <v>45315.438888888886</v>
      </c>
      <c r="AF275">
        <v>532</v>
      </c>
      <c r="AG275">
        <v>-526</v>
      </c>
      <c r="AH275" t="s">
        <v>917</v>
      </c>
      <c r="AI275" t="s">
        <v>912</v>
      </c>
      <c r="AJ275" t="s">
        <v>1157</v>
      </c>
      <c r="AK275" t="s">
        <v>1157</v>
      </c>
      <c r="AL275" t="s">
        <v>1158</v>
      </c>
      <c r="AM275" t="s">
        <v>912</v>
      </c>
      <c r="AO275" t="s">
        <v>1159</v>
      </c>
      <c r="AP275" t="s">
        <v>111</v>
      </c>
      <c r="AQ275" t="s">
        <v>120</v>
      </c>
      <c r="AR275" t="s">
        <v>121</v>
      </c>
      <c r="AS275" t="s">
        <v>105</v>
      </c>
      <c r="AT275" t="s">
        <v>105</v>
      </c>
      <c r="AU275" t="s">
        <v>922</v>
      </c>
      <c r="AV275" t="s">
        <v>109</v>
      </c>
      <c r="AW275" t="s">
        <v>115</v>
      </c>
      <c r="AX275" t="s">
        <v>123</v>
      </c>
      <c r="AY275" t="s">
        <v>124</v>
      </c>
      <c r="BA275" t="s">
        <v>923</v>
      </c>
      <c r="BC275" t="s">
        <v>108</v>
      </c>
      <c r="BD275" t="s">
        <v>126</v>
      </c>
      <c r="BE275" t="s">
        <v>127</v>
      </c>
      <c r="BF275" t="s">
        <v>128</v>
      </c>
      <c r="BG275" t="s">
        <v>129</v>
      </c>
      <c r="BH275" t="s">
        <v>924</v>
      </c>
      <c r="BJ275" t="s">
        <v>129</v>
      </c>
      <c r="BK275">
        <v>0</v>
      </c>
      <c r="BP275" t="s">
        <v>1889</v>
      </c>
      <c r="BQ275" t="s">
        <v>135</v>
      </c>
      <c r="BU275" t="s">
        <v>926</v>
      </c>
      <c r="BV275" t="s">
        <v>134</v>
      </c>
      <c r="BY275" t="s">
        <v>124</v>
      </c>
      <c r="CB275" t="s">
        <v>135</v>
      </c>
      <c r="CD275" t="s">
        <v>268</v>
      </c>
      <c r="CH275">
        <v>1</v>
      </c>
      <c r="CI275" t="s">
        <v>136</v>
      </c>
      <c r="CJ275">
        <v>0</v>
      </c>
      <c r="CK275" t="s">
        <v>137</v>
      </c>
      <c r="CM275" t="s">
        <v>481</v>
      </c>
      <c r="CN275">
        <v>0</v>
      </c>
      <c r="CO275">
        <v>0</v>
      </c>
      <c r="CP275">
        <v>532</v>
      </c>
      <c r="CQ275" t="s">
        <v>140</v>
      </c>
      <c r="CR275" t="s">
        <v>111</v>
      </c>
      <c r="CS275" t="s">
        <v>124</v>
      </c>
      <c r="CT275" t="s">
        <v>141</v>
      </c>
      <c r="CU275" t="s">
        <v>141</v>
      </c>
      <c r="CV275" t="s">
        <v>142</v>
      </c>
      <c r="CW275" t="s">
        <v>1890</v>
      </c>
    </row>
    <row r="276" spans="1:101" x14ac:dyDescent="0.25">
      <c r="A276">
        <v>91845496269</v>
      </c>
      <c r="B276" t="s">
        <v>1891</v>
      </c>
      <c r="C276" t="s">
        <v>3894</v>
      </c>
      <c r="D276" t="s">
        <v>3900</v>
      </c>
      <c r="E276" t="s">
        <v>3906</v>
      </c>
      <c r="F276" t="s">
        <v>3909</v>
      </c>
      <c r="G276" t="s">
        <v>98</v>
      </c>
      <c r="H276" t="s">
        <v>164</v>
      </c>
      <c r="I276" t="s">
        <v>165</v>
      </c>
      <c r="J276" t="s">
        <v>662</v>
      </c>
      <c r="K276" t="s">
        <v>183</v>
      </c>
      <c r="L276" t="s">
        <v>149</v>
      </c>
      <c r="M276" t="s">
        <v>184</v>
      </c>
      <c r="N276" s="2">
        <v>45315.460416666669</v>
      </c>
      <c r="O276" s="2">
        <v>45316.689583333333</v>
      </c>
      <c r="P276">
        <v>0</v>
      </c>
      <c r="Q276" t="s">
        <v>105</v>
      </c>
      <c r="R276">
        <v>11941</v>
      </c>
      <c r="S276" t="s">
        <v>169</v>
      </c>
      <c r="T276" t="s">
        <v>152</v>
      </c>
      <c r="U276" t="s">
        <v>108</v>
      </c>
      <c r="V276" t="s">
        <v>109</v>
      </c>
      <c r="W276" t="s">
        <v>110</v>
      </c>
      <c r="X276" t="s">
        <v>111</v>
      </c>
      <c r="Y276" t="s">
        <v>111</v>
      </c>
      <c r="Z276" t="s">
        <v>111</v>
      </c>
      <c r="AA276" t="s">
        <v>112</v>
      </c>
      <c r="AB276" t="s">
        <v>113</v>
      </c>
      <c r="AC276" t="s">
        <v>114</v>
      </c>
      <c r="AD276" t="s">
        <v>115</v>
      </c>
      <c r="AE276" s="2">
        <v>45315.460416666669</v>
      </c>
      <c r="AF276">
        <v>532</v>
      </c>
      <c r="AG276">
        <v>-502</v>
      </c>
      <c r="AH276" t="s">
        <v>154</v>
      </c>
      <c r="AI276" t="s">
        <v>183</v>
      </c>
      <c r="AJ276" t="s">
        <v>663</v>
      </c>
      <c r="AK276" t="s">
        <v>450</v>
      </c>
      <c r="AL276" t="s">
        <v>1892</v>
      </c>
      <c r="AM276" t="s">
        <v>183</v>
      </c>
      <c r="AN276" t="s">
        <v>1893</v>
      </c>
      <c r="AO276" t="s">
        <v>1894</v>
      </c>
      <c r="AP276" t="s">
        <v>111</v>
      </c>
      <c r="AQ276" t="s">
        <v>120</v>
      </c>
      <c r="AR276" t="s">
        <v>121</v>
      </c>
      <c r="AS276" t="s">
        <v>105</v>
      </c>
      <c r="AT276" t="s">
        <v>105</v>
      </c>
      <c r="AU276" t="s">
        <v>122</v>
      </c>
      <c r="AV276" t="s">
        <v>109</v>
      </c>
      <c r="AW276" t="s">
        <v>115</v>
      </c>
      <c r="AX276" t="s">
        <v>123</v>
      </c>
      <c r="AY276" t="s">
        <v>124</v>
      </c>
      <c r="BA276" t="s">
        <v>175</v>
      </c>
      <c r="BD276" t="s">
        <v>126</v>
      </c>
      <c r="BE276" t="s">
        <v>127</v>
      </c>
      <c r="BF276" t="s">
        <v>128</v>
      </c>
      <c r="BG276" t="s">
        <v>129</v>
      </c>
      <c r="BH276" t="s">
        <v>124</v>
      </c>
      <c r="BI276" t="s">
        <v>188</v>
      </c>
      <c r="BJ276" t="s">
        <v>131</v>
      </c>
      <c r="BK276">
        <v>0</v>
      </c>
      <c r="BP276" t="s">
        <v>1895</v>
      </c>
      <c r="BQ276" t="s">
        <v>124</v>
      </c>
      <c r="BU276" t="s">
        <v>133</v>
      </c>
      <c r="BV276" t="s">
        <v>134</v>
      </c>
      <c r="BY276" t="s">
        <v>124</v>
      </c>
      <c r="CB276" t="s">
        <v>135</v>
      </c>
      <c r="CG276" t="s">
        <v>1896</v>
      </c>
      <c r="CH276">
        <v>0</v>
      </c>
      <c r="CI276" t="s">
        <v>179</v>
      </c>
      <c r="CJ276">
        <v>0</v>
      </c>
      <c r="CK276" t="s">
        <v>137</v>
      </c>
      <c r="CL276" t="s">
        <v>138</v>
      </c>
      <c r="CM276" t="s">
        <v>180</v>
      </c>
      <c r="CN276">
        <v>0</v>
      </c>
      <c r="CO276">
        <v>0</v>
      </c>
      <c r="CP276">
        <v>532</v>
      </c>
      <c r="CQ276" t="s">
        <v>140</v>
      </c>
      <c r="CR276" t="s">
        <v>111</v>
      </c>
      <c r="CS276">
        <v>0</v>
      </c>
      <c r="CT276" t="s">
        <v>141</v>
      </c>
      <c r="CU276" t="s">
        <v>141</v>
      </c>
      <c r="CV276" t="s">
        <v>142</v>
      </c>
      <c r="CW276" t="s">
        <v>1897</v>
      </c>
    </row>
    <row r="277" spans="1:101" x14ac:dyDescent="0.25">
      <c r="A277">
        <v>4004643</v>
      </c>
      <c r="B277" t="s">
        <v>1898</v>
      </c>
      <c r="C277" t="s">
        <v>3891</v>
      </c>
      <c r="D277" t="s">
        <v>3900</v>
      </c>
      <c r="E277" t="s">
        <v>3907</v>
      </c>
      <c r="F277" t="s">
        <v>3930</v>
      </c>
      <c r="G277" t="s">
        <v>98</v>
      </c>
      <c r="H277" t="s">
        <v>99</v>
      </c>
      <c r="I277" t="s">
        <v>910</v>
      </c>
      <c r="J277" t="s">
        <v>1899</v>
      </c>
      <c r="K277" t="s">
        <v>1402</v>
      </c>
      <c r="L277" t="s">
        <v>149</v>
      </c>
      <c r="M277" t="s">
        <v>1122</v>
      </c>
      <c r="N277" s="2">
        <v>45315.561111111114</v>
      </c>
      <c r="O277" s="2">
        <v>45356.579861111109</v>
      </c>
      <c r="P277">
        <v>214963212</v>
      </c>
      <c r="Q277" t="s">
        <v>105</v>
      </c>
      <c r="R277">
        <v>11941</v>
      </c>
      <c r="S277" t="s">
        <v>1009</v>
      </c>
      <c r="T277" t="s">
        <v>107</v>
      </c>
      <c r="U277" t="s">
        <v>108</v>
      </c>
      <c r="V277" t="s">
        <v>109</v>
      </c>
      <c r="W277" t="s">
        <v>110</v>
      </c>
      <c r="X277" t="s">
        <v>111</v>
      </c>
      <c r="Y277" t="s">
        <v>111</v>
      </c>
      <c r="Z277" t="s">
        <v>105</v>
      </c>
      <c r="AA277" t="s">
        <v>1123</v>
      </c>
      <c r="AB277" t="s">
        <v>113</v>
      </c>
      <c r="AC277" t="s">
        <v>915</v>
      </c>
      <c r="AD277" t="s">
        <v>916</v>
      </c>
      <c r="AE277" s="2">
        <v>45315.561111111114</v>
      </c>
      <c r="AF277">
        <v>529</v>
      </c>
      <c r="AG277">
        <v>454</v>
      </c>
      <c r="AH277" t="s">
        <v>917</v>
      </c>
      <c r="AI277" t="s">
        <v>1402</v>
      </c>
      <c r="AJ277" t="s">
        <v>1900</v>
      </c>
      <c r="AK277" t="s">
        <v>1900</v>
      </c>
      <c r="AL277" t="s">
        <v>1901</v>
      </c>
      <c r="AM277" t="s">
        <v>1402</v>
      </c>
      <c r="AO277" t="s">
        <v>1902</v>
      </c>
      <c r="AP277" t="s">
        <v>111</v>
      </c>
      <c r="AQ277" t="s">
        <v>120</v>
      </c>
      <c r="AR277" t="s">
        <v>121</v>
      </c>
      <c r="AS277" t="s">
        <v>105</v>
      </c>
      <c r="AT277" t="s">
        <v>105</v>
      </c>
      <c r="AU277" t="s">
        <v>922</v>
      </c>
      <c r="AV277" t="s">
        <v>109</v>
      </c>
      <c r="AW277" t="s">
        <v>115</v>
      </c>
      <c r="AX277" t="s">
        <v>123</v>
      </c>
      <c r="AY277" t="s">
        <v>124</v>
      </c>
      <c r="BA277" t="s">
        <v>923</v>
      </c>
      <c r="BC277" t="s">
        <v>108</v>
      </c>
      <c r="BD277" t="s">
        <v>126</v>
      </c>
      <c r="BE277" t="s">
        <v>127</v>
      </c>
      <c r="BF277" t="s">
        <v>128</v>
      </c>
      <c r="BG277" t="s">
        <v>129</v>
      </c>
      <c r="BH277" t="s">
        <v>1405</v>
      </c>
      <c r="BJ277" t="s">
        <v>129</v>
      </c>
      <c r="BK277">
        <v>0</v>
      </c>
      <c r="BP277" t="s">
        <v>1903</v>
      </c>
      <c r="BQ277" t="s">
        <v>135</v>
      </c>
      <c r="BU277" t="s">
        <v>926</v>
      </c>
      <c r="BV277" t="s">
        <v>134</v>
      </c>
      <c r="BY277" t="s">
        <v>124</v>
      </c>
      <c r="CB277" t="s">
        <v>135</v>
      </c>
      <c r="CD277" t="s">
        <v>268</v>
      </c>
      <c r="CH277">
        <v>1</v>
      </c>
      <c r="CI277" t="s">
        <v>136</v>
      </c>
      <c r="CJ277">
        <v>0</v>
      </c>
      <c r="CK277" t="s">
        <v>137</v>
      </c>
      <c r="CM277" t="s">
        <v>481</v>
      </c>
      <c r="CN277">
        <v>0</v>
      </c>
      <c r="CO277">
        <v>0</v>
      </c>
      <c r="CP277">
        <v>530</v>
      </c>
      <c r="CQ277" t="s">
        <v>140</v>
      </c>
      <c r="CR277" t="s">
        <v>111</v>
      </c>
      <c r="CS277" t="s">
        <v>124</v>
      </c>
      <c r="CT277" t="s">
        <v>141</v>
      </c>
      <c r="CU277" t="s">
        <v>141</v>
      </c>
      <c r="CV277" t="s">
        <v>1904</v>
      </c>
      <c r="CW277" t="s">
        <v>1905</v>
      </c>
    </row>
    <row r="278" spans="1:101" x14ac:dyDescent="0.25">
      <c r="A278">
        <v>4004649</v>
      </c>
      <c r="B278" t="s">
        <v>1906</v>
      </c>
      <c r="C278" t="s">
        <v>3891</v>
      </c>
      <c r="D278" t="s">
        <v>3900</v>
      </c>
      <c r="E278" t="s">
        <v>3907</v>
      </c>
      <c r="F278" t="s">
        <v>3926</v>
      </c>
      <c r="G278" t="s">
        <v>98</v>
      </c>
      <c r="H278" t="s">
        <v>755</v>
      </c>
      <c r="I278" t="s">
        <v>975</v>
      </c>
      <c r="J278" t="s">
        <v>976</v>
      </c>
      <c r="K278" t="s">
        <v>912</v>
      </c>
      <c r="L278" t="s">
        <v>149</v>
      </c>
      <c r="M278" t="s">
        <v>913</v>
      </c>
      <c r="N278" s="2">
        <v>45315.576388888891</v>
      </c>
      <c r="O278" s="2">
        <v>45317.549305555556</v>
      </c>
      <c r="P278">
        <v>215007017</v>
      </c>
      <c r="Q278" t="s">
        <v>105</v>
      </c>
      <c r="R278">
        <v>11941</v>
      </c>
      <c r="S278" t="s">
        <v>914</v>
      </c>
      <c r="T278" t="s">
        <v>107</v>
      </c>
      <c r="U278" t="s">
        <v>108</v>
      </c>
      <c r="V278" t="s">
        <v>109</v>
      </c>
      <c r="W278" t="s">
        <v>110</v>
      </c>
      <c r="X278" t="s">
        <v>111</v>
      </c>
      <c r="Y278" t="s">
        <v>111</v>
      </c>
      <c r="Z278" t="s">
        <v>111</v>
      </c>
      <c r="AA278" t="s">
        <v>112</v>
      </c>
      <c r="AB278" t="s">
        <v>113</v>
      </c>
      <c r="AC278" t="s">
        <v>915</v>
      </c>
      <c r="AD278" t="s">
        <v>916</v>
      </c>
      <c r="AE278" s="2">
        <v>45315.576388888891</v>
      </c>
      <c r="AF278">
        <v>529</v>
      </c>
      <c r="AG278">
        <v>-482</v>
      </c>
      <c r="AH278" t="s">
        <v>917</v>
      </c>
      <c r="AI278" t="s">
        <v>912</v>
      </c>
      <c r="AJ278" t="s">
        <v>1907</v>
      </c>
      <c r="AK278" t="s">
        <v>978</v>
      </c>
      <c r="AL278" t="s">
        <v>1908</v>
      </c>
      <c r="AM278" t="s">
        <v>912</v>
      </c>
      <c r="AO278" t="s">
        <v>1909</v>
      </c>
      <c r="AP278" t="s">
        <v>111</v>
      </c>
      <c r="AQ278" t="s">
        <v>120</v>
      </c>
      <c r="AR278" t="s">
        <v>121</v>
      </c>
      <c r="AS278" t="s">
        <v>105</v>
      </c>
      <c r="AT278" t="s">
        <v>105</v>
      </c>
      <c r="AU278" t="s">
        <v>922</v>
      </c>
      <c r="AV278" t="s">
        <v>109</v>
      </c>
      <c r="AW278" t="s">
        <v>115</v>
      </c>
      <c r="AX278" t="s">
        <v>123</v>
      </c>
      <c r="AY278" t="s">
        <v>124</v>
      </c>
      <c r="BA278" t="s">
        <v>923</v>
      </c>
      <c r="BC278" t="s">
        <v>108</v>
      </c>
      <c r="BD278" t="s">
        <v>126</v>
      </c>
      <c r="BE278" t="s">
        <v>127</v>
      </c>
      <c r="BF278" t="s">
        <v>128</v>
      </c>
      <c r="BG278" t="s">
        <v>129</v>
      </c>
      <c r="BH278" t="s">
        <v>924</v>
      </c>
      <c r="BJ278" t="s">
        <v>129</v>
      </c>
      <c r="BK278">
        <v>0</v>
      </c>
      <c r="BP278" t="s">
        <v>1910</v>
      </c>
      <c r="BQ278" t="s">
        <v>135</v>
      </c>
      <c r="BU278" t="s">
        <v>926</v>
      </c>
      <c r="BV278" t="s">
        <v>134</v>
      </c>
      <c r="BY278" t="s">
        <v>124</v>
      </c>
      <c r="CB278" t="s">
        <v>135</v>
      </c>
      <c r="CD278" t="s">
        <v>124</v>
      </c>
      <c r="CH278">
        <v>1</v>
      </c>
      <c r="CI278" t="s">
        <v>136</v>
      </c>
      <c r="CJ278">
        <v>0</v>
      </c>
      <c r="CK278" t="s">
        <v>137</v>
      </c>
      <c r="CM278" t="s">
        <v>481</v>
      </c>
      <c r="CN278">
        <v>0</v>
      </c>
      <c r="CO278">
        <v>0</v>
      </c>
      <c r="CP278">
        <v>529</v>
      </c>
      <c r="CQ278" t="s">
        <v>140</v>
      </c>
      <c r="CR278" t="s">
        <v>111</v>
      </c>
      <c r="CS278" t="s">
        <v>124</v>
      </c>
      <c r="CT278" t="s">
        <v>141</v>
      </c>
      <c r="CU278" t="s">
        <v>141</v>
      </c>
      <c r="CV278" t="s">
        <v>142</v>
      </c>
      <c r="CW278" t="s">
        <v>1911</v>
      </c>
    </row>
    <row r="279" spans="1:101" x14ac:dyDescent="0.25">
      <c r="A279">
        <v>4004676</v>
      </c>
      <c r="B279" t="s">
        <v>1912</v>
      </c>
      <c r="C279" t="e">
        <v>#N/A</v>
      </c>
      <c r="D279" t="s">
        <v>3901</v>
      </c>
      <c r="E279" t="s">
        <v>3907</v>
      </c>
      <c r="F279" t="e">
        <v>#N/A</v>
      </c>
      <c r="G279" t="s">
        <v>98</v>
      </c>
      <c r="H279" t="s">
        <v>164</v>
      </c>
      <c r="I279" t="s">
        <v>975</v>
      </c>
      <c r="J279" t="s">
        <v>1417</v>
      </c>
      <c r="K279" t="s">
        <v>912</v>
      </c>
      <c r="L279" t="s">
        <v>149</v>
      </c>
      <c r="M279" t="s">
        <v>913</v>
      </c>
      <c r="N279" s="2">
        <v>45315.618055555555</v>
      </c>
      <c r="O279" s="2">
        <v>45316.631944444445</v>
      </c>
      <c r="P279">
        <v>215107346</v>
      </c>
      <c r="Q279" t="s">
        <v>105</v>
      </c>
      <c r="R279">
        <v>11941</v>
      </c>
      <c r="S279" t="s">
        <v>1009</v>
      </c>
      <c r="T279" t="s">
        <v>107</v>
      </c>
      <c r="U279" t="s">
        <v>108</v>
      </c>
      <c r="V279" t="s">
        <v>109</v>
      </c>
      <c r="W279" t="s">
        <v>110</v>
      </c>
      <c r="X279" t="s">
        <v>111</v>
      </c>
      <c r="Y279" t="s">
        <v>111</v>
      </c>
      <c r="Z279" t="s">
        <v>111</v>
      </c>
      <c r="AA279" t="s">
        <v>112</v>
      </c>
      <c r="AB279" t="s">
        <v>113</v>
      </c>
      <c r="AC279" t="s">
        <v>915</v>
      </c>
      <c r="AD279" t="s">
        <v>916</v>
      </c>
      <c r="AE279" s="2">
        <v>45315.618055555555</v>
      </c>
      <c r="AF279">
        <v>528</v>
      </c>
      <c r="AG279">
        <v>-504</v>
      </c>
      <c r="AH279" t="s">
        <v>917</v>
      </c>
      <c r="AI279" t="s">
        <v>912</v>
      </c>
      <c r="AJ279" t="s">
        <v>1913</v>
      </c>
      <c r="AK279" t="s">
        <v>1914</v>
      </c>
      <c r="AL279" t="s">
        <v>1915</v>
      </c>
      <c r="AM279" t="s">
        <v>912</v>
      </c>
      <c r="AO279" t="s">
        <v>1495</v>
      </c>
      <c r="AP279" t="s">
        <v>111</v>
      </c>
      <c r="AQ279" t="s">
        <v>120</v>
      </c>
      <c r="AR279" t="s">
        <v>121</v>
      </c>
      <c r="AS279" t="s">
        <v>105</v>
      </c>
      <c r="AT279" t="s">
        <v>105</v>
      </c>
      <c r="AU279" t="s">
        <v>922</v>
      </c>
      <c r="AV279" t="s">
        <v>109</v>
      </c>
      <c r="AW279" t="s">
        <v>115</v>
      </c>
      <c r="AX279" t="s">
        <v>123</v>
      </c>
      <c r="AY279" t="s">
        <v>124</v>
      </c>
      <c r="BA279" t="s">
        <v>923</v>
      </c>
      <c r="BC279" t="s">
        <v>108</v>
      </c>
      <c r="BD279" t="s">
        <v>126</v>
      </c>
      <c r="BE279" t="s">
        <v>127</v>
      </c>
      <c r="BF279" t="s">
        <v>128</v>
      </c>
      <c r="BG279" t="s">
        <v>129</v>
      </c>
      <c r="BJ279" t="s">
        <v>129</v>
      </c>
      <c r="BK279">
        <v>0</v>
      </c>
      <c r="BP279" t="s">
        <v>1916</v>
      </c>
      <c r="BQ279" t="s">
        <v>135</v>
      </c>
      <c r="BU279" t="s">
        <v>926</v>
      </c>
      <c r="BV279" t="s">
        <v>134</v>
      </c>
      <c r="BY279" t="s">
        <v>124</v>
      </c>
      <c r="CB279" t="s">
        <v>135</v>
      </c>
      <c r="CD279" t="s">
        <v>124</v>
      </c>
      <c r="CH279">
        <v>1</v>
      </c>
      <c r="CI279" t="s">
        <v>136</v>
      </c>
      <c r="CJ279">
        <v>0</v>
      </c>
      <c r="CK279" t="s">
        <v>137</v>
      </c>
      <c r="CM279" t="s">
        <v>481</v>
      </c>
      <c r="CN279">
        <v>0</v>
      </c>
      <c r="CO279">
        <v>0</v>
      </c>
      <c r="CP279">
        <v>528</v>
      </c>
      <c r="CQ279" t="s">
        <v>140</v>
      </c>
      <c r="CR279" t="s">
        <v>111</v>
      </c>
      <c r="CS279" t="s">
        <v>124</v>
      </c>
      <c r="CT279" t="s">
        <v>141</v>
      </c>
      <c r="CU279" t="s">
        <v>141</v>
      </c>
      <c r="CV279" t="s">
        <v>142</v>
      </c>
      <c r="CW279" t="s">
        <v>1917</v>
      </c>
    </row>
    <row r="280" spans="1:101" x14ac:dyDescent="0.25">
      <c r="A280">
        <v>4004714</v>
      </c>
      <c r="B280" t="s">
        <v>1918</v>
      </c>
      <c r="C280" t="s">
        <v>3892</v>
      </c>
      <c r="D280" t="s">
        <v>3900</v>
      </c>
      <c r="E280" t="s">
        <v>3907</v>
      </c>
      <c r="F280" t="s">
        <v>3909</v>
      </c>
      <c r="G280" t="s">
        <v>98</v>
      </c>
      <c r="H280" t="s">
        <v>164</v>
      </c>
      <c r="I280" t="s">
        <v>975</v>
      </c>
      <c r="J280" t="s">
        <v>1417</v>
      </c>
      <c r="K280" t="s">
        <v>912</v>
      </c>
      <c r="L280" t="s">
        <v>149</v>
      </c>
      <c r="M280" t="s">
        <v>913</v>
      </c>
      <c r="N280" s="2">
        <v>45315.663888888892</v>
      </c>
      <c r="O280" s="2">
        <v>45318.241666666669</v>
      </c>
      <c r="P280">
        <v>214986067</v>
      </c>
      <c r="Q280" t="s">
        <v>105</v>
      </c>
      <c r="R280">
        <v>15901</v>
      </c>
      <c r="S280" t="s">
        <v>1699</v>
      </c>
      <c r="T280" t="s">
        <v>107</v>
      </c>
      <c r="U280" t="s">
        <v>108</v>
      </c>
      <c r="V280" t="s">
        <v>109</v>
      </c>
      <c r="W280" t="s">
        <v>110</v>
      </c>
      <c r="X280" t="s">
        <v>111</v>
      </c>
      <c r="Y280" t="s">
        <v>111</v>
      </c>
      <c r="Z280" t="s">
        <v>111</v>
      </c>
      <c r="AA280" t="s">
        <v>112</v>
      </c>
      <c r="AB280" t="s">
        <v>113</v>
      </c>
      <c r="AC280" t="s">
        <v>915</v>
      </c>
      <c r="AD280" t="s">
        <v>916</v>
      </c>
      <c r="AE280" s="2">
        <v>45315.663888888892</v>
      </c>
      <c r="AF280">
        <v>527</v>
      </c>
      <c r="AG280">
        <v>-465</v>
      </c>
      <c r="AH280" t="s">
        <v>917</v>
      </c>
      <c r="AI280" t="s">
        <v>912</v>
      </c>
      <c r="AJ280" t="s">
        <v>1919</v>
      </c>
      <c r="AK280" t="s">
        <v>1920</v>
      </c>
      <c r="AL280" t="s">
        <v>1921</v>
      </c>
      <c r="AM280" t="s">
        <v>912</v>
      </c>
      <c r="AO280" t="s">
        <v>1920</v>
      </c>
      <c r="AP280" t="s">
        <v>111</v>
      </c>
      <c r="AQ280" t="s">
        <v>120</v>
      </c>
      <c r="AR280" t="s">
        <v>1256</v>
      </c>
      <c r="AS280" t="s">
        <v>105</v>
      </c>
      <c r="AT280" t="s">
        <v>105</v>
      </c>
      <c r="AU280" t="s">
        <v>922</v>
      </c>
      <c r="AV280" t="s">
        <v>109</v>
      </c>
      <c r="AW280" t="s">
        <v>115</v>
      </c>
      <c r="AX280" t="s">
        <v>123</v>
      </c>
      <c r="AY280" t="s">
        <v>124</v>
      </c>
      <c r="BA280" t="s">
        <v>923</v>
      </c>
      <c r="BC280" t="s">
        <v>1102</v>
      </c>
      <c r="BD280" t="s">
        <v>126</v>
      </c>
      <c r="BE280" t="s">
        <v>127</v>
      </c>
      <c r="BF280" t="s">
        <v>128</v>
      </c>
      <c r="BG280" t="s">
        <v>129</v>
      </c>
      <c r="BH280" t="s">
        <v>924</v>
      </c>
      <c r="BJ280" t="s">
        <v>129</v>
      </c>
      <c r="BK280">
        <v>0</v>
      </c>
      <c r="BP280" t="s">
        <v>1922</v>
      </c>
      <c r="BQ280" t="s">
        <v>135</v>
      </c>
      <c r="BU280" t="s">
        <v>134</v>
      </c>
      <c r="BV280" t="s">
        <v>261</v>
      </c>
      <c r="BY280" t="s">
        <v>124</v>
      </c>
      <c r="CB280" t="s">
        <v>135</v>
      </c>
      <c r="CD280" t="s">
        <v>124</v>
      </c>
      <c r="CH280">
        <v>1</v>
      </c>
      <c r="CI280" t="s">
        <v>136</v>
      </c>
      <c r="CJ280">
        <v>0</v>
      </c>
      <c r="CK280" t="s">
        <v>137</v>
      </c>
      <c r="CM280" t="s">
        <v>481</v>
      </c>
      <c r="CN280">
        <v>0</v>
      </c>
      <c r="CO280">
        <v>0</v>
      </c>
      <c r="CP280">
        <v>527</v>
      </c>
      <c r="CQ280" t="s">
        <v>140</v>
      </c>
      <c r="CR280" t="s">
        <v>111</v>
      </c>
      <c r="CS280" t="s">
        <v>124</v>
      </c>
      <c r="CT280" t="s">
        <v>141</v>
      </c>
      <c r="CU280" t="s">
        <v>141</v>
      </c>
      <c r="CV280" t="s">
        <v>142</v>
      </c>
      <c r="CW280" t="s">
        <v>1923</v>
      </c>
    </row>
    <row r="281" spans="1:101" x14ac:dyDescent="0.25">
      <c r="A281">
        <v>4004715</v>
      </c>
      <c r="B281" t="s">
        <v>1924</v>
      </c>
      <c r="C281" t="s">
        <v>3894</v>
      </c>
      <c r="D281" t="s">
        <v>3900</v>
      </c>
      <c r="E281" t="s">
        <v>3907</v>
      </c>
      <c r="F281" t="s">
        <v>3909</v>
      </c>
      <c r="G281" t="s">
        <v>98</v>
      </c>
      <c r="H281" t="s">
        <v>164</v>
      </c>
      <c r="I281" t="s">
        <v>975</v>
      </c>
      <c r="J281" t="s">
        <v>1417</v>
      </c>
      <c r="K281" t="s">
        <v>912</v>
      </c>
      <c r="L281" t="s">
        <v>149</v>
      </c>
      <c r="M281" t="s">
        <v>913</v>
      </c>
      <c r="N281" s="2">
        <v>45315.664583333331</v>
      </c>
      <c r="O281" s="2">
        <v>45342.268055555556</v>
      </c>
      <c r="P281">
        <v>214970694</v>
      </c>
      <c r="Q281" t="s">
        <v>105</v>
      </c>
      <c r="R281">
        <v>15901</v>
      </c>
      <c r="S281" t="s">
        <v>1699</v>
      </c>
      <c r="T281" t="s">
        <v>107</v>
      </c>
      <c r="U281" t="s">
        <v>108</v>
      </c>
      <c r="V281" t="s">
        <v>109</v>
      </c>
      <c r="W281" t="s">
        <v>110</v>
      </c>
      <c r="X281" t="s">
        <v>111</v>
      </c>
      <c r="Y281" t="s">
        <v>111</v>
      </c>
      <c r="Z281" t="s">
        <v>105</v>
      </c>
      <c r="AA281" t="s">
        <v>1123</v>
      </c>
      <c r="AB281" t="s">
        <v>113</v>
      </c>
      <c r="AC281" t="s">
        <v>915</v>
      </c>
      <c r="AD281" t="s">
        <v>916</v>
      </c>
      <c r="AE281" s="2">
        <v>45315.664583333331</v>
      </c>
      <c r="AF281">
        <v>527</v>
      </c>
      <c r="AG281">
        <v>110</v>
      </c>
      <c r="AH281" t="s">
        <v>917</v>
      </c>
      <c r="AI281" t="s">
        <v>912</v>
      </c>
      <c r="AJ281" t="s">
        <v>1296</v>
      </c>
      <c r="AK281" t="s">
        <v>1925</v>
      </c>
      <c r="AL281" t="s">
        <v>1926</v>
      </c>
      <c r="AM281" t="s">
        <v>912</v>
      </c>
      <c r="AO281" t="s">
        <v>1927</v>
      </c>
      <c r="AP281" t="s">
        <v>111</v>
      </c>
      <c r="AQ281" t="s">
        <v>120</v>
      </c>
      <c r="AR281" t="s">
        <v>1256</v>
      </c>
      <c r="AS281" t="s">
        <v>105</v>
      </c>
      <c r="AT281" t="s">
        <v>105</v>
      </c>
      <c r="AU281" t="s">
        <v>922</v>
      </c>
      <c r="AV281" t="s">
        <v>109</v>
      </c>
      <c r="AW281" t="s">
        <v>115</v>
      </c>
      <c r="AX281" t="s">
        <v>123</v>
      </c>
      <c r="AY281" t="s">
        <v>124</v>
      </c>
      <c r="BA281" t="s">
        <v>923</v>
      </c>
      <c r="BC281" t="s">
        <v>1102</v>
      </c>
      <c r="BD281" t="s">
        <v>126</v>
      </c>
      <c r="BE281" t="s">
        <v>127</v>
      </c>
      <c r="BF281" t="s">
        <v>128</v>
      </c>
      <c r="BG281" t="s">
        <v>129</v>
      </c>
      <c r="BH281" t="s">
        <v>924</v>
      </c>
      <c r="BJ281" t="s">
        <v>129</v>
      </c>
      <c r="BK281">
        <v>0</v>
      </c>
      <c r="BP281" t="s">
        <v>1928</v>
      </c>
      <c r="BQ281" t="s">
        <v>135</v>
      </c>
      <c r="BU281" t="s">
        <v>134</v>
      </c>
      <c r="BV281" t="s">
        <v>261</v>
      </c>
      <c r="BY281" t="s">
        <v>124</v>
      </c>
      <c r="CB281" t="s">
        <v>135</v>
      </c>
      <c r="CD281" t="s">
        <v>124</v>
      </c>
      <c r="CH281">
        <v>1</v>
      </c>
      <c r="CI281" t="s">
        <v>136</v>
      </c>
      <c r="CJ281">
        <v>0</v>
      </c>
      <c r="CK281" t="s">
        <v>137</v>
      </c>
      <c r="CM281" t="s">
        <v>481</v>
      </c>
      <c r="CN281">
        <v>0</v>
      </c>
      <c r="CO281">
        <v>0</v>
      </c>
      <c r="CP281">
        <v>527</v>
      </c>
      <c r="CQ281" t="s">
        <v>140</v>
      </c>
      <c r="CR281" t="s">
        <v>111</v>
      </c>
      <c r="CS281" t="s">
        <v>124</v>
      </c>
      <c r="CT281" t="s">
        <v>141</v>
      </c>
      <c r="CU281" t="s">
        <v>141</v>
      </c>
      <c r="CV281" t="s">
        <v>1929</v>
      </c>
      <c r="CW281" t="s">
        <v>1930</v>
      </c>
    </row>
    <row r="282" spans="1:101" x14ac:dyDescent="0.25">
      <c r="A282">
        <v>4004740</v>
      </c>
      <c r="B282" t="s">
        <v>1931</v>
      </c>
      <c r="C282" t="s">
        <v>3894</v>
      </c>
      <c r="D282" t="s">
        <v>3900</v>
      </c>
      <c r="E282" t="s">
        <v>3907</v>
      </c>
      <c r="F282" t="s">
        <v>3909</v>
      </c>
      <c r="G282" t="s">
        <v>98</v>
      </c>
      <c r="H282" t="s">
        <v>99</v>
      </c>
      <c r="I282" t="s">
        <v>910</v>
      </c>
      <c r="J282" t="s">
        <v>1932</v>
      </c>
      <c r="K282" t="s">
        <v>1402</v>
      </c>
      <c r="L282" t="s">
        <v>149</v>
      </c>
      <c r="M282" t="s">
        <v>1122</v>
      </c>
      <c r="N282" s="2">
        <v>45315.679166666669</v>
      </c>
      <c r="O282" s="2">
        <v>45357.760416666664</v>
      </c>
      <c r="P282">
        <v>214997908</v>
      </c>
      <c r="Q282" t="s">
        <v>105</v>
      </c>
      <c r="R282">
        <v>11941</v>
      </c>
      <c r="S282" t="s">
        <v>1009</v>
      </c>
      <c r="T282" t="s">
        <v>107</v>
      </c>
      <c r="U282" t="s">
        <v>108</v>
      </c>
      <c r="V282" t="s">
        <v>109</v>
      </c>
      <c r="W282" t="s">
        <v>110</v>
      </c>
      <c r="X282" t="s">
        <v>111</v>
      </c>
      <c r="Y282" t="s">
        <v>111</v>
      </c>
      <c r="Z282" t="s">
        <v>105</v>
      </c>
      <c r="AA282" t="s">
        <v>1123</v>
      </c>
      <c r="AB282" t="s">
        <v>113</v>
      </c>
      <c r="AC282" t="s">
        <v>915</v>
      </c>
      <c r="AD282" t="s">
        <v>916</v>
      </c>
      <c r="AE282" s="2">
        <v>45315.679166666669</v>
      </c>
      <c r="AF282">
        <v>527</v>
      </c>
      <c r="AG282">
        <v>482</v>
      </c>
      <c r="AH282" t="s">
        <v>917</v>
      </c>
      <c r="AI282" t="s">
        <v>1402</v>
      </c>
      <c r="AJ282" t="s">
        <v>1824</v>
      </c>
      <c r="AK282" t="s">
        <v>1685</v>
      </c>
      <c r="AL282" t="s">
        <v>1825</v>
      </c>
      <c r="AM282" t="s">
        <v>1402</v>
      </c>
      <c r="AO282" t="s">
        <v>1933</v>
      </c>
      <c r="AP282" t="s">
        <v>111</v>
      </c>
      <c r="AQ282" t="s">
        <v>120</v>
      </c>
      <c r="AR282" t="s">
        <v>121</v>
      </c>
      <c r="AS282" t="s">
        <v>105</v>
      </c>
      <c r="AT282" t="s">
        <v>105</v>
      </c>
      <c r="AU282" t="s">
        <v>922</v>
      </c>
      <c r="AV282" t="s">
        <v>109</v>
      </c>
      <c r="AW282" t="s">
        <v>115</v>
      </c>
      <c r="AX282" t="s">
        <v>123</v>
      </c>
      <c r="AY282" t="s">
        <v>124</v>
      </c>
      <c r="BA282" t="s">
        <v>923</v>
      </c>
      <c r="BC282" t="s">
        <v>108</v>
      </c>
      <c r="BD282" t="s">
        <v>126</v>
      </c>
      <c r="BE282" t="s">
        <v>127</v>
      </c>
      <c r="BF282" t="s">
        <v>128</v>
      </c>
      <c r="BG282" t="s">
        <v>129</v>
      </c>
      <c r="BH282" t="s">
        <v>1405</v>
      </c>
      <c r="BJ282" t="s">
        <v>129</v>
      </c>
      <c r="BK282">
        <v>0</v>
      </c>
      <c r="BP282" t="s">
        <v>1934</v>
      </c>
      <c r="BQ282" t="s">
        <v>135</v>
      </c>
      <c r="BU282" t="s">
        <v>926</v>
      </c>
      <c r="BV282" t="s">
        <v>134</v>
      </c>
      <c r="BY282" t="s">
        <v>124</v>
      </c>
      <c r="CB282" t="s">
        <v>135</v>
      </c>
      <c r="CD282" t="s">
        <v>268</v>
      </c>
      <c r="CH282">
        <v>3</v>
      </c>
      <c r="CI282" t="s">
        <v>136</v>
      </c>
      <c r="CJ282">
        <v>0</v>
      </c>
      <c r="CK282" t="s">
        <v>137</v>
      </c>
      <c r="CM282" t="s">
        <v>481</v>
      </c>
      <c r="CN282">
        <v>0</v>
      </c>
      <c r="CO282">
        <v>0</v>
      </c>
      <c r="CP282">
        <v>527</v>
      </c>
      <c r="CQ282" t="s">
        <v>140</v>
      </c>
      <c r="CR282" t="s">
        <v>111</v>
      </c>
      <c r="CS282" t="s">
        <v>124</v>
      </c>
      <c r="CT282" t="s">
        <v>141</v>
      </c>
      <c r="CU282" t="s">
        <v>141</v>
      </c>
      <c r="CV282" t="s">
        <v>1935</v>
      </c>
      <c r="CW282" t="s">
        <v>1936</v>
      </c>
    </row>
    <row r="283" spans="1:101" x14ac:dyDescent="0.25">
      <c r="A283">
        <v>27847154613</v>
      </c>
      <c r="B283" t="s">
        <v>1937</v>
      </c>
      <c r="C283" t="s">
        <v>3892</v>
      </c>
      <c r="D283" t="s">
        <v>3900</v>
      </c>
      <c r="E283" t="s">
        <v>3903</v>
      </c>
      <c r="F283" t="s">
        <v>3909</v>
      </c>
      <c r="G283" t="s">
        <v>98</v>
      </c>
      <c r="H283" t="s">
        <v>766</v>
      </c>
      <c r="I283" t="s">
        <v>165</v>
      </c>
      <c r="J283" t="s">
        <v>834</v>
      </c>
      <c r="K283" t="s">
        <v>835</v>
      </c>
      <c r="L283" t="s">
        <v>103</v>
      </c>
      <c r="M283" t="s">
        <v>104</v>
      </c>
      <c r="N283" s="2">
        <v>45315.960416666669</v>
      </c>
      <c r="O283" s="2">
        <v>45316.824999999997</v>
      </c>
      <c r="P283">
        <v>0</v>
      </c>
      <c r="Q283" t="s">
        <v>105</v>
      </c>
      <c r="R283">
        <v>11941</v>
      </c>
      <c r="S283" t="s">
        <v>169</v>
      </c>
      <c r="T283" t="s">
        <v>152</v>
      </c>
      <c r="U283" t="s">
        <v>108</v>
      </c>
      <c r="V283" t="s">
        <v>109</v>
      </c>
      <c r="W283" t="s">
        <v>110</v>
      </c>
      <c r="X283" t="s">
        <v>111</v>
      </c>
      <c r="Y283" t="s">
        <v>111</v>
      </c>
      <c r="Z283" t="s">
        <v>111</v>
      </c>
      <c r="AA283" t="s">
        <v>112</v>
      </c>
      <c r="AB283" t="s">
        <v>113</v>
      </c>
      <c r="AC283" t="s">
        <v>114</v>
      </c>
      <c r="AD283" t="s">
        <v>115</v>
      </c>
      <c r="AE283" s="2">
        <v>45315.960416666669</v>
      </c>
      <c r="AF283">
        <v>520</v>
      </c>
      <c r="AG283">
        <v>-499</v>
      </c>
      <c r="AH283" t="s">
        <v>154</v>
      </c>
      <c r="AI283" t="s">
        <v>835</v>
      </c>
      <c r="AJ283" t="s">
        <v>837</v>
      </c>
      <c r="AK283" t="s">
        <v>837</v>
      </c>
      <c r="AL283" t="s">
        <v>838</v>
      </c>
      <c r="AM283" t="s">
        <v>835</v>
      </c>
      <c r="AN283" t="s">
        <v>837</v>
      </c>
      <c r="AO283" t="s">
        <v>838</v>
      </c>
      <c r="AP283" t="s">
        <v>111</v>
      </c>
      <c r="AQ283" t="s">
        <v>120</v>
      </c>
      <c r="AR283" t="s">
        <v>121</v>
      </c>
      <c r="AS283" t="s">
        <v>105</v>
      </c>
      <c r="AT283" t="s">
        <v>105</v>
      </c>
      <c r="AU283" t="s">
        <v>122</v>
      </c>
      <c r="AV283" t="s">
        <v>109</v>
      </c>
      <c r="AW283" t="s">
        <v>115</v>
      </c>
      <c r="AX283" t="s">
        <v>123</v>
      </c>
      <c r="AY283" t="s">
        <v>124</v>
      </c>
      <c r="BA283" t="s">
        <v>175</v>
      </c>
      <c r="BD283" t="s">
        <v>126</v>
      </c>
      <c r="BE283" t="s">
        <v>127</v>
      </c>
      <c r="BF283" t="s">
        <v>128</v>
      </c>
      <c r="BG283" t="s">
        <v>129</v>
      </c>
      <c r="BH283" t="s">
        <v>124</v>
      </c>
      <c r="BI283" t="s">
        <v>839</v>
      </c>
      <c r="BJ283" t="s">
        <v>131</v>
      </c>
      <c r="BK283">
        <v>0</v>
      </c>
      <c r="BP283" t="s">
        <v>1938</v>
      </c>
      <c r="BQ283" t="s">
        <v>124</v>
      </c>
      <c r="BU283" t="s">
        <v>133</v>
      </c>
      <c r="BV283" t="s">
        <v>134</v>
      </c>
      <c r="BY283" t="s">
        <v>124</v>
      </c>
      <c r="CB283" t="s">
        <v>135</v>
      </c>
      <c r="CD283" t="s">
        <v>268</v>
      </c>
      <c r="CE283" t="s">
        <v>422</v>
      </c>
      <c r="CF283" t="s">
        <v>124</v>
      </c>
      <c r="CG283" t="s">
        <v>1939</v>
      </c>
      <c r="CH283">
        <v>0</v>
      </c>
      <c r="CI283" t="s">
        <v>179</v>
      </c>
      <c r="CJ283">
        <v>0</v>
      </c>
      <c r="CK283" t="s">
        <v>137</v>
      </c>
      <c r="CL283" t="s">
        <v>138</v>
      </c>
      <c r="CM283" t="s">
        <v>139</v>
      </c>
      <c r="CN283">
        <v>0</v>
      </c>
      <c r="CO283">
        <v>0</v>
      </c>
      <c r="CP283">
        <v>520</v>
      </c>
      <c r="CQ283" t="s">
        <v>140</v>
      </c>
      <c r="CR283" t="s">
        <v>111</v>
      </c>
      <c r="CS283">
        <v>0</v>
      </c>
      <c r="CT283" t="s">
        <v>141</v>
      </c>
      <c r="CU283" t="s">
        <v>141</v>
      </c>
      <c r="CV283" t="s">
        <v>142</v>
      </c>
      <c r="CW283" t="s">
        <v>1940</v>
      </c>
    </row>
    <row r="284" spans="1:101" x14ac:dyDescent="0.25">
      <c r="A284" s="1">
        <v>218467000000</v>
      </c>
      <c r="B284" t="s">
        <v>1941</v>
      </c>
      <c r="C284" t="s">
        <v>3891</v>
      </c>
      <c r="D284" t="s">
        <v>3900</v>
      </c>
      <c r="E284" t="s">
        <v>3904</v>
      </c>
      <c r="F284" t="s">
        <v>3910</v>
      </c>
      <c r="G284" t="s">
        <v>537</v>
      </c>
      <c r="H284" t="s">
        <v>99</v>
      </c>
      <c r="I284" t="s">
        <v>100</v>
      </c>
      <c r="J284" t="s">
        <v>1942</v>
      </c>
      <c r="K284" t="s">
        <v>148</v>
      </c>
      <c r="L284" t="s">
        <v>149</v>
      </c>
      <c r="M284" t="s">
        <v>150</v>
      </c>
      <c r="N284" s="2">
        <v>45316.35</v>
      </c>
      <c r="O284" s="2">
        <v>45316.956944444442</v>
      </c>
      <c r="P284">
        <v>0</v>
      </c>
      <c r="Q284" t="s">
        <v>105</v>
      </c>
      <c r="R284">
        <v>11941</v>
      </c>
      <c r="S284" t="s">
        <v>1181</v>
      </c>
      <c r="T284" t="s">
        <v>152</v>
      </c>
      <c r="U284" t="s">
        <v>108</v>
      </c>
      <c r="V284" t="s">
        <v>109</v>
      </c>
      <c r="W284" t="s">
        <v>110</v>
      </c>
      <c r="X284" t="s">
        <v>111</v>
      </c>
      <c r="Y284" t="s">
        <v>111</v>
      </c>
      <c r="Z284" t="s">
        <v>111</v>
      </c>
      <c r="AA284" t="s">
        <v>112</v>
      </c>
      <c r="AB284" t="s">
        <v>113</v>
      </c>
      <c r="AC284" t="s">
        <v>114</v>
      </c>
      <c r="AD284" t="s">
        <v>115</v>
      </c>
      <c r="AE284" s="2">
        <v>45316.35</v>
      </c>
      <c r="AF284">
        <v>511</v>
      </c>
      <c r="AG284">
        <v>-496</v>
      </c>
      <c r="AH284" t="s">
        <v>154</v>
      </c>
      <c r="AI284" t="s">
        <v>148</v>
      </c>
      <c r="AJ284" t="s">
        <v>320</v>
      </c>
      <c r="AK284" t="s">
        <v>156</v>
      </c>
      <c r="AL284" t="s">
        <v>490</v>
      </c>
      <c r="AM284" t="s">
        <v>148</v>
      </c>
      <c r="AN284" t="s">
        <v>320</v>
      </c>
      <c r="AO284" t="s">
        <v>490</v>
      </c>
      <c r="AP284" t="s">
        <v>111</v>
      </c>
      <c r="AQ284" t="s">
        <v>120</v>
      </c>
      <c r="AR284" t="s">
        <v>121</v>
      </c>
      <c r="AS284" t="s">
        <v>105</v>
      </c>
      <c r="AT284" t="s">
        <v>105</v>
      </c>
      <c r="AU284" t="s">
        <v>122</v>
      </c>
      <c r="AV284" t="s">
        <v>109</v>
      </c>
      <c r="AW284" t="s">
        <v>115</v>
      </c>
      <c r="AX284" t="s">
        <v>123</v>
      </c>
      <c r="AY284" t="s">
        <v>124</v>
      </c>
      <c r="BA284" t="s">
        <v>125</v>
      </c>
      <c r="BD284" t="s">
        <v>126</v>
      </c>
      <c r="BE284" t="s">
        <v>127</v>
      </c>
      <c r="BF284" t="s">
        <v>128</v>
      </c>
      <c r="BG284" t="s">
        <v>129</v>
      </c>
      <c r="BH284" t="s">
        <v>320</v>
      </c>
      <c r="BI284" t="s">
        <v>320</v>
      </c>
      <c r="BJ284" t="s">
        <v>131</v>
      </c>
      <c r="BK284">
        <v>0</v>
      </c>
      <c r="BP284" t="s">
        <v>1943</v>
      </c>
      <c r="BQ284" t="s">
        <v>124</v>
      </c>
      <c r="BU284" t="s">
        <v>133</v>
      </c>
      <c r="BV284" t="s">
        <v>134</v>
      </c>
      <c r="BY284" t="s">
        <v>124</v>
      </c>
      <c r="CB284" t="s">
        <v>135</v>
      </c>
      <c r="CG284" t="s">
        <v>1944</v>
      </c>
      <c r="CH284">
        <v>0</v>
      </c>
      <c r="CI284" t="s">
        <v>136</v>
      </c>
      <c r="CJ284">
        <v>0</v>
      </c>
      <c r="CK284" t="s">
        <v>137</v>
      </c>
      <c r="CL284" t="s">
        <v>138</v>
      </c>
      <c r="CM284" t="s">
        <v>161</v>
      </c>
      <c r="CN284">
        <v>0</v>
      </c>
      <c r="CO284">
        <v>0</v>
      </c>
      <c r="CP284">
        <v>511</v>
      </c>
      <c r="CQ284" t="s">
        <v>140</v>
      </c>
      <c r="CR284" t="s">
        <v>111</v>
      </c>
      <c r="CS284">
        <v>0</v>
      </c>
      <c r="CT284" t="s">
        <v>141</v>
      </c>
      <c r="CU284" t="s">
        <v>141</v>
      </c>
      <c r="CV284" t="s">
        <v>142</v>
      </c>
      <c r="CW284" t="s">
        <v>1945</v>
      </c>
    </row>
    <row r="285" spans="1:101" x14ac:dyDescent="0.25">
      <c r="A285" s="1">
        <v>718413000000</v>
      </c>
      <c r="B285" t="s">
        <v>1946</v>
      </c>
      <c r="C285" t="s">
        <v>3891</v>
      </c>
      <c r="D285" t="s">
        <v>3900</v>
      </c>
      <c r="E285" t="s">
        <v>3905</v>
      </c>
      <c r="F285" t="s">
        <v>3913</v>
      </c>
      <c r="G285" t="s">
        <v>98</v>
      </c>
      <c r="H285" t="s">
        <v>164</v>
      </c>
      <c r="I285" t="s">
        <v>165</v>
      </c>
      <c r="J285" t="s">
        <v>166</v>
      </c>
      <c r="K285" t="s">
        <v>11</v>
      </c>
      <c r="L285" t="s">
        <v>149</v>
      </c>
      <c r="M285" t="s">
        <v>168</v>
      </c>
      <c r="N285" s="2">
        <v>45316.379166666666</v>
      </c>
      <c r="O285" s="2">
        <v>45316.626388888886</v>
      </c>
      <c r="P285">
        <v>0</v>
      </c>
      <c r="Q285" t="s">
        <v>111</v>
      </c>
      <c r="R285">
        <v>11901</v>
      </c>
      <c r="S285" t="s">
        <v>169</v>
      </c>
      <c r="T285" t="s">
        <v>152</v>
      </c>
      <c r="U285" t="s">
        <v>108</v>
      </c>
      <c r="V285" t="s">
        <v>109</v>
      </c>
      <c r="W285" t="s">
        <v>110</v>
      </c>
      <c r="X285" t="s">
        <v>111</v>
      </c>
      <c r="Y285" t="s">
        <v>111</v>
      </c>
      <c r="Z285" t="s">
        <v>111</v>
      </c>
      <c r="AA285" t="s">
        <v>112</v>
      </c>
      <c r="AB285" t="s">
        <v>113</v>
      </c>
      <c r="AC285" t="s">
        <v>114</v>
      </c>
      <c r="AD285" t="s">
        <v>115</v>
      </c>
      <c r="AE285" s="2">
        <v>45316.379166666666</v>
      </c>
      <c r="AF285">
        <v>510</v>
      </c>
      <c r="AG285">
        <v>-504</v>
      </c>
      <c r="AH285" t="s">
        <v>154</v>
      </c>
      <c r="AI285" t="s">
        <v>11</v>
      </c>
      <c r="AJ285" t="s">
        <v>309</v>
      </c>
      <c r="AK285" t="s">
        <v>206</v>
      </c>
      <c r="AL285" t="s">
        <v>711</v>
      </c>
      <c r="AM285" t="s">
        <v>11</v>
      </c>
      <c r="AN285" t="s">
        <v>213</v>
      </c>
      <c r="AO285" t="s">
        <v>1947</v>
      </c>
      <c r="AP285" t="s">
        <v>111</v>
      </c>
      <c r="AQ285" t="s">
        <v>120</v>
      </c>
      <c r="AR285" t="s">
        <v>121</v>
      </c>
      <c r="AS285" t="s">
        <v>105</v>
      </c>
      <c r="AT285" t="s">
        <v>105</v>
      </c>
      <c r="AU285" t="s">
        <v>122</v>
      </c>
      <c r="AV285" t="s">
        <v>109</v>
      </c>
      <c r="AW285" t="s">
        <v>115</v>
      </c>
      <c r="AX285" t="s">
        <v>123</v>
      </c>
      <c r="AY285" t="s">
        <v>124</v>
      </c>
      <c r="BA285" t="s">
        <v>175</v>
      </c>
      <c r="BD285" t="s">
        <v>126</v>
      </c>
      <c r="BE285" t="s">
        <v>127</v>
      </c>
      <c r="BF285" t="s">
        <v>128</v>
      </c>
      <c r="BG285" t="s">
        <v>129</v>
      </c>
      <c r="BH285" t="s">
        <v>309</v>
      </c>
      <c r="BI285" t="s">
        <v>213</v>
      </c>
      <c r="BJ285" t="s">
        <v>131</v>
      </c>
      <c r="BK285">
        <v>0</v>
      </c>
      <c r="BP285" t="s">
        <v>1948</v>
      </c>
      <c r="BQ285" t="s">
        <v>124</v>
      </c>
      <c r="BU285" t="s">
        <v>133</v>
      </c>
      <c r="BV285" t="s">
        <v>134</v>
      </c>
      <c r="BY285" t="s">
        <v>124</v>
      </c>
      <c r="CB285" t="s">
        <v>135</v>
      </c>
      <c r="CH285">
        <v>0</v>
      </c>
      <c r="CI285" t="s">
        <v>179</v>
      </c>
      <c r="CJ285">
        <v>0</v>
      </c>
      <c r="CK285" t="s">
        <v>137</v>
      </c>
      <c r="CL285" t="s">
        <v>138</v>
      </c>
      <c r="CM285" t="s">
        <v>180</v>
      </c>
      <c r="CN285">
        <v>0</v>
      </c>
      <c r="CO285">
        <v>0</v>
      </c>
      <c r="CP285">
        <v>510</v>
      </c>
      <c r="CQ285" t="s">
        <v>140</v>
      </c>
      <c r="CR285" t="s">
        <v>111</v>
      </c>
      <c r="CS285">
        <v>0</v>
      </c>
      <c r="CT285" t="s">
        <v>141</v>
      </c>
      <c r="CU285" t="s">
        <v>141</v>
      </c>
      <c r="CV285" t="s">
        <v>142</v>
      </c>
      <c r="CW285" t="s">
        <v>1949</v>
      </c>
    </row>
    <row r="286" spans="1:101" x14ac:dyDescent="0.25">
      <c r="A286">
        <v>4005339</v>
      </c>
      <c r="B286" t="s">
        <v>1950</v>
      </c>
      <c r="C286" t="s">
        <v>3898</v>
      </c>
      <c r="D286" t="s">
        <v>3900</v>
      </c>
      <c r="E286" t="s">
        <v>3908</v>
      </c>
      <c r="F286" t="s">
        <v>3909</v>
      </c>
      <c r="G286" t="s">
        <v>98</v>
      </c>
      <c r="H286" t="s">
        <v>99</v>
      </c>
      <c r="I286" t="s">
        <v>910</v>
      </c>
      <c r="J286" t="s">
        <v>1951</v>
      </c>
      <c r="K286" t="s">
        <v>998</v>
      </c>
      <c r="L286" t="s">
        <v>103</v>
      </c>
      <c r="M286" t="s">
        <v>999</v>
      </c>
      <c r="N286" s="2">
        <v>45316.422222222223</v>
      </c>
      <c r="O286" s="2">
        <v>45321.666666666664</v>
      </c>
      <c r="P286">
        <v>214969732</v>
      </c>
      <c r="Q286" t="s">
        <v>105</v>
      </c>
      <c r="R286">
        <v>11941</v>
      </c>
      <c r="S286" t="s">
        <v>1009</v>
      </c>
      <c r="T286" t="s">
        <v>107</v>
      </c>
      <c r="U286" t="s">
        <v>108</v>
      </c>
      <c r="V286" t="s">
        <v>109</v>
      </c>
      <c r="W286" t="s">
        <v>110</v>
      </c>
      <c r="X286" t="s">
        <v>111</v>
      </c>
      <c r="Y286" t="s">
        <v>111</v>
      </c>
      <c r="Z286" t="s">
        <v>111</v>
      </c>
      <c r="AA286" t="s">
        <v>112</v>
      </c>
      <c r="AB286" t="s">
        <v>113</v>
      </c>
      <c r="AC286" t="s">
        <v>915</v>
      </c>
      <c r="AD286" t="s">
        <v>916</v>
      </c>
      <c r="AE286" s="2">
        <v>45316.422222222223</v>
      </c>
      <c r="AF286">
        <v>509</v>
      </c>
      <c r="AG286">
        <v>-383</v>
      </c>
      <c r="AH286" t="s">
        <v>917</v>
      </c>
      <c r="AI286" t="s">
        <v>998</v>
      </c>
      <c r="AJ286" t="s">
        <v>1000</v>
      </c>
      <c r="AK286" t="s">
        <v>1001</v>
      </c>
      <c r="AL286" t="s">
        <v>1164</v>
      </c>
      <c r="AM286" t="s">
        <v>998</v>
      </c>
      <c r="AO286" t="s">
        <v>1952</v>
      </c>
      <c r="AP286" t="s">
        <v>111</v>
      </c>
      <c r="AQ286" t="s">
        <v>120</v>
      </c>
      <c r="AR286" t="s">
        <v>121</v>
      </c>
      <c r="AS286" t="s">
        <v>105</v>
      </c>
      <c r="AT286" t="s">
        <v>105</v>
      </c>
      <c r="AU286" t="s">
        <v>922</v>
      </c>
      <c r="AV286" t="s">
        <v>109</v>
      </c>
      <c r="AW286" t="s">
        <v>115</v>
      </c>
      <c r="AX286" t="s">
        <v>123</v>
      </c>
      <c r="AY286" t="s">
        <v>124</v>
      </c>
      <c r="BA286" t="s">
        <v>923</v>
      </c>
      <c r="BC286" t="s">
        <v>108</v>
      </c>
      <c r="BD286" t="s">
        <v>126</v>
      </c>
      <c r="BE286" t="s">
        <v>127</v>
      </c>
      <c r="BF286" t="s">
        <v>128</v>
      </c>
      <c r="BG286" t="s">
        <v>129</v>
      </c>
      <c r="BH286" t="s">
        <v>1004</v>
      </c>
      <c r="BJ286" t="s">
        <v>129</v>
      </c>
      <c r="BK286">
        <v>0</v>
      </c>
      <c r="BP286" t="s">
        <v>1953</v>
      </c>
      <c r="BQ286" t="s">
        <v>135</v>
      </c>
      <c r="BU286" t="s">
        <v>926</v>
      </c>
      <c r="BV286" t="s">
        <v>134</v>
      </c>
      <c r="BY286" t="s">
        <v>124</v>
      </c>
      <c r="CB286" t="s">
        <v>135</v>
      </c>
      <c r="CD286" t="s">
        <v>124</v>
      </c>
      <c r="CH286">
        <v>1</v>
      </c>
      <c r="CI286" t="s">
        <v>136</v>
      </c>
      <c r="CJ286">
        <v>0</v>
      </c>
      <c r="CK286" t="s">
        <v>137</v>
      </c>
      <c r="CM286" t="s">
        <v>139</v>
      </c>
      <c r="CN286">
        <v>0</v>
      </c>
      <c r="CO286">
        <v>0</v>
      </c>
      <c r="CP286">
        <v>509</v>
      </c>
      <c r="CQ286" t="s">
        <v>140</v>
      </c>
      <c r="CR286" t="s">
        <v>111</v>
      </c>
      <c r="CS286" t="s">
        <v>124</v>
      </c>
      <c r="CT286" t="s">
        <v>141</v>
      </c>
      <c r="CU286" t="s">
        <v>141</v>
      </c>
      <c r="CV286" t="s">
        <v>142</v>
      </c>
      <c r="CW286" t="s">
        <v>1954</v>
      </c>
    </row>
    <row r="287" spans="1:101" x14ac:dyDescent="0.25">
      <c r="A287">
        <v>91845498481</v>
      </c>
      <c r="B287" t="s">
        <v>1955</v>
      </c>
      <c r="C287" t="s">
        <v>3891</v>
      </c>
      <c r="D287" t="s">
        <v>3900</v>
      </c>
      <c r="E287" t="s">
        <v>3906</v>
      </c>
      <c r="F287" t="s">
        <v>3912</v>
      </c>
      <c r="G287" t="s">
        <v>98</v>
      </c>
      <c r="H287" t="s">
        <v>755</v>
      </c>
      <c r="I287" t="s">
        <v>1084</v>
      </c>
      <c r="J287" t="s">
        <v>1956</v>
      </c>
      <c r="K287" t="s">
        <v>183</v>
      </c>
      <c r="L287" t="s">
        <v>149</v>
      </c>
      <c r="M287" t="s">
        <v>184</v>
      </c>
      <c r="N287" s="2">
        <v>45316.42291666667</v>
      </c>
      <c r="O287" s="2">
        <v>45327.675000000003</v>
      </c>
      <c r="P287">
        <v>0</v>
      </c>
      <c r="Q287" t="s">
        <v>105</v>
      </c>
      <c r="R287">
        <v>11901</v>
      </c>
      <c r="S287" t="s">
        <v>169</v>
      </c>
      <c r="T287" t="s">
        <v>152</v>
      </c>
      <c r="U287" t="s">
        <v>568</v>
      </c>
      <c r="V287" t="s">
        <v>109</v>
      </c>
      <c r="W287" t="s">
        <v>110</v>
      </c>
      <c r="X287" t="s">
        <v>111</v>
      </c>
      <c r="Y287" t="s">
        <v>111</v>
      </c>
      <c r="Z287" t="s">
        <v>111</v>
      </c>
      <c r="AA287" t="s">
        <v>112</v>
      </c>
      <c r="AB287" t="s">
        <v>113</v>
      </c>
      <c r="AC287" t="s">
        <v>114</v>
      </c>
      <c r="AD287" t="s">
        <v>115</v>
      </c>
      <c r="AE287" s="2">
        <v>45316.42291666667</v>
      </c>
      <c r="AF287">
        <v>509</v>
      </c>
      <c r="AG287">
        <v>-239</v>
      </c>
      <c r="AH287" t="s">
        <v>154</v>
      </c>
      <c r="AI287" t="s">
        <v>183</v>
      </c>
      <c r="AJ287" t="s">
        <v>1957</v>
      </c>
      <c r="AK287" t="s">
        <v>1958</v>
      </c>
      <c r="AL287" t="s">
        <v>1959</v>
      </c>
      <c r="AM287" t="s">
        <v>183</v>
      </c>
      <c r="AN287" t="s">
        <v>1893</v>
      </c>
      <c r="AO287" t="s">
        <v>1960</v>
      </c>
      <c r="AP287" t="s">
        <v>111</v>
      </c>
      <c r="AQ287" t="s">
        <v>120</v>
      </c>
      <c r="AR287" t="s">
        <v>121</v>
      </c>
      <c r="AS287" t="s">
        <v>111</v>
      </c>
      <c r="AT287" t="s">
        <v>105</v>
      </c>
      <c r="AU287" t="s">
        <v>122</v>
      </c>
      <c r="AV287" t="s">
        <v>109</v>
      </c>
      <c r="AW287" t="s">
        <v>115</v>
      </c>
      <c r="AX287" t="s">
        <v>568</v>
      </c>
      <c r="AY287" t="s">
        <v>124</v>
      </c>
      <c r="BA287" t="s">
        <v>506</v>
      </c>
      <c r="BD287" t="s">
        <v>109</v>
      </c>
      <c r="BE287" t="s">
        <v>127</v>
      </c>
      <c r="BF287" t="s">
        <v>176</v>
      </c>
      <c r="BG287" t="s">
        <v>129</v>
      </c>
      <c r="BH287" t="s">
        <v>124</v>
      </c>
      <c r="BI287" t="s">
        <v>188</v>
      </c>
      <c r="BJ287" t="s">
        <v>131</v>
      </c>
      <c r="BK287">
        <v>0</v>
      </c>
      <c r="BP287" t="s">
        <v>1961</v>
      </c>
      <c r="BQ287" t="s">
        <v>124</v>
      </c>
      <c r="BU287" t="s">
        <v>133</v>
      </c>
      <c r="BV287" t="s">
        <v>134</v>
      </c>
      <c r="BY287" t="s">
        <v>124</v>
      </c>
      <c r="CB287" t="s">
        <v>135</v>
      </c>
      <c r="CH287">
        <v>0</v>
      </c>
      <c r="CI287" t="s">
        <v>136</v>
      </c>
      <c r="CJ287">
        <v>0</v>
      </c>
      <c r="CK287" t="s">
        <v>137</v>
      </c>
      <c r="CL287" t="s">
        <v>138</v>
      </c>
      <c r="CM287" t="s">
        <v>180</v>
      </c>
      <c r="CN287">
        <v>0</v>
      </c>
      <c r="CO287">
        <v>0</v>
      </c>
      <c r="CP287">
        <v>509</v>
      </c>
      <c r="CQ287" t="s">
        <v>140</v>
      </c>
      <c r="CR287" t="s">
        <v>111</v>
      </c>
      <c r="CS287">
        <v>0</v>
      </c>
      <c r="CT287" t="s">
        <v>141</v>
      </c>
      <c r="CU287" t="s">
        <v>141</v>
      </c>
      <c r="CV287" t="s">
        <v>142</v>
      </c>
      <c r="CW287" t="s">
        <v>1962</v>
      </c>
    </row>
    <row r="288" spans="1:101" x14ac:dyDescent="0.25">
      <c r="A288" s="1">
        <v>218467000000</v>
      </c>
      <c r="B288" t="s">
        <v>1963</v>
      </c>
      <c r="C288" t="s">
        <v>3894</v>
      </c>
      <c r="D288" t="s">
        <v>3900</v>
      </c>
      <c r="E288" t="s">
        <v>3904</v>
      </c>
      <c r="F288" t="s">
        <v>3909</v>
      </c>
      <c r="G288" t="s">
        <v>98</v>
      </c>
      <c r="H288" t="s">
        <v>356</v>
      </c>
      <c r="I288" t="s">
        <v>146</v>
      </c>
      <c r="J288" t="s">
        <v>357</v>
      </c>
      <c r="K288" t="s">
        <v>148</v>
      </c>
      <c r="L288" t="s">
        <v>149</v>
      </c>
      <c r="M288" t="s">
        <v>150</v>
      </c>
      <c r="N288" s="2">
        <v>45316.450694444444</v>
      </c>
      <c r="O288" s="2">
        <v>45316.869444444441</v>
      </c>
      <c r="P288">
        <v>0</v>
      </c>
      <c r="Q288" t="s">
        <v>105</v>
      </c>
      <c r="R288">
        <v>21811</v>
      </c>
      <c r="S288" t="s">
        <v>953</v>
      </c>
      <c r="T288" t="s">
        <v>152</v>
      </c>
      <c r="U288" t="s">
        <v>108</v>
      </c>
      <c r="V288" t="s">
        <v>109</v>
      </c>
      <c r="W288" t="s">
        <v>110</v>
      </c>
      <c r="X288" t="s">
        <v>111</v>
      </c>
      <c r="Y288" t="s">
        <v>111</v>
      </c>
      <c r="Z288" t="s">
        <v>111</v>
      </c>
      <c r="AA288" t="s">
        <v>112</v>
      </c>
      <c r="AB288" t="s">
        <v>113</v>
      </c>
      <c r="AC288" t="s">
        <v>114</v>
      </c>
      <c r="AD288" t="s">
        <v>115</v>
      </c>
      <c r="AE288" s="2">
        <v>45316.450694444444</v>
      </c>
      <c r="AF288">
        <v>508</v>
      </c>
      <c r="AG288">
        <v>-498</v>
      </c>
      <c r="AH288" t="s">
        <v>154</v>
      </c>
      <c r="AI288" t="s">
        <v>148</v>
      </c>
      <c r="AJ288" t="s">
        <v>1217</v>
      </c>
      <c r="AK288" t="s">
        <v>156</v>
      </c>
      <c r="AL288" t="s">
        <v>1964</v>
      </c>
      <c r="AM288" t="s">
        <v>148</v>
      </c>
      <c r="AN288" t="s">
        <v>1217</v>
      </c>
      <c r="AO288" t="s">
        <v>1964</v>
      </c>
      <c r="AP288" t="s">
        <v>111</v>
      </c>
      <c r="AQ288" t="s">
        <v>120</v>
      </c>
      <c r="AR288" t="s">
        <v>121</v>
      </c>
      <c r="AS288" t="s">
        <v>105</v>
      </c>
      <c r="AT288" t="s">
        <v>105</v>
      </c>
      <c r="AU288" t="s">
        <v>122</v>
      </c>
      <c r="AV288" t="s">
        <v>109</v>
      </c>
      <c r="AW288" t="s">
        <v>115</v>
      </c>
      <c r="AX288" t="s">
        <v>123</v>
      </c>
      <c r="AY288" t="s">
        <v>124</v>
      </c>
      <c r="BA288" t="s">
        <v>125</v>
      </c>
      <c r="BD288" t="s">
        <v>126</v>
      </c>
      <c r="BE288" t="s">
        <v>127</v>
      </c>
      <c r="BF288" t="s">
        <v>128</v>
      </c>
      <c r="BG288" t="s">
        <v>129</v>
      </c>
      <c r="BH288" t="s">
        <v>466</v>
      </c>
      <c r="BI288" t="s">
        <v>466</v>
      </c>
      <c r="BJ288" t="s">
        <v>131</v>
      </c>
      <c r="BK288">
        <v>0</v>
      </c>
      <c r="BP288" t="s">
        <v>1965</v>
      </c>
      <c r="BQ288" t="s">
        <v>124</v>
      </c>
      <c r="BU288" t="s">
        <v>133</v>
      </c>
      <c r="BV288" t="s">
        <v>134</v>
      </c>
      <c r="BY288" t="s">
        <v>124</v>
      </c>
      <c r="CB288" t="s">
        <v>135</v>
      </c>
      <c r="CD288" t="s">
        <v>268</v>
      </c>
      <c r="CE288" t="s">
        <v>422</v>
      </c>
      <c r="CF288" t="s">
        <v>1966</v>
      </c>
      <c r="CG288" t="s">
        <v>1967</v>
      </c>
      <c r="CH288">
        <v>0</v>
      </c>
      <c r="CI288" t="s">
        <v>136</v>
      </c>
      <c r="CJ288">
        <v>0</v>
      </c>
      <c r="CK288" t="s">
        <v>137</v>
      </c>
      <c r="CL288" t="s">
        <v>138</v>
      </c>
      <c r="CM288" t="s">
        <v>161</v>
      </c>
      <c r="CN288">
        <v>0</v>
      </c>
      <c r="CO288">
        <v>0</v>
      </c>
      <c r="CP288">
        <v>508</v>
      </c>
      <c r="CQ288" t="s">
        <v>140</v>
      </c>
      <c r="CR288" t="s">
        <v>111</v>
      </c>
      <c r="CS288">
        <v>0</v>
      </c>
      <c r="CT288" t="s">
        <v>141</v>
      </c>
      <c r="CU288" t="s">
        <v>141</v>
      </c>
      <c r="CV288" t="s">
        <v>142</v>
      </c>
      <c r="CW288" t="s">
        <v>1968</v>
      </c>
    </row>
    <row r="289" spans="1:101" x14ac:dyDescent="0.25">
      <c r="A289">
        <v>91845498560</v>
      </c>
      <c r="B289" t="s">
        <v>1969</v>
      </c>
      <c r="C289" t="s">
        <v>3894</v>
      </c>
      <c r="D289" t="s">
        <v>3900</v>
      </c>
      <c r="E289" t="s">
        <v>3906</v>
      </c>
      <c r="F289" t="s">
        <v>3909</v>
      </c>
      <c r="G289" t="s">
        <v>98</v>
      </c>
      <c r="H289" t="s">
        <v>164</v>
      </c>
      <c r="I289" t="s">
        <v>165</v>
      </c>
      <c r="J289" t="s">
        <v>166</v>
      </c>
      <c r="K289" t="s">
        <v>183</v>
      </c>
      <c r="L289" t="s">
        <v>149</v>
      </c>
      <c r="M289" t="s">
        <v>184</v>
      </c>
      <c r="N289" s="2">
        <v>45316.477083333331</v>
      </c>
      <c r="O289" s="2">
        <v>45316.790972222225</v>
      </c>
      <c r="P289">
        <v>0</v>
      </c>
      <c r="Q289" t="s">
        <v>105</v>
      </c>
      <c r="R289">
        <v>11941</v>
      </c>
      <c r="S289" t="s">
        <v>169</v>
      </c>
      <c r="T289" t="s">
        <v>152</v>
      </c>
      <c r="U289" t="s">
        <v>108</v>
      </c>
      <c r="V289" t="s">
        <v>109</v>
      </c>
      <c r="W289" t="s">
        <v>110</v>
      </c>
      <c r="X289" t="s">
        <v>111</v>
      </c>
      <c r="Y289" t="s">
        <v>111</v>
      </c>
      <c r="Z289" t="s">
        <v>111</v>
      </c>
      <c r="AA289" t="s">
        <v>112</v>
      </c>
      <c r="AB289" t="s">
        <v>113</v>
      </c>
      <c r="AC289" t="s">
        <v>114</v>
      </c>
      <c r="AD289" t="s">
        <v>115</v>
      </c>
      <c r="AE289" s="2">
        <v>45316.477083333331</v>
      </c>
      <c r="AF289">
        <v>508</v>
      </c>
      <c r="AG289">
        <v>-500</v>
      </c>
      <c r="AH289" t="s">
        <v>154</v>
      </c>
      <c r="AI289" t="s">
        <v>183</v>
      </c>
      <c r="AJ289" t="s">
        <v>1893</v>
      </c>
      <c r="AK289" t="s">
        <v>450</v>
      </c>
      <c r="AL289" t="s">
        <v>1970</v>
      </c>
      <c r="AM289" t="s">
        <v>183</v>
      </c>
      <c r="AN289" t="s">
        <v>1893</v>
      </c>
      <c r="AO289" t="s">
        <v>1894</v>
      </c>
      <c r="AP289" t="s">
        <v>111</v>
      </c>
      <c r="AQ289" t="s">
        <v>120</v>
      </c>
      <c r="AR289" t="s">
        <v>121</v>
      </c>
      <c r="AS289" t="s">
        <v>105</v>
      </c>
      <c r="AT289" t="s">
        <v>105</v>
      </c>
      <c r="AU289" t="s">
        <v>122</v>
      </c>
      <c r="AV289" t="s">
        <v>109</v>
      </c>
      <c r="AW289" t="s">
        <v>115</v>
      </c>
      <c r="AX289" t="s">
        <v>123</v>
      </c>
      <c r="AY289" t="s">
        <v>124</v>
      </c>
      <c r="BA289" t="s">
        <v>175</v>
      </c>
      <c r="BD289" t="s">
        <v>126</v>
      </c>
      <c r="BE289" t="s">
        <v>127</v>
      </c>
      <c r="BF289" t="s">
        <v>128</v>
      </c>
      <c r="BG289" t="s">
        <v>129</v>
      </c>
      <c r="BH289" t="s">
        <v>124</v>
      </c>
      <c r="BI289" t="s">
        <v>188</v>
      </c>
      <c r="BJ289" t="s">
        <v>131</v>
      </c>
      <c r="BK289">
        <v>0</v>
      </c>
      <c r="BP289" t="s">
        <v>1971</v>
      </c>
      <c r="BQ289" t="s">
        <v>124</v>
      </c>
      <c r="BU289" t="s">
        <v>133</v>
      </c>
      <c r="BV289" t="s">
        <v>134</v>
      </c>
      <c r="BY289" t="s">
        <v>124</v>
      </c>
      <c r="CB289" t="s">
        <v>135</v>
      </c>
      <c r="CH289">
        <v>0</v>
      </c>
      <c r="CI289" t="s">
        <v>190</v>
      </c>
      <c r="CJ289">
        <v>0</v>
      </c>
      <c r="CK289" t="s">
        <v>137</v>
      </c>
      <c r="CL289" t="s">
        <v>138</v>
      </c>
      <c r="CM289" t="s">
        <v>180</v>
      </c>
      <c r="CN289">
        <v>0</v>
      </c>
      <c r="CO289">
        <v>0</v>
      </c>
      <c r="CP289">
        <v>508</v>
      </c>
      <c r="CQ289" t="s">
        <v>140</v>
      </c>
      <c r="CR289" t="s">
        <v>111</v>
      </c>
      <c r="CS289">
        <v>0</v>
      </c>
      <c r="CT289" t="s">
        <v>141</v>
      </c>
      <c r="CU289" t="s">
        <v>141</v>
      </c>
      <c r="CV289" t="s">
        <v>142</v>
      </c>
      <c r="CW289" t="s">
        <v>1972</v>
      </c>
    </row>
    <row r="290" spans="1:101" x14ac:dyDescent="0.25">
      <c r="A290">
        <v>4005507</v>
      </c>
      <c r="B290" t="s">
        <v>1973</v>
      </c>
      <c r="C290" t="s">
        <v>3891</v>
      </c>
      <c r="D290" t="s">
        <v>3900</v>
      </c>
      <c r="E290" t="s">
        <v>3908</v>
      </c>
      <c r="F290" t="s">
        <v>3930</v>
      </c>
      <c r="G290" t="s">
        <v>98</v>
      </c>
      <c r="H290" t="s">
        <v>99</v>
      </c>
      <c r="I290" t="s">
        <v>910</v>
      </c>
      <c r="J290" t="s">
        <v>1974</v>
      </c>
      <c r="K290" t="s">
        <v>1097</v>
      </c>
      <c r="L290" t="s">
        <v>103</v>
      </c>
      <c r="M290" t="s">
        <v>999</v>
      </c>
      <c r="N290" s="2">
        <v>45316.546527777777</v>
      </c>
      <c r="O290" s="2">
        <v>45338.665277777778</v>
      </c>
      <c r="P290">
        <v>215061266</v>
      </c>
      <c r="Q290" t="s">
        <v>105</v>
      </c>
      <c r="R290">
        <v>11941</v>
      </c>
      <c r="S290" t="s">
        <v>1009</v>
      </c>
      <c r="T290" t="s">
        <v>107</v>
      </c>
      <c r="U290" t="s">
        <v>108</v>
      </c>
      <c r="V290" t="s">
        <v>109</v>
      </c>
      <c r="W290" t="s">
        <v>110</v>
      </c>
      <c r="X290" t="s">
        <v>111</v>
      </c>
      <c r="Y290" t="s">
        <v>111</v>
      </c>
      <c r="Z290" t="s">
        <v>105</v>
      </c>
      <c r="AA290" t="s">
        <v>1123</v>
      </c>
      <c r="AB290" t="s">
        <v>113</v>
      </c>
      <c r="AC290" t="s">
        <v>915</v>
      </c>
      <c r="AD290" t="s">
        <v>916</v>
      </c>
      <c r="AE290" s="2">
        <v>45316.546527777777</v>
      </c>
      <c r="AF290">
        <v>506</v>
      </c>
      <c r="AG290">
        <v>24</v>
      </c>
      <c r="AH290" t="s">
        <v>917</v>
      </c>
      <c r="AI290" t="s">
        <v>1097</v>
      </c>
      <c r="AJ290" t="s">
        <v>1098</v>
      </c>
      <c r="AK290" t="s">
        <v>1099</v>
      </c>
      <c r="AL290" t="s">
        <v>1975</v>
      </c>
      <c r="AM290" t="s">
        <v>1097</v>
      </c>
      <c r="AO290" t="s">
        <v>1976</v>
      </c>
      <c r="AP290" t="s">
        <v>111</v>
      </c>
      <c r="AQ290" t="s">
        <v>120</v>
      </c>
      <c r="AR290" t="s">
        <v>121</v>
      </c>
      <c r="AS290" t="s">
        <v>105</v>
      </c>
      <c r="AT290" t="s">
        <v>105</v>
      </c>
      <c r="AU290" t="s">
        <v>922</v>
      </c>
      <c r="AV290" t="s">
        <v>109</v>
      </c>
      <c r="AW290" t="s">
        <v>115</v>
      </c>
      <c r="AX290" t="s">
        <v>123</v>
      </c>
      <c r="AY290" t="s">
        <v>124</v>
      </c>
      <c r="BA290" t="s">
        <v>923</v>
      </c>
      <c r="BC290" t="s">
        <v>108</v>
      </c>
      <c r="BD290" t="s">
        <v>126</v>
      </c>
      <c r="BE290" t="s">
        <v>127</v>
      </c>
      <c r="BF290" t="s">
        <v>128</v>
      </c>
      <c r="BG290" t="s">
        <v>129</v>
      </c>
      <c r="BH290" t="s">
        <v>1103</v>
      </c>
      <c r="BJ290" t="s">
        <v>129</v>
      </c>
      <c r="BK290">
        <v>0</v>
      </c>
      <c r="BP290" t="s">
        <v>1977</v>
      </c>
      <c r="BQ290" t="s">
        <v>135</v>
      </c>
      <c r="BU290" t="s">
        <v>926</v>
      </c>
      <c r="BV290" t="s">
        <v>134</v>
      </c>
      <c r="BY290" t="s">
        <v>124</v>
      </c>
      <c r="CB290" t="s">
        <v>135</v>
      </c>
      <c r="CD290" t="s">
        <v>124</v>
      </c>
      <c r="CH290">
        <v>1</v>
      </c>
      <c r="CI290" t="s">
        <v>136</v>
      </c>
      <c r="CJ290">
        <v>0</v>
      </c>
      <c r="CK290" t="s">
        <v>137</v>
      </c>
      <c r="CM290" t="s">
        <v>139</v>
      </c>
      <c r="CN290">
        <v>0</v>
      </c>
      <c r="CO290">
        <v>0</v>
      </c>
      <c r="CP290">
        <v>506</v>
      </c>
      <c r="CQ290" t="s">
        <v>140</v>
      </c>
      <c r="CR290" t="s">
        <v>111</v>
      </c>
      <c r="CS290" t="s">
        <v>124</v>
      </c>
      <c r="CT290" t="s">
        <v>141</v>
      </c>
      <c r="CU290" t="s">
        <v>141</v>
      </c>
      <c r="CV290" t="s">
        <v>1978</v>
      </c>
      <c r="CW290" t="s">
        <v>1979</v>
      </c>
    </row>
    <row r="291" spans="1:101" x14ac:dyDescent="0.25">
      <c r="A291">
        <v>4005558</v>
      </c>
      <c r="B291" t="s">
        <v>1980</v>
      </c>
      <c r="C291" t="s">
        <v>3894</v>
      </c>
      <c r="D291" t="s">
        <v>3900</v>
      </c>
      <c r="E291" t="s">
        <v>3907</v>
      </c>
      <c r="F291" t="s">
        <v>3909</v>
      </c>
      <c r="G291" t="s">
        <v>231</v>
      </c>
      <c r="H291" t="s">
        <v>232</v>
      </c>
      <c r="I291" t="s">
        <v>1981</v>
      </c>
      <c r="J291" t="s">
        <v>315</v>
      </c>
      <c r="K291" t="s">
        <v>912</v>
      </c>
      <c r="L291" t="s">
        <v>149</v>
      </c>
      <c r="M291" t="s">
        <v>913</v>
      </c>
      <c r="N291" s="2">
        <v>45316.631249999999</v>
      </c>
      <c r="O291" s="2">
        <v>45338.900694444441</v>
      </c>
      <c r="P291">
        <v>215016568</v>
      </c>
      <c r="Q291" t="s">
        <v>105</v>
      </c>
      <c r="R291">
        <v>11941</v>
      </c>
      <c r="S291" t="s">
        <v>914</v>
      </c>
      <c r="T291" t="s">
        <v>107</v>
      </c>
      <c r="U291" t="s">
        <v>153</v>
      </c>
      <c r="V291" t="s">
        <v>109</v>
      </c>
      <c r="W291" t="s">
        <v>110</v>
      </c>
      <c r="X291" t="s">
        <v>111</v>
      </c>
      <c r="Y291" t="s">
        <v>111</v>
      </c>
      <c r="Z291" t="s">
        <v>105</v>
      </c>
      <c r="AA291" t="s">
        <v>1123</v>
      </c>
      <c r="AB291" t="s">
        <v>113</v>
      </c>
      <c r="AC291" t="s">
        <v>915</v>
      </c>
      <c r="AD291" t="s">
        <v>916</v>
      </c>
      <c r="AE291" s="2">
        <v>45316.631249999999</v>
      </c>
      <c r="AF291">
        <v>504</v>
      </c>
      <c r="AG291">
        <v>30</v>
      </c>
      <c r="AH291" t="s">
        <v>917</v>
      </c>
      <c r="AI291" t="s">
        <v>912</v>
      </c>
      <c r="AJ291" t="s">
        <v>918</v>
      </c>
      <c r="AK291" t="s">
        <v>978</v>
      </c>
      <c r="AL291" t="s">
        <v>1982</v>
      </c>
      <c r="AM291" t="s">
        <v>912</v>
      </c>
      <c r="AO291" t="s">
        <v>1983</v>
      </c>
      <c r="AP291" t="s">
        <v>111</v>
      </c>
      <c r="AQ291" t="s">
        <v>120</v>
      </c>
      <c r="AR291" t="s">
        <v>121</v>
      </c>
      <c r="AS291" t="s">
        <v>105</v>
      </c>
      <c r="AT291" t="s">
        <v>105</v>
      </c>
      <c r="AU291" t="s">
        <v>922</v>
      </c>
      <c r="AV291" t="s">
        <v>109</v>
      </c>
      <c r="AW291" t="s">
        <v>115</v>
      </c>
      <c r="AX291" t="s">
        <v>123</v>
      </c>
      <c r="AY291" t="s">
        <v>124</v>
      </c>
      <c r="BA291" t="s">
        <v>923</v>
      </c>
      <c r="BC291" t="s">
        <v>153</v>
      </c>
      <c r="BD291" t="s">
        <v>109</v>
      </c>
      <c r="BE291" t="s">
        <v>127</v>
      </c>
      <c r="BF291" t="s">
        <v>158</v>
      </c>
      <c r="BG291" t="s">
        <v>129</v>
      </c>
      <c r="BH291" t="s">
        <v>924</v>
      </c>
      <c r="BJ291" t="s">
        <v>129</v>
      </c>
      <c r="BK291">
        <v>0</v>
      </c>
      <c r="BP291" t="s">
        <v>1984</v>
      </c>
      <c r="BQ291" t="s">
        <v>135</v>
      </c>
      <c r="BU291" t="s">
        <v>926</v>
      </c>
      <c r="BV291" t="s">
        <v>134</v>
      </c>
      <c r="BY291" t="s">
        <v>124</v>
      </c>
      <c r="CB291" t="s">
        <v>135</v>
      </c>
      <c r="CD291" t="s">
        <v>124</v>
      </c>
      <c r="CH291">
        <v>1</v>
      </c>
      <c r="CI291" t="s">
        <v>136</v>
      </c>
      <c r="CJ291">
        <v>0</v>
      </c>
      <c r="CK291" t="s">
        <v>137</v>
      </c>
      <c r="CM291" t="s">
        <v>481</v>
      </c>
      <c r="CN291">
        <v>0</v>
      </c>
      <c r="CO291">
        <v>0</v>
      </c>
      <c r="CP291">
        <v>504</v>
      </c>
      <c r="CQ291" t="s">
        <v>140</v>
      </c>
      <c r="CR291" t="s">
        <v>111</v>
      </c>
      <c r="CS291" t="s">
        <v>124</v>
      </c>
      <c r="CT291" t="s">
        <v>141</v>
      </c>
      <c r="CU291" t="s">
        <v>141</v>
      </c>
      <c r="CV291" t="s">
        <v>1985</v>
      </c>
      <c r="CW291" t="s">
        <v>1986</v>
      </c>
    </row>
    <row r="292" spans="1:101" x14ac:dyDescent="0.25">
      <c r="A292">
        <v>4005647</v>
      </c>
      <c r="B292" t="s">
        <v>1987</v>
      </c>
      <c r="C292" t="s">
        <v>3898</v>
      </c>
      <c r="D292" t="s">
        <v>3900</v>
      </c>
      <c r="E292" t="s">
        <v>3907</v>
      </c>
      <c r="F292" t="s">
        <v>3909</v>
      </c>
      <c r="G292" t="s">
        <v>98</v>
      </c>
      <c r="H292" t="s">
        <v>99</v>
      </c>
      <c r="I292" t="s">
        <v>910</v>
      </c>
      <c r="J292" t="s">
        <v>1988</v>
      </c>
      <c r="K292" t="s">
        <v>1402</v>
      </c>
      <c r="L292" t="s">
        <v>149</v>
      </c>
      <c r="M292" t="s">
        <v>1122</v>
      </c>
      <c r="N292" s="2">
        <v>45316.70208333333</v>
      </c>
      <c r="O292" s="2">
        <v>45341.265972222223</v>
      </c>
      <c r="P292">
        <v>214972973</v>
      </c>
      <c r="Q292" t="s">
        <v>105</v>
      </c>
      <c r="R292">
        <v>15911</v>
      </c>
      <c r="S292" t="s">
        <v>1989</v>
      </c>
      <c r="T292" t="s">
        <v>107</v>
      </c>
      <c r="U292" t="s">
        <v>108</v>
      </c>
      <c r="V292" t="s">
        <v>109</v>
      </c>
      <c r="W292" t="s">
        <v>110</v>
      </c>
      <c r="X292" t="s">
        <v>111</v>
      </c>
      <c r="Y292" t="s">
        <v>111</v>
      </c>
      <c r="Z292" t="s">
        <v>105</v>
      </c>
      <c r="AA292" t="s">
        <v>1123</v>
      </c>
      <c r="AB292" t="s">
        <v>113</v>
      </c>
      <c r="AC292" t="s">
        <v>915</v>
      </c>
      <c r="AD292" t="s">
        <v>916</v>
      </c>
      <c r="AE292" s="2">
        <v>45316.70208333333</v>
      </c>
      <c r="AF292">
        <v>502</v>
      </c>
      <c r="AG292">
        <v>86</v>
      </c>
      <c r="AH292" t="s">
        <v>917</v>
      </c>
      <c r="AI292" t="s">
        <v>1402</v>
      </c>
      <c r="AJ292" t="s">
        <v>1816</v>
      </c>
      <c r="AK292" t="s">
        <v>1990</v>
      </c>
      <c r="AL292" t="s">
        <v>1991</v>
      </c>
      <c r="AM292" t="s">
        <v>1402</v>
      </c>
      <c r="AO292" t="s">
        <v>1992</v>
      </c>
      <c r="AP292" t="s">
        <v>111</v>
      </c>
      <c r="AQ292" t="s">
        <v>120</v>
      </c>
      <c r="AR292" t="s">
        <v>1256</v>
      </c>
      <c r="AS292" t="s">
        <v>105</v>
      </c>
      <c r="AT292" t="s">
        <v>105</v>
      </c>
      <c r="AU292" t="s">
        <v>922</v>
      </c>
      <c r="AV292" t="s">
        <v>109</v>
      </c>
      <c r="AW292" t="s">
        <v>115</v>
      </c>
      <c r="AX292" t="s">
        <v>123</v>
      </c>
      <c r="AY292" t="s">
        <v>124</v>
      </c>
      <c r="BA292" t="s">
        <v>923</v>
      </c>
      <c r="BC292" t="s">
        <v>1102</v>
      </c>
      <c r="BD292" t="s">
        <v>126</v>
      </c>
      <c r="BE292" t="s">
        <v>127</v>
      </c>
      <c r="BF292" t="s">
        <v>128</v>
      </c>
      <c r="BG292" t="s">
        <v>129</v>
      </c>
      <c r="BH292" t="s">
        <v>1405</v>
      </c>
      <c r="BJ292" t="s">
        <v>129</v>
      </c>
      <c r="BK292">
        <v>0</v>
      </c>
      <c r="BP292" t="s">
        <v>1993</v>
      </c>
      <c r="BQ292" t="s">
        <v>135</v>
      </c>
      <c r="BU292" t="s">
        <v>1318</v>
      </c>
      <c r="BV292" t="s">
        <v>134</v>
      </c>
      <c r="BY292" t="s">
        <v>124</v>
      </c>
      <c r="CB292" t="s">
        <v>135</v>
      </c>
      <c r="CD292" t="s">
        <v>124</v>
      </c>
      <c r="CH292">
        <v>1</v>
      </c>
      <c r="CI292" t="s">
        <v>136</v>
      </c>
      <c r="CJ292">
        <v>0</v>
      </c>
      <c r="CK292" t="s">
        <v>137</v>
      </c>
      <c r="CM292" t="s">
        <v>481</v>
      </c>
      <c r="CN292">
        <v>0</v>
      </c>
      <c r="CO292">
        <v>0</v>
      </c>
      <c r="CP292">
        <v>502</v>
      </c>
      <c r="CQ292" t="s">
        <v>140</v>
      </c>
      <c r="CR292" t="s">
        <v>111</v>
      </c>
      <c r="CS292" t="s">
        <v>124</v>
      </c>
      <c r="CT292" t="s">
        <v>141</v>
      </c>
      <c r="CU292" t="s">
        <v>141</v>
      </c>
      <c r="CV292" t="s">
        <v>1994</v>
      </c>
      <c r="CW292" t="s">
        <v>1995</v>
      </c>
    </row>
    <row r="293" spans="1:101" x14ac:dyDescent="0.25">
      <c r="A293">
        <v>4005663</v>
      </c>
      <c r="B293" t="s">
        <v>1996</v>
      </c>
      <c r="C293" t="s">
        <v>3894</v>
      </c>
      <c r="D293" t="s">
        <v>3900</v>
      </c>
      <c r="E293" t="s">
        <v>3907</v>
      </c>
      <c r="F293" t="s">
        <v>3909</v>
      </c>
      <c r="G293" t="s">
        <v>98</v>
      </c>
      <c r="H293" t="s">
        <v>99</v>
      </c>
      <c r="I293" t="s">
        <v>910</v>
      </c>
      <c r="J293" t="s">
        <v>1997</v>
      </c>
      <c r="K293" t="s">
        <v>912</v>
      </c>
      <c r="L293" t="s">
        <v>149</v>
      </c>
      <c r="M293" t="s">
        <v>913</v>
      </c>
      <c r="N293" s="2">
        <v>45316.720138888886</v>
      </c>
      <c r="O293" s="2">
        <v>45338.043055555558</v>
      </c>
      <c r="P293">
        <v>214979866</v>
      </c>
      <c r="Q293" t="s">
        <v>105</v>
      </c>
      <c r="R293">
        <v>11941</v>
      </c>
      <c r="S293" t="s">
        <v>914</v>
      </c>
      <c r="T293" t="s">
        <v>107</v>
      </c>
      <c r="U293" t="s">
        <v>108</v>
      </c>
      <c r="V293" t="s">
        <v>109</v>
      </c>
      <c r="W293" t="s">
        <v>110</v>
      </c>
      <c r="X293" t="s">
        <v>111</v>
      </c>
      <c r="Y293" t="s">
        <v>111</v>
      </c>
      <c r="Z293" t="s">
        <v>105</v>
      </c>
      <c r="AA293" t="s">
        <v>1123</v>
      </c>
      <c r="AB293" t="s">
        <v>113</v>
      </c>
      <c r="AC293" t="s">
        <v>915</v>
      </c>
      <c r="AD293" t="s">
        <v>916</v>
      </c>
      <c r="AE293" s="2">
        <v>45316.720138888886</v>
      </c>
      <c r="AF293">
        <v>502</v>
      </c>
      <c r="AG293">
        <v>9</v>
      </c>
      <c r="AH293" t="s">
        <v>917</v>
      </c>
      <c r="AI293" t="s">
        <v>912</v>
      </c>
      <c r="AJ293" t="s">
        <v>1072</v>
      </c>
      <c r="AK293" t="s">
        <v>978</v>
      </c>
      <c r="AL293" t="s">
        <v>1073</v>
      </c>
      <c r="AM293" t="s">
        <v>912</v>
      </c>
      <c r="AO293" t="s">
        <v>1074</v>
      </c>
      <c r="AP293" t="s">
        <v>111</v>
      </c>
      <c r="AQ293" t="s">
        <v>120</v>
      </c>
      <c r="AR293" t="s">
        <v>121</v>
      </c>
      <c r="AS293" t="s">
        <v>105</v>
      </c>
      <c r="AT293" t="s">
        <v>105</v>
      </c>
      <c r="AU293" t="s">
        <v>922</v>
      </c>
      <c r="AV293" t="s">
        <v>109</v>
      </c>
      <c r="AW293" t="s">
        <v>115</v>
      </c>
      <c r="AX293" t="s">
        <v>123</v>
      </c>
      <c r="AY293" t="s">
        <v>124</v>
      </c>
      <c r="BA293" t="s">
        <v>923</v>
      </c>
      <c r="BC293" t="s">
        <v>108</v>
      </c>
      <c r="BD293" t="s">
        <v>126</v>
      </c>
      <c r="BE293" t="s">
        <v>127</v>
      </c>
      <c r="BF293" t="s">
        <v>128</v>
      </c>
      <c r="BG293" t="s">
        <v>129</v>
      </c>
      <c r="BH293" t="s">
        <v>924</v>
      </c>
      <c r="BJ293" t="s">
        <v>129</v>
      </c>
      <c r="BK293">
        <v>0</v>
      </c>
      <c r="BP293" t="s">
        <v>1998</v>
      </c>
      <c r="BQ293" t="s">
        <v>135</v>
      </c>
      <c r="BU293" t="s">
        <v>926</v>
      </c>
      <c r="BV293" t="s">
        <v>134</v>
      </c>
      <c r="BY293" t="s">
        <v>124</v>
      </c>
      <c r="CB293" t="s">
        <v>135</v>
      </c>
      <c r="CD293" t="s">
        <v>268</v>
      </c>
      <c r="CH293">
        <v>1</v>
      </c>
      <c r="CI293" t="s">
        <v>136</v>
      </c>
      <c r="CJ293">
        <v>0</v>
      </c>
      <c r="CK293" t="s">
        <v>137</v>
      </c>
      <c r="CM293" t="s">
        <v>481</v>
      </c>
      <c r="CN293">
        <v>0</v>
      </c>
      <c r="CO293">
        <v>0</v>
      </c>
      <c r="CP293">
        <v>502</v>
      </c>
      <c r="CQ293" t="s">
        <v>140</v>
      </c>
      <c r="CR293" t="s">
        <v>111</v>
      </c>
      <c r="CS293" t="s">
        <v>124</v>
      </c>
      <c r="CT293" t="s">
        <v>141</v>
      </c>
      <c r="CU293" t="s">
        <v>141</v>
      </c>
      <c r="CV293" t="s">
        <v>1999</v>
      </c>
      <c r="CW293" t="s">
        <v>2000</v>
      </c>
    </row>
    <row r="294" spans="1:101" x14ac:dyDescent="0.25">
      <c r="A294">
        <v>81848649350</v>
      </c>
      <c r="B294" t="s">
        <v>2001</v>
      </c>
      <c r="C294" t="s">
        <v>3891</v>
      </c>
      <c r="D294" t="s">
        <v>3900</v>
      </c>
      <c r="E294" t="s">
        <v>3906</v>
      </c>
      <c r="F294" t="s">
        <v>3910</v>
      </c>
      <c r="G294" t="s">
        <v>231</v>
      </c>
      <c r="H294" t="s">
        <v>164</v>
      </c>
      <c r="I294" t="s">
        <v>233</v>
      </c>
      <c r="J294" t="s">
        <v>315</v>
      </c>
      <c r="K294" t="s">
        <v>2002</v>
      </c>
      <c r="L294" t="s">
        <v>149</v>
      </c>
      <c r="M294" t="s">
        <v>2003</v>
      </c>
      <c r="N294" s="2">
        <v>45316.737500000003</v>
      </c>
      <c r="O294" s="2">
        <v>45317.859027777777</v>
      </c>
      <c r="P294">
        <v>0</v>
      </c>
      <c r="Q294" t="s">
        <v>105</v>
      </c>
      <c r="R294">
        <v>11941</v>
      </c>
      <c r="S294" t="s">
        <v>169</v>
      </c>
      <c r="T294" t="s">
        <v>107</v>
      </c>
      <c r="U294" t="s">
        <v>108</v>
      </c>
      <c r="V294" t="s">
        <v>109</v>
      </c>
      <c r="W294" t="s">
        <v>110</v>
      </c>
      <c r="X294" t="s">
        <v>111</v>
      </c>
      <c r="Y294" t="s">
        <v>111</v>
      </c>
      <c r="Z294" t="s">
        <v>111</v>
      </c>
      <c r="AA294" t="s">
        <v>112</v>
      </c>
      <c r="AB294" t="s">
        <v>113</v>
      </c>
      <c r="AC294" t="s">
        <v>114</v>
      </c>
      <c r="AD294" t="s">
        <v>115</v>
      </c>
      <c r="AE294" s="2">
        <v>45316.737500000003</v>
      </c>
      <c r="AF294">
        <v>501</v>
      </c>
      <c r="AG294">
        <v>-474</v>
      </c>
      <c r="AH294" t="s">
        <v>2004</v>
      </c>
      <c r="AI294" t="s">
        <v>2002</v>
      </c>
      <c r="AJ294" t="s">
        <v>2005</v>
      </c>
      <c r="AK294" t="s">
        <v>2005</v>
      </c>
      <c r="AL294" t="s">
        <v>2006</v>
      </c>
      <c r="AM294" t="s">
        <v>2002</v>
      </c>
      <c r="AN294" t="s">
        <v>2005</v>
      </c>
      <c r="AO294" t="s">
        <v>2006</v>
      </c>
      <c r="AP294" t="s">
        <v>111</v>
      </c>
      <c r="AQ294" t="s">
        <v>120</v>
      </c>
      <c r="AR294" t="s">
        <v>121</v>
      </c>
      <c r="AS294" t="s">
        <v>105</v>
      </c>
      <c r="AT294" t="s">
        <v>105</v>
      </c>
      <c r="AU294" t="s">
        <v>122</v>
      </c>
      <c r="AV294" t="s">
        <v>109</v>
      </c>
      <c r="AW294" t="s">
        <v>115</v>
      </c>
      <c r="AX294" t="s">
        <v>123</v>
      </c>
      <c r="AY294" t="s">
        <v>124</v>
      </c>
      <c r="BA294" t="s">
        <v>175</v>
      </c>
      <c r="BD294" t="s">
        <v>126</v>
      </c>
      <c r="BE294" t="s">
        <v>127</v>
      </c>
      <c r="BF294" t="s">
        <v>128</v>
      </c>
      <c r="BG294" t="s">
        <v>129</v>
      </c>
      <c r="BH294" t="s">
        <v>124</v>
      </c>
      <c r="BI294" t="s">
        <v>1342</v>
      </c>
      <c r="BJ294" t="s">
        <v>131</v>
      </c>
      <c r="BK294">
        <v>0</v>
      </c>
      <c r="BP294" t="s">
        <v>2007</v>
      </c>
      <c r="BQ294" t="s">
        <v>124</v>
      </c>
      <c r="BU294" t="s">
        <v>133</v>
      </c>
      <c r="BV294" t="s">
        <v>134</v>
      </c>
      <c r="BY294" t="s">
        <v>124</v>
      </c>
      <c r="CB294" t="s">
        <v>135</v>
      </c>
      <c r="CD294" t="s">
        <v>1040</v>
      </c>
      <c r="CE294" t="s">
        <v>277</v>
      </c>
      <c r="CF294" t="s">
        <v>2008</v>
      </c>
      <c r="CG294" t="s">
        <v>2009</v>
      </c>
      <c r="CH294">
        <v>0</v>
      </c>
      <c r="CI294" t="s">
        <v>179</v>
      </c>
      <c r="CJ294">
        <v>0</v>
      </c>
      <c r="CK294" t="s">
        <v>137</v>
      </c>
      <c r="CL294" t="s">
        <v>138</v>
      </c>
      <c r="CM294" t="s">
        <v>180</v>
      </c>
      <c r="CN294">
        <v>0</v>
      </c>
      <c r="CO294">
        <v>0</v>
      </c>
      <c r="CP294">
        <v>501</v>
      </c>
      <c r="CQ294" t="s">
        <v>140</v>
      </c>
      <c r="CR294" t="s">
        <v>111</v>
      </c>
      <c r="CS294">
        <v>0</v>
      </c>
      <c r="CT294" t="s">
        <v>141</v>
      </c>
      <c r="CU294" t="s">
        <v>141</v>
      </c>
      <c r="CV294" t="s">
        <v>142</v>
      </c>
      <c r="CW294" t="s">
        <v>2010</v>
      </c>
    </row>
    <row r="295" spans="1:101" x14ac:dyDescent="0.25">
      <c r="A295">
        <v>91845500584</v>
      </c>
      <c r="B295" t="s">
        <v>2011</v>
      </c>
      <c r="C295" t="s">
        <v>3894</v>
      </c>
      <c r="D295" t="s">
        <v>3900</v>
      </c>
      <c r="E295" t="s">
        <v>3906</v>
      </c>
      <c r="F295" t="s">
        <v>3909</v>
      </c>
      <c r="G295" t="s">
        <v>98</v>
      </c>
      <c r="H295" t="s">
        <v>164</v>
      </c>
      <c r="I295" t="s">
        <v>165</v>
      </c>
      <c r="J295" t="s">
        <v>662</v>
      </c>
      <c r="K295" t="s">
        <v>183</v>
      </c>
      <c r="L295" t="s">
        <v>149</v>
      </c>
      <c r="M295" t="s">
        <v>184</v>
      </c>
      <c r="N295" s="2">
        <v>45317.398611111108</v>
      </c>
      <c r="O295" s="2">
        <v>45317.660416666666</v>
      </c>
      <c r="P295">
        <v>0</v>
      </c>
      <c r="Q295" t="s">
        <v>111</v>
      </c>
      <c r="R295">
        <v>11941</v>
      </c>
      <c r="S295" t="s">
        <v>169</v>
      </c>
      <c r="T295" t="s">
        <v>152</v>
      </c>
      <c r="U295" t="s">
        <v>108</v>
      </c>
      <c r="V295" t="s">
        <v>109</v>
      </c>
      <c r="W295" t="s">
        <v>110</v>
      </c>
      <c r="X295" t="s">
        <v>111</v>
      </c>
      <c r="Y295" t="s">
        <v>111</v>
      </c>
      <c r="Z295" t="s">
        <v>111</v>
      </c>
      <c r="AA295" t="s">
        <v>112</v>
      </c>
      <c r="AB295" t="s">
        <v>113</v>
      </c>
      <c r="AC295" t="s">
        <v>114</v>
      </c>
      <c r="AD295" t="s">
        <v>115</v>
      </c>
      <c r="AE295" s="2">
        <v>45317.398611111108</v>
      </c>
      <c r="AF295">
        <v>485</v>
      </c>
      <c r="AG295">
        <v>-479</v>
      </c>
      <c r="AH295" t="s">
        <v>154</v>
      </c>
      <c r="AI295" t="s">
        <v>183</v>
      </c>
      <c r="AJ295" t="s">
        <v>663</v>
      </c>
      <c r="AK295" t="s">
        <v>450</v>
      </c>
      <c r="AL295" t="s">
        <v>2012</v>
      </c>
      <c r="AM295" t="s">
        <v>183</v>
      </c>
      <c r="AN295" t="s">
        <v>1893</v>
      </c>
      <c r="AO295" t="s">
        <v>1894</v>
      </c>
      <c r="AP295" t="s">
        <v>111</v>
      </c>
      <c r="AQ295" t="s">
        <v>120</v>
      </c>
      <c r="AR295" t="s">
        <v>121</v>
      </c>
      <c r="AS295" t="s">
        <v>105</v>
      </c>
      <c r="AT295" t="s">
        <v>105</v>
      </c>
      <c r="AU295" t="s">
        <v>122</v>
      </c>
      <c r="AV295" t="s">
        <v>109</v>
      </c>
      <c r="AW295" t="s">
        <v>115</v>
      </c>
      <c r="AX295" t="s">
        <v>123</v>
      </c>
      <c r="AY295" t="s">
        <v>124</v>
      </c>
      <c r="BA295" t="s">
        <v>175</v>
      </c>
      <c r="BD295" t="s">
        <v>126</v>
      </c>
      <c r="BE295" t="s">
        <v>127</v>
      </c>
      <c r="BF295" t="s">
        <v>128</v>
      </c>
      <c r="BG295" t="s">
        <v>129</v>
      </c>
      <c r="BH295" t="s">
        <v>124</v>
      </c>
      <c r="BI295" t="s">
        <v>188</v>
      </c>
      <c r="BJ295" t="s">
        <v>131</v>
      </c>
      <c r="BK295">
        <v>0</v>
      </c>
      <c r="BP295" t="s">
        <v>2013</v>
      </c>
      <c r="BQ295" t="s">
        <v>124</v>
      </c>
      <c r="BU295" t="s">
        <v>133</v>
      </c>
      <c r="BV295" t="s">
        <v>134</v>
      </c>
      <c r="BY295" t="s">
        <v>124</v>
      </c>
      <c r="CB295" t="s">
        <v>135</v>
      </c>
      <c r="CD295" t="s">
        <v>376</v>
      </c>
      <c r="CE295" t="s">
        <v>277</v>
      </c>
      <c r="CG295" t="s">
        <v>2014</v>
      </c>
      <c r="CH295">
        <v>0</v>
      </c>
      <c r="CI295" t="s">
        <v>179</v>
      </c>
      <c r="CJ295">
        <v>0</v>
      </c>
      <c r="CK295" t="s">
        <v>137</v>
      </c>
      <c r="CL295" t="s">
        <v>138</v>
      </c>
      <c r="CM295" t="s">
        <v>180</v>
      </c>
      <c r="CN295">
        <v>0</v>
      </c>
      <c r="CO295">
        <v>0</v>
      </c>
      <c r="CP295">
        <v>485</v>
      </c>
      <c r="CQ295" t="s">
        <v>140</v>
      </c>
      <c r="CR295" t="s">
        <v>111</v>
      </c>
      <c r="CS295">
        <v>0</v>
      </c>
      <c r="CT295" t="s">
        <v>141</v>
      </c>
      <c r="CU295" t="s">
        <v>141</v>
      </c>
      <c r="CV295" t="s">
        <v>142</v>
      </c>
      <c r="CW295" t="s">
        <v>2015</v>
      </c>
    </row>
    <row r="296" spans="1:101" x14ac:dyDescent="0.25">
      <c r="A296" s="1">
        <v>318423000000</v>
      </c>
      <c r="B296" t="s">
        <v>2016</v>
      </c>
      <c r="C296" t="s">
        <v>3894</v>
      </c>
      <c r="D296" t="s">
        <v>3900</v>
      </c>
      <c r="E296" t="s">
        <v>3903</v>
      </c>
      <c r="F296" t="s">
        <v>3909</v>
      </c>
      <c r="G296" t="s">
        <v>98</v>
      </c>
      <c r="H296" t="s">
        <v>164</v>
      </c>
      <c r="I296" t="s">
        <v>165</v>
      </c>
      <c r="J296" t="s">
        <v>166</v>
      </c>
      <c r="K296" t="s">
        <v>102</v>
      </c>
      <c r="L296" t="s">
        <v>103</v>
      </c>
      <c r="M296" t="s">
        <v>104</v>
      </c>
      <c r="N296" s="2">
        <v>45317.447916666664</v>
      </c>
      <c r="O296" s="2">
        <v>45318.097916666666</v>
      </c>
      <c r="P296">
        <v>0</v>
      </c>
      <c r="Q296" t="s">
        <v>105</v>
      </c>
      <c r="R296">
        <v>11941</v>
      </c>
      <c r="S296" t="s">
        <v>169</v>
      </c>
      <c r="T296" t="s">
        <v>107</v>
      </c>
      <c r="U296" t="s">
        <v>108</v>
      </c>
      <c r="V296" t="s">
        <v>109</v>
      </c>
      <c r="W296" t="s">
        <v>110</v>
      </c>
      <c r="X296" t="s">
        <v>111</v>
      </c>
      <c r="Y296" t="s">
        <v>111</v>
      </c>
      <c r="Z296" t="s">
        <v>111</v>
      </c>
      <c r="AA296" t="s">
        <v>112</v>
      </c>
      <c r="AB296" t="s">
        <v>113</v>
      </c>
      <c r="AC296" t="s">
        <v>114</v>
      </c>
      <c r="AD296" t="s">
        <v>115</v>
      </c>
      <c r="AE296" s="2">
        <v>45317.447916666664</v>
      </c>
      <c r="AF296">
        <v>484</v>
      </c>
      <c r="AG296">
        <v>-469</v>
      </c>
      <c r="AH296" t="s">
        <v>116</v>
      </c>
      <c r="AI296" t="s">
        <v>102</v>
      </c>
      <c r="AJ296" t="s">
        <v>239</v>
      </c>
      <c r="AK296" t="s">
        <v>237</v>
      </c>
      <c r="AL296" t="s">
        <v>607</v>
      </c>
      <c r="AM296" t="s">
        <v>102</v>
      </c>
      <c r="AN296" t="s">
        <v>494</v>
      </c>
      <c r="AO296" t="s">
        <v>547</v>
      </c>
      <c r="AP296" t="s">
        <v>111</v>
      </c>
      <c r="AQ296" t="s">
        <v>120</v>
      </c>
      <c r="AR296" t="s">
        <v>121</v>
      </c>
      <c r="AS296" t="s">
        <v>105</v>
      </c>
      <c r="AT296" t="s">
        <v>105</v>
      </c>
      <c r="AU296" t="s">
        <v>122</v>
      </c>
      <c r="AV296" t="s">
        <v>109</v>
      </c>
      <c r="AW296" t="s">
        <v>115</v>
      </c>
      <c r="AX296" t="s">
        <v>123</v>
      </c>
      <c r="AY296" t="s">
        <v>124</v>
      </c>
      <c r="BA296" t="s">
        <v>175</v>
      </c>
      <c r="BD296" t="s">
        <v>126</v>
      </c>
      <c r="BE296" t="s">
        <v>127</v>
      </c>
      <c r="BF296" t="s">
        <v>128</v>
      </c>
      <c r="BG296" t="s">
        <v>129</v>
      </c>
      <c r="BH296" t="s">
        <v>242</v>
      </c>
      <c r="BI296" t="s">
        <v>242</v>
      </c>
      <c r="BJ296" t="s">
        <v>131</v>
      </c>
      <c r="BK296">
        <v>0</v>
      </c>
      <c r="BP296" t="s">
        <v>2017</v>
      </c>
      <c r="BQ296" t="s">
        <v>124</v>
      </c>
      <c r="BU296" t="s">
        <v>133</v>
      </c>
      <c r="BV296" t="s">
        <v>134</v>
      </c>
      <c r="BY296" t="s">
        <v>124</v>
      </c>
      <c r="CB296" t="s">
        <v>135</v>
      </c>
      <c r="CD296" t="s">
        <v>268</v>
      </c>
      <c r="CE296" t="s">
        <v>277</v>
      </c>
      <c r="CF296" t="s">
        <v>2018</v>
      </c>
      <c r="CG296" t="s">
        <v>2019</v>
      </c>
      <c r="CH296">
        <v>0</v>
      </c>
      <c r="CI296" t="s">
        <v>179</v>
      </c>
      <c r="CJ296">
        <v>0</v>
      </c>
      <c r="CK296" t="s">
        <v>137</v>
      </c>
      <c r="CL296" t="s">
        <v>138</v>
      </c>
      <c r="CM296" t="s">
        <v>139</v>
      </c>
      <c r="CN296">
        <v>0</v>
      </c>
      <c r="CO296">
        <v>0</v>
      </c>
      <c r="CP296">
        <v>484</v>
      </c>
      <c r="CQ296" t="s">
        <v>140</v>
      </c>
      <c r="CR296" t="s">
        <v>111</v>
      </c>
      <c r="CS296">
        <v>0</v>
      </c>
      <c r="CT296" t="s">
        <v>141</v>
      </c>
      <c r="CU296" t="s">
        <v>141</v>
      </c>
      <c r="CV296" t="s">
        <v>142</v>
      </c>
      <c r="CW296" t="s">
        <v>2020</v>
      </c>
    </row>
    <row r="297" spans="1:101" x14ac:dyDescent="0.25">
      <c r="A297">
        <v>4005984</v>
      </c>
      <c r="B297" t="s">
        <v>2021</v>
      </c>
      <c r="C297" t="e">
        <v>#N/A</v>
      </c>
      <c r="D297" t="s">
        <v>3901</v>
      </c>
      <c r="E297" t="s">
        <v>3907</v>
      </c>
      <c r="F297" t="e">
        <v>#N/A</v>
      </c>
      <c r="G297" t="s">
        <v>98</v>
      </c>
      <c r="H297" t="s">
        <v>755</v>
      </c>
      <c r="I297" t="s">
        <v>975</v>
      </c>
      <c r="J297" t="s">
        <v>976</v>
      </c>
      <c r="K297" t="s">
        <v>912</v>
      </c>
      <c r="L297" t="s">
        <v>149</v>
      </c>
      <c r="M297" t="s">
        <v>913</v>
      </c>
      <c r="N297" s="2">
        <v>45317.527777777781</v>
      </c>
      <c r="O297" s="2">
        <v>45317.694444444445</v>
      </c>
      <c r="P297">
        <v>215079804</v>
      </c>
      <c r="Q297" t="s">
        <v>111</v>
      </c>
      <c r="R297">
        <v>11941</v>
      </c>
      <c r="S297" t="s">
        <v>914</v>
      </c>
      <c r="T297" t="s">
        <v>107</v>
      </c>
      <c r="U297" t="s">
        <v>153</v>
      </c>
      <c r="V297" t="s">
        <v>109</v>
      </c>
      <c r="W297" t="s">
        <v>110</v>
      </c>
      <c r="X297" t="s">
        <v>111</v>
      </c>
      <c r="Y297" t="s">
        <v>111</v>
      </c>
      <c r="Z297" t="s">
        <v>111</v>
      </c>
      <c r="AA297" t="s">
        <v>112</v>
      </c>
      <c r="AB297" t="s">
        <v>113</v>
      </c>
      <c r="AC297" t="s">
        <v>915</v>
      </c>
      <c r="AD297" t="s">
        <v>916</v>
      </c>
      <c r="AE297" s="2">
        <v>45317.527777777781</v>
      </c>
      <c r="AF297">
        <v>482</v>
      </c>
      <c r="AG297">
        <v>-478</v>
      </c>
      <c r="AH297" t="s">
        <v>917</v>
      </c>
      <c r="AI297" t="s">
        <v>912</v>
      </c>
      <c r="AJ297" t="s">
        <v>918</v>
      </c>
      <c r="AK297" t="s">
        <v>978</v>
      </c>
      <c r="AL297" t="s">
        <v>2022</v>
      </c>
      <c r="AM297" t="s">
        <v>912</v>
      </c>
      <c r="AO297" t="s">
        <v>2023</v>
      </c>
      <c r="AP297" t="s">
        <v>111</v>
      </c>
      <c r="AQ297" t="s">
        <v>120</v>
      </c>
      <c r="AR297" t="s">
        <v>121</v>
      </c>
      <c r="AS297" t="s">
        <v>105</v>
      </c>
      <c r="AT297" t="s">
        <v>105</v>
      </c>
      <c r="AU297" t="s">
        <v>922</v>
      </c>
      <c r="AV297" t="s">
        <v>109</v>
      </c>
      <c r="AW297" t="s">
        <v>115</v>
      </c>
      <c r="AX297" t="s">
        <v>123</v>
      </c>
      <c r="AY297" t="s">
        <v>124</v>
      </c>
      <c r="BA297" t="s">
        <v>923</v>
      </c>
      <c r="BC297" t="s">
        <v>153</v>
      </c>
      <c r="BD297" t="s">
        <v>109</v>
      </c>
      <c r="BE297" t="s">
        <v>127</v>
      </c>
      <c r="BF297" t="s">
        <v>158</v>
      </c>
      <c r="BG297" t="s">
        <v>129</v>
      </c>
      <c r="BH297" t="s">
        <v>924</v>
      </c>
      <c r="BJ297" t="s">
        <v>129</v>
      </c>
      <c r="BK297">
        <v>0</v>
      </c>
      <c r="BP297" t="s">
        <v>2024</v>
      </c>
      <c r="BQ297" t="s">
        <v>135</v>
      </c>
      <c r="BU297" t="s">
        <v>926</v>
      </c>
      <c r="BV297" t="s">
        <v>134</v>
      </c>
      <c r="BY297" t="s">
        <v>124</v>
      </c>
      <c r="CB297" t="s">
        <v>135</v>
      </c>
      <c r="CD297" t="s">
        <v>124</v>
      </c>
      <c r="CH297">
        <v>1</v>
      </c>
      <c r="CI297" t="s">
        <v>136</v>
      </c>
      <c r="CJ297">
        <v>0</v>
      </c>
      <c r="CK297" t="s">
        <v>137</v>
      </c>
      <c r="CM297" t="s">
        <v>481</v>
      </c>
      <c r="CN297">
        <v>0</v>
      </c>
      <c r="CO297">
        <v>0</v>
      </c>
      <c r="CP297">
        <v>482</v>
      </c>
      <c r="CQ297" t="s">
        <v>140</v>
      </c>
      <c r="CR297" t="s">
        <v>111</v>
      </c>
      <c r="CS297" t="s">
        <v>124</v>
      </c>
      <c r="CT297" t="s">
        <v>141</v>
      </c>
      <c r="CU297" t="s">
        <v>141</v>
      </c>
      <c r="CV297" t="s">
        <v>142</v>
      </c>
      <c r="CW297" t="s">
        <v>2025</v>
      </c>
    </row>
    <row r="298" spans="1:101" x14ac:dyDescent="0.25">
      <c r="A298">
        <v>4006006</v>
      </c>
      <c r="B298" t="s">
        <v>2026</v>
      </c>
      <c r="C298" t="s">
        <v>3892</v>
      </c>
      <c r="D298" t="s">
        <v>3900</v>
      </c>
      <c r="E298" t="s">
        <v>3907</v>
      </c>
      <c r="F298" t="s">
        <v>3909</v>
      </c>
      <c r="G298" t="s">
        <v>98</v>
      </c>
      <c r="H298" t="s">
        <v>99</v>
      </c>
      <c r="I298" t="s">
        <v>910</v>
      </c>
      <c r="J298" t="s">
        <v>2027</v>
      </c>
      <c r="K298" t="s">
        <v>1402</v>
      </c>
      <c r="L298" t="s">
        <v>149</v>
      </c>
      <c r="M298" t="s">
        <v>1122</v>
      </c>
      <c r="N298" s="2">
        <v>45317.543749999997</v>
      </c>
      <c r="O298" s="2">
        <v>45343.338888888888</v>
      </c>
      <c r="P298">
        <v>215000020</v>
      </c>
      <c r="Q298" t="s">
        <v>105</v>
      </c>
      <c r="R298">
        <v>15910</v>
      </c>
      <c r="S298" t="s">
        <v>2028</v>
      </c>
      <c r="T298" t="s">
        <v>107</v>
      </c>
      <c r="U298" t="s">
        <v>108</v>
      </c>
      <c r="V298" t="s">
        <v>109</v>
      </c>
      <c r="W298" t="s">
        <v>110</v>
      </c>
      <c r="X298" t="s">
        <v>111</v>
      </c>
      <c r="Y298" t="s">
        <v>111</v>
      </c>
      <c r="Z298" t="s">
        <v>105</v>
      </c>
      <c r="AA298" t="s">
        <v>1123</v>
      </c>
      <c r="AB298" t="s">
        <v>113</v>
      </c>
      <c r="AC298" t="s">
        <v>915</v>
      </c>
      <c r="AD298" t="s">
        <v>916</v>
      </c>
      <c r="AE298" s="2">
        <v>45317.543749999997</v>
      </c>
      <c r="AF298">
        <v>482</v>
      </c>
      <c r="AG298">
        <v>136</v>
      </c>
      <c r="AH298" t="s">
        <v>917</v>
      </c>
      <c r="AI298" t="s">
        <v>1402</v>
      </c>
      <c r="AJ298" t="s">
        <v>1429</v>
      </c>
      <c r="AK298" t="s">
        <v>2029</v>
      </c>
      <c r="AL298" t="s">
        <v>2030</v>
      </c>
      <c r="AM298" t="s">
        <v>1402</v>
      </c>
      <c r="AO298" t="s">
        <v>2031</v>
      </c>
      <c r="AP298" t="s">
        <v>111</v>
      </c>
      <c r="AQ298" t="s">
        <v>120</v>
      </c>
      <c r="AR298" t="s">
        <v>1256</v>
      </c>
      <c r="AS298" t="s">
        <v>105</v>
      </c>
      <c r="AT298" t="s">
        <v>105</v>
      </c>
      <c r="AU298" t="s">
        <v>922</v>
      </c>
      <c r="AV298" t="s">
        <v>109</v>
      </c>
      <c r="AW298" t="s">
        <v>115</v>
      </c>
      <c r="AX298" t="s">
        <v>123</v>
      </c>
      <c r="AY298" t="s">
        <v>124</v>
      </c>
      <c r="BA298" t="s">
        <v>923</v>
      </c>
      <c r="BC298" t="s">
        <v>1102</v>
      </c>
      <c r="BD298" t="s">
        <v>126</v>
      </c>
      <c r="BE298" t="s">
        <v>127</v>
      </c>
      <c r="BF298" t="s">
        <v>128</v>
      </c>
      <c r="BG298" t="s">
        <v>129</v>
      </c>
      <c r="BH298" t="s">
        <v>1405</v>
      </c>
      <c r="BJ298" t="s">
        <v>129</v>
      </c>
      <c r="BK298">
        <v>0</v>
      </c>
      <c r="BP298" t="s">
        <v>2032</v>
      </c>
      <c r="BQ298" t="s">
        <v>135</v>
      </c>
      <c r="BU298" t="s">
        <v>1318</v>
      </c>
      <c r="BV298" t="s">
        <v>134</v>
      </c>
      <c r="BY298" t="s">
        <v>124</v>
      </c>
      <c r="CB298" t="s">
        <v>135</v>
      </c>
      <c r="CD298" t="s">
        <v>124</v>
      </c>
      <c r="CH298">
        <v>1</v>
      </c>
      <c r="CI298" t="s">
        <v>136</v>
      </c>
      <c r="CJ298">
        <v>0</v>
      </c>
      <c r="CK298" t="s">
        <v>137</v>
      </c>
      <c r="CM298" t="s">
        <v>481</v>
      </c>
      <c r="CN298">
        <v>0</v>
      </c>
      <c r="CO298">
        <v>0</v>
      </c>
      <c r="CP298">
        <v>482</v>
      </c>
      <c r="CQ298" t="s">
        <v>140</v>
      </c>
      <c r="CR298" t="s">
        <v>111</v>
      </c>
      <c r="CS298" t="s">
        <v>124</v>
      </c>
      <c r="CT298" t="s">
        <v>141</v>
      </c>
      <c r="CU298" t="s">
        <v>141</v>
      </c>
      <c r="CV298" t="s">
        <v>2033</v>
      </c>
      <c r="CW298" t="s">
        <v>2034</v>
      </c>
    </row>
    <row r="299" spans="1:101" x14ac:dyDescent="0.25">
      <c r="A299">
        <v>4006008</v>
      </c>
      <c r="B299" t="s">
        <v>2035</v>
      </c>
      <c r="C299" t="s">
        <v>3898</v>
      </c>
      <c r="D299" t="s">
        <v>3900</v>
      </c>
      <c r="E299" t="s">
        <v>3908</v>
      </c>
      <c r="F299" t="s">
        <v>3909</v>
      </c>
      <c r="G299" t="s">
        <v>98</v>
      </c>
      <c r="H299" t="s">
        <v>99</v>
      </c>
      <c r="I299" t="s">
        <v>910</v>
      </c>
      <c r="J299" t="s">
        <v>2036</v>
      </c>
      <c r="K299" t="s">
        <v>998</v>
      </c>
      <c r="L299" t="s">
        <v>103</v>
      </c>
      <c r="M299" t="s">
        <v>999</v>
      </c>
      <c r="N299" s="2">
        <v>45317.550694444442</v>
      </c>
      <c r="O299" s="2">
        <v>45339.079861111109</v>
      </c>
      <c r="P299">
        <v>214997242</v>
      </c>
      <c r="Q299" t="s">
        <v>105</v>
      </c>
      <c r="R299">
        <v>11941</v>
      </c>
      <c r="S299" t="s">
        <v>1009</v>
      </c>
      <c r="T299" t="s">
        <v>107</v>
      </c>
      <c r="U299" t="s">
        <v>108</v>
      </c>
      <c r="V299" t="s">
        <v>109</v>
      </c>
      <c r="W299" t="s">
        <v>110</v>
      </c>
      <c r="X299" t="s">
        <v>111</v>
      </c>
      <c r="Y299" t="s">
        <v>111</v>
      </c>
      <c r="Z299" t="s">
        <v>105</v>
      </c>
      <c r="AA299" t="s">
        <v>1123</v>
      </c>
      <c r="AB299" t="s">
        <v>113</v>
      </c>
      <c r="AC299" t="s">
        <v>915</v>
      </c>
      <c r="AD299" t="s">
        <v>916</v>
      </c>
      <c r="AE299" s="2">
        <v>45317.550694444442</v>
      </c>
      <c r="AF299">
        <v>482</v>
      </c>
      <c r="AG299">
        <v>34</v>
      </c>
      <c r="AH299" t="s">
        <v>917</v>
      </c>
      <c r="AI299" t="s">
        <v>998</v>
      </c>
      <c r="AJ299" t="s">
        <v>2037</v>
      </c>
      <c r="AK299" t="s">
        <v>1001</v>
      </c>
      <c r="AL299" t="s">
        <v>2038</v>
      </c>
      <c r="AM299" t="s">
        <v>998</v>
      </c>
      <c r="AO299" t="s">
        <v>2039</v>
      </c>
      <c r="AP299" t="s">
        <v>111</v>
      </c>
      <c r="AQ299" t="s">
        <v>120</v>
      </c>
      <c r="AR299" t="s">
        <v>121</v>
      </c>
      <c r="AS299" t="s">
        <v>105</v>
      </c>
      <c r="AT299" t="s">
        <v>105</v>
      </c>
      <c r="AU299" t="s">
        <v>922</v>
      </c>
      <c r="AV299" t="s">
        <v>109</v>
      </c>
      <c r="AW299" t="s">
        <v>115</v>
      </c>
      <c r="AX299" t="s">
        <v>123</v>
      </c>
      <c r="AY299" t="s">
        <v>124</v>
      </c>
      <c r="BA299" t="s">
        <v>923</v>
      </c>
      <c r="BC299" t="s">
        <v>108</v>
      </c>
      <c r="BD299" t="s">
        <v>126</v>
      </c>
      <c r="BE299" t="s">
        <v>127</v>
      </c>
      <c r="BF299" t="s">
        <v>128</v>
      </c>
      <c r="BG299" t="s">
        <v>129</v>
      </c>
      <c r="BH299" t="s">
        <v>1004</v>
      </c>
      <c r="BJ299" t="s">
        <v>129</v>
      </c>
      <c r="BK299">
        <v>0</v>
      </c>
      <c r="BP299" t="s">
        <v>2040</v>
      </c>
      <c r="BQ299" t="s">
        <v>135</v>
      </c>
      <c r="BU299" t="s">
        <v>926</v>
      </c>
      <c r="BV299" t="s">
        <v>134</v>
      </c>
      <c r="BY299" t="s">
        <v>124</v>
      </c>
      <c r="CB299" t="s">
        <v>135</v>
      </c>
      <c r="CD299" t="s">
        <v>124</v>
      </c>
      <c r="CH299">
        <v>1</v>
      </c>
      <c r="CI299" t="s">
        <v>136</v>
      </c>
      <c r="CJ299">
        <v>0</v>
      </c>
      <c r="CK299" t="s">
        <v>137</v>
      </c>
      <c r="CM299" t="s">
        <v>139</v>
      </c>
      <c r="CN299">
        <v>0</v>
      </c>
      <c r="CO299">
        <v>0</v>
      </c>
      <c r="CP299">
        <v>482</v>
      </c>
      <c r="CQ299" t="s">
        <v>140</v>
      </c>
      <c r="CR299" t="s">
        <v>111</v>
      </c>
      <c r="CS299" t="s">
        <v>124</v>
      </c>
      <c r="CT299" t="s">
        <v>141</v>
      </c>
      <c r="CU299" t="s">
        <v>141</v>
      </c>
      <c r="CV299" t="s">
        <v>2041</v>
      </c>
      <c r="CW299" t="s">
        <v>2042</v>
      </c>
    </row>
    <row r="300" spans="1:101" x14ac:dyDescent="0.25">
      <c r="A300">
        <v>4006029</v>
      </c>
      <c r="B300" t="s">
        <v>2043</v>
      </c>
      <c r="C300" t="e">
        <v>#N/A</v>
      </c>
      <c r="D300" t="s">
        <v>3901</v>
      </c>
      <c r="E300" t="s">
        <v>3907</v>
      </c>
      <c r="F300" t="e">
        <v>#N/A</v>
      </c>
      <c r="G300" t="s">
        <v>98</v>
      </c>
      <c r="H300" t="s">
        <v>124</v>
      </c>
      <c r="I300" t="s">
        <v>1426</v>
      </c>
      <c r="J300" t="s">
        <v>1427</v>
      </c>
      <c r="K300" t="s">
        <v>1402</v>
      </c>
      <c r="L300" t="s">
        <v>149</v>
      </c>
      <c r="M300" t="s">
        <v>1122</v>
      </c>
      <c r="N300" s="2">
        <v>45317.580555555556</v>
      </c>
      <c r="O300" s="2">
        <v>45323.729166666664</v>
      </c>
      <c r="P300">
        <v>214980781</v>
      </c>
      <c r="Q300" t="s">
        <v>105</v>
      </c>
      <c r="R300">
        <v>11941</v>
      </c>
      <c r="S300" t="s">
        <v>914</v>
      </c>
      <c r="T300" t="s">
        <v>107</v>
      </c>
      <c r="U300" t="s">
        <v>108</v>
      </c>
      <c r="V300" t="s">
        <v>109</v>
      </c>
      <c r="W300" t="s">
        <v>110</v>
      </c>
      <c r="X300" t="s">
        <v>111</v>
      </c>
      <c r="Y300" t="s">
        <v>111</v>
      </c>
      <c r="Z300" t="s">
        <v>111</v>
      </c>
      <c r="AA300" t="s">
        <v>112</v>
      </c>
      <c r="AB300" t="s">
        <v>113</v>
      </c>
      <c r="AC300" t="s">
        <v>915</v>
      </c>
      <c r="AD300" t="s">
        <v>916</v>
      </c>
      <c r="AE300" s="2">
        <v>45317.580555555556</v>
      </c>
      <c r="AF300">
        <v>481</v>
      </c>
      <c r="AG300">
        <v>-333</v>
      </c>
      <c r="AH300" t="s">
        <v>917</v>
      </c>
      <c r="AI300" t="s">
        <v>1402</v>
      </c>
      <c r="AJ300" t="s">
        <v>1608</v>
      </c>
      <c r="AK300" t="s">
        <v>1609</v>
      </c>
      <c r="AL300" t="s">
        <v>1610</v>
      </c>
      <c r="AM300" t="s">
        <v>1402</v>
      </c>
      <c r="AO300" t="s">
        <v>2044</v>
      </c>
      <c r="AP300" t="s">
        <v>111</v>
      </c>
      <c r="AQ300" t="s">
        <v>120</v>
      </c>
      <c r="AR300" t="s">
        <v>121</v>
      </c>
      <c r="AS300" t="s">
        <v>105</v>
      </c>
      <c r="AT300" t="s">
        <v>105</v>
      </c>
      <c r="AU300" t="s">
        <v>922</v>
      </c>
      <c r="AV300" t="s">
        <v>109</v>
      </c>
      <c r="AW300" t="s">
        <v>115</v>
      </c>
      <c r="AX300" t="s">
        <v>123</v>
      </c>
      <c r="AY300" t="s">
        <v>124</v>
      </c>
      <c r="BA300" t="s">
        <v>923</v>
      </c>
      <c r="BC300" t="s">
        <v>108</v>
      </c>
      <c r="BD300" t="s">
        <v>126</v>
      </c>
      <c r="BE300" t="s">
        <v>127</v>
      </c>
      <c r="BF300" t="s">
        <v>128</v>
      </c>
      <c r="BG300" t="s">
        <v>129</v>
      </c>
      <c r="BH300" t="s">
        <v>1405</v>
      </c>
      <c r="BJ300" t="s">
        <v>129</v>
      </c>
      <c r="BK300">
        <v>0</v>
      </c>
      <c r="BP300" t="s">
        <v>2045</v>
      </c>
      <c r="BQ300" t="s">
        <v>135</v>
      </c>
      <c r="BU300" t="s">
        <v>926</v>
      </c>
      <c r="BV300" t="s">
        <v>134</v>
      </c>
      <c r="BY300" t="s">
        <v>124</v>
      </c>
      <c r="CB300" t="s">
        <v>135</v>
      </c>
      <c r="CD300" t="s">
        <v>124</v>
      </c>
      <c r="CH300">
        <v>1</v>
      </c>
      <c r="CI300" t="s">
        <v>136</v>
      </c>
      <c r="CJ300">
        <v>0</v>
      </c>
      <c r="CK300" t="s">
        <v>137</v>
      </c>
      <c r="CM300" t="s">
        <v>481</v>
      </c>
      <c r="CN300">
        <v>0</v>
      </c>
      <c r="CO300">
        <v>0</v>
      </c>
      <c r="CP300">
        <v>481</v>
      </c>
      <c r="CQ300" t="s">
        <v>140</v>
      </c>
      <c r="CR300" t="s">
        <v>111</v>
      </c>
      <c r="CS300" t="s">
        <v>124</v>
      </c>
      <c r="CT300" t="s">
        <v>141</v>
      </c>
      <c r="CU300" t="s">
        <v>141</v>
      </c>
      <c r="CV300" t="s">
        <v>142</v>
      </c>
      <c r="CW300" t="s">
        <v>2046</v>
      </c>
    </row>
    <row r="301" spans="1:101" x14ac:dyDescent="0.25">
      <c r="A301">
        <v>85848545887</v>
      </c>
      <c r="B301" t="s">
        <v>2047</v>
      </c>
      <c r="C301" t="s">
        <v>3891</v>
      </c>
      <c r="D301" t="s">
        <v>3900</v>
      </c>
      <c r="E301" t="s">
        <v>3906</v>
      </c>
      <c r="F301" t="s">
        <v>3936</v>
      </c>
      <c r="G301" t="s">
        <v>329</v>
      </c>
      <c r="H301" t="s">
        <v>99</v>
      </c>
      <c r="I301" t="s">
        <v>100</v>
      </c>
      <c r="J301" t="s">
        <v>2048</v>
      </c>
      <c r="K301" t="s">
        <v>1214</v>
      </c>
      <c r="L301" t="s">
        <v>149</v>
      </c>
      <c r="M301" t="s">
        <v>368</v>
      </c>
      <c r="N301" s="2">
        <v>45317.624305555553</v>
      </c>
      <c r="O301" s="2">
        <v>45317.918055555558</v>
      </c>
      <c r="P301">
        <v>0</v>
      </c>
      <c r="Q301" t="s">
        <v>105</v>
      </c>
      <c r="R301">
        <v>11941</v>
      </c>
      <c r="S301" t="s">
        <v>883</v>
      </c>
      <c r="T301" t="s">
        <v>107</v>
      </c>
      <c r="U301" t="s">
        <v>108</v>
      </c>
      <c r="V301" t="s">
        <v>109</v>
      </c>
      <c r="W301" t="s">
        <v>110</v>
      </c>
      <c r="X301" t="s">
        <v>111</v>
      </c>
      <c r="Y301" t="s">
        <v>111</v>
      </c>
      <c r="Z301" t="s">
        <v>111</v>
      </c>
      <c r="AA301" t="s">
        <v>112</v>
      </c>
      <c r="AB301" t="s">
        <v>113</v>
      </c>
      <c r="AC301" t="s">
        <v>114</v>
      </c>
      <c r="AD301" t="s">
        <v>115</v>
      </c>
      <c r="AE301" s="2">
        <v>45317.624305555553</v>
      </c>
      <c r="AF301">
        <v>480</v>
      </c>
      <c r="AG301">
        <v>-473</v>
      </c>
      <c r="AH301" t="s">
        <v>389</v>
      </c>
      <c r="AI301" t="s">
        <v>1214</v>
      </c>
      <c r="AJ301" t="s">
        <v>1362</v>
      </c>
      <c r="AK301" t="s">
        <v>1217</v>
      </c>
      <c r="AL301" t="s">
        <v>1364</v>
      </c>
      <c r="AM301" t="s">
        <v>1214</v>
      </c>
      <c r="AN301" t="s">
        <v>1362</v>
      </c>
      <c r="AO301" t="s">
        <v>1364</v>
      </c>
      <c r="AP301" t="s">
        <v>111</v>
      </c>
      <c r="AQ301" t="s">
        <v>120</v>
      </c>
      <c r="AR301" t="s">
        <v>121</v>
      </c>
      <c r="AS301" t="s">
        <v>105</v>
      </c>
      <c r="AT301" t="s">
        <v>105</v>
      </c>
      <c r="AU301" t="s">
        <v>122</v>
      </c>
      <c r="AV301" t="s">
        <v>109</v>
      </c>
      <c r="AW301" t="s">
        <v>115</v>
      </c>
      <c r="AX301" t="s">
        <v>123</v>
      </c>
      <c r="AY301" t="s">
        <v>124</v>
      </c>
      <c r="BA301" t="s">
        <v>125</v>
      </c>
      <c r="BD301" t="s">
        <v>126</v>
      </c>
      <c r="BE301" t="s">
        <v>127</v>
      </c>
      <c r="BF301" t="s">
        <v>128</v>
      </c>
      <c r="BG301" t="s">
        <v>129</v>
      </c>
      <c r="BH301" t="s">
        <v>124</v>
      </c>
      <c r="BI301" t="s">
        <v>1220</v>
      </c>
      <c r="BJ301" t="s">
        <v>131</v>
      </c>
      <c r="BK301">
        <v>0</v>
      </c>
      <c r="BP301" t="s">
        <v>2049</v>
      </c>
      <c r="BQ301" t="s">
        <v>124</v>
      </c>
      <c r="BU301" t="s">
        <v>133</v>
      </c>
      <c r="BV301" t="s">
        <v>134</v>
      </c>
      <c r="BY301" t="s">
        <v>124</v>
      </c>
      <c r="CB301" t="s">
        <v>135</v>
      </c>
      <c r="CD301" t="s">
        <v>268</v>
      </c>
      <c r="CE301" t="s">
        <v>277</v>
      </c>
      <c r="CF301" t="s">
        <v>2050</v>
      </c>
      <c r="CG301" t="s">
        <v>2051</v>
      </c>
      <c r="CH301">
        <v>0</v>
      </c>
      <c r="CI301" t="s">
        <v>136</v>
      </c>
      <c r="CJ301">
        <v>0</v>
      </c>
      <c r="CK301" t="s">
        <v>137</v>
      </c>
      <c r="CL301" t="s">
        <v>138</v>
      </c>
      <c r="CM301" t="s">
        <v>180</v>
      </c>
      <c r="CN301">
        <v>0</v>
      </c>
      <c r="CO301">
        <v>0</v>
      </c>
      <c r="CP301">
        <v>480</v>
      </c>
      <c r="CQ301" t="s">
        <v>140</v>
      </c>
      <c r="CR301" t="s">
        <v>111</v>
      </c>
      <c r="CS301">
        <v>0</v>
      </c>
      <c r="CT301" t="s">
        <v>141</v>
      </c>
      <c r="CU301" t="s">
        <v>141</v>
      </c>
      <c r="CV301" t="s">
        <v>142</v>
      </c>
      <c r="CW301" t="s">
        <v>2052</v>
      </c>
    </row>
    <row r="302" spans="1:101" x14ac:dyDescent="0.25">
      <c r="A302">
        <v>82842430426</v>
      </c>
      <c r="B302" t="s">
        <v>2053</v>
      </c>
      <c r="C302" t="s">
        <v>3894</v>
      </c>
      <c r="D302" t="s">
        <v>3900</v>
      </c>
      <c r="E302" t="s">
        <v>3905</v>
      </c>
      <c r="F302" t="s">
        <v>3909</v>
      </c>
      <c r="G302" t="s">
        <v>231</v>
      </c>
      <c r="H302" t="s">
        <v>164</v>
      </c>
      <c r="I302" t="s">
        <v>146</v>
      </c>
      <c r="J302" t="s">
        <v>650</v>
      </c>
      <c r="K302" t="s">
        <v>167</v>
      </c>
      <c r="L302" t="s">
        <v>149</v>
      </c>
      <c r="M302" t="s">
        <v>168</v>
      </c>
      <c r="N302" s="2">
        <v>45317.6875</v>
      </c>
      <c r="O302" s="2">
        <v>45323.952777777777</v>
      </c>
      <c r="P302">
        <v>0</v>
      </c>
      <c r="Q302" t="s">
        <v>105</v>
      </c>
      <c r="R302">
        <v>11941</v>
      </c>
      <c r="S302" t="s">
        <v>291</v>
      </c>
      <c r="T302" t="s">
        <v>107</v>
      </c>
      <c r="U302" t="s">
        <v>108</v>
      </c>
      <c r="V302" t="s">
        <v>109</v>
      </c>
      <c r="W302" t="s">
        <v>110</v>
      </c>
      <c r="X302" t="s">
        <v>111</v>
      </c>
      <c r="Y302" t="s">
        <v>111</v>
      </c>
      <c r="Z302" t="s">
        <v>111</v>
      </c>
      <c r="AA302" t="s">
        <v>112</v>
      </c>
      <c r="AB302" t="s">
        <v>113</v>
      </c>
      <c r="AC302" t="s">
        <v>114</v>
      </c>
      <c r="AD302" t="s">
        <v>115</v>
      </c>
      <c r="AE302" s="2">
        <v>45317.6875</v>
      </c>
      <c r="AF302">
        <v>478</v>
      </c>
      <c r="AG302">
        <v>-328</v>
      </c>
      <c r="AH302" t="s">
        <v>171</v>
      </c>
      <c r="AI302" t="s">
        <v>167</v>
      </c>
      <c r="AJ302" t="s">
        <v>1855</v>
      </c>
      <c r="AK302" t="s">
        <v>177</v>
      </c>
      <c r="AL302" t="s">
        <v>2054</v>
      </c>
      <c r="AM302" t="s">
        <v>167</v>
      </c>
      <c r="AN302" t="s">
        <v>1857</v>
      </c>
      <c r="AO302" t="s">
        <v>1858</v>
      </c>
      <c r="AP302" t="s">
        <v>111</v>
      </c>
      <c r="AQ302" t="s">
        <v>120</v>
      </c>
      <c r="AR302" t="s">
        <v>121</v>
      </c>
      <c r="AS302" t="s">
        <v>105</v>
      </c>
      <c r="AT302" t="s">
        <v>105</v>
      </c>
      <c r="AU302" t="s">
        <v>122</v>
      </c>
      <c r="AV302" t="s">
        <v>109</v>
      </c>
      <c r="AW302" t="s">
        <v>115</v>
      </c>
      <c r="AX302" t="s">
        <v>123</v>
      </c>
      <c r="AY302" t="s">
        <v>124</v>
      </c>
      <c r="BA302" t="s">
        <v>125</v>
      </c>
      <c r="BD302" t="s">
        <v>126</v>
      </c>
      <c r="BE302" t="s">
        <v>127</v>
      </c>
      <c r="BF302" t="s">
        <v>128</v>
      </c>
      <c r="BG302" t="s">
        <v>275</v>
      </c>
      <c r="BH302" t="s">
        <v>124</v>
      </c>
      <c r="BI302" t="s">
        <v>177</v>
      </c>
      <c r="BJ302" t="s">
        <v>131</v>
      </c>
      <c r="BK302">
        <v>0</v>
      </c>
      <c r="BP302" t="s">
        <v>2055</v>
      </c>
      <c r="BQ302" t="s">
        <v>124</v>
      </c>
      <c r="BU302" t="s">
        <v>133</v>
      </c>
      <c r="BV302" t="s">
        <v>134</v>
      </c>
      <c r="BY302" t="s">
        <v>124</v>
      </c>
      <c r="CB302" t="s">
        <v>135</v>
      </c>
      <c r="CG302" t="s">
        <v>2056</v>
      </c>
      <c r="CH302">
        <v>0</v>
      </c>
      <c r="CI302" t="s">
        <v>179</v>
      </c>
      <c r="CJ302">
        <v>0</v>
      </c>
      <c r="CK302" t="s">
        <v>137</v>
      </c>
      <c r="CL302" t="s">
        <v>138</v>
      </c>
      <c r="CM302" t="s">
        <v>180</v>
      </c>
      <c r="CN302">
        <v>0</v>
      </c>
      <c r="CO302">
        <v>0</v>
      </c>
      <c r="CP302">
        <v>478</v>
      </c>
      <c r="CQ302" t="s">
        <v>140</v>
      </c>
      <c r="CR302" t="s">
        <v>111</v>
      </c>
      <c r="CS302">
        <v>0</v>
      </c>
      <c r="CT302" t="s">
        <v>141</v>
      </c>
      <c r="CU302" t="s">
        <v>141</v>
      </c>
      <c r="CV302" t="s">
        <v>142</v>
      </c>
      <c r="CW302" t="s">
        <v>2057</v>
      </c>
    </row>
    <row r="303" spans="1:101" x14ac:dyDescent="0.25">
      <c r="A303" s="1">
        <v>718413000000</v>
      </c>
      <c r="B303" t="s">
        <v>2058</v>
      </c>
      <c r="C303" t="s">
        <v>3892</v>
      </c>
      <c r="D303" t="s">
        <v>3900</v>
      </c>
      <c r="E303" t="s">
        <v>3905</v>
      </c>
      <c r="F303" t="s">
        <v>3909</v>
      </c>
      <c r="G303" t="s">
        <v>537</v>
      </c>
      <c r="H303" t="s">
        <v>99</v>
      </c>
      <c r="I303" t="s">
        <v>100</v>
      </c>
      <c r="J303" t="s">
        <v>2059</v>
      </c>
      <c r="K303" t="s">
        <v>11</v>
      </c>
      <c r="L303" t="s">
        <v>149</v>
      </c>
      <c r="M303" t="s">
        <v>168</v>
      </c>
      <c r="N303" s="2">
        <v>45317.815972222219</v>
      </c>
      <c r="O303" s="2">
        <v>45323.184027777781</v>
      </c>
      <c r="P303">
        <v>0</v>
      </c>
      <c r="Q303" t="s">
        <v>105</v>
      </c>
      <c r="R303">
        <v>21941</v>
      </c>
      <c r="S303" t="s">
        <v>291</v>
      </c>
      <c r="T303" t="s">
        <v>152</v>
      </c>
      <c r="U303" t="s">
        <v>407</v>
      </c>
      <c r="V303" t="s">
        <v>126</v>
      </c>
      <c r="W303" t="s">
        <v>110</v>
      </c>
      <c r="X303" t="s">
        <v>111</v>
      </c>
      <c r="Y303" t="s">
        <v>111</v>
      </c>
      <c r="Z303" t="s">
        <v>111</v>
      </c>
      <c r="AA303" t="s">
        <v>112</v>
      </c>
      <c r="AB303" t="s">
        <v>113</v>
      </c>
      <c r="AC303" t="s">
        <v>114</v>
      </c>
      <c r="AD303" t="s">
        <v>115</v>
      </c>
      <c r="AE303" s="2">
        <v>45317.815972222219</v>
      </c>
      <c r="AF303">
        <v>475</v>
      </c>
      <c r="AG303">
        <v>-347</v>
      </c>
      <c r="AH303" t="s">
        <v>154</v>
      </c>
      <c r="AI303" t="s">
        <v>11</v>
      </c>
      <c r="AJ303" t="s">
        <v>730</v>
      </c>
      <c r="AK303" t="s">
        <v>2060</v>
      </c>
      <c r="AL303" t="s">
        <v>2061</v>
      </c>
      <c r="AM303" t="s">
        <v>11</v>
      </c>
      <c r="AN303" t="s">
        <v>730</v>
      </c>
      <c r="AO303" t="s">
        <v>870</v>
      </c>
      <c r="AP303" t="s">
        <v>111</v>
      </c>
      <c r="AQ303" t="s">
        <v>120</v>
      </c>
      <c r="AR303" t="s">
        <v>121</v>
      </c>
      <c r="AS303" t="s">
        <v>105</v>
      </c>
      <c r="AT303" t="s">
        <v>105</v>
      </c>
      <c r="AU303" t="s">
        <v>122</v>
      </c>
      <c r="AV303" t="s">
        <v>109</v>
      </c>
      <c r="AW303" t="s">
        <v>115</v>
      </c>
      <c r="AX303" t="s">
        <v>210</v>
      </c>
      <c r="AY303" t="s">
        <v>124</v>
      </c>
      <c r="BA303" t="s">
        <v>125</v>
      </c>
      <c r="BD303" t="s">
        <v>126</v>
      </c>
      <c r="BE303" t="s">
        <v>211</v>
      </c>
      <c r="BF303" t="s">
        <v>412</v>
      </c>
      <c r="BG303" t="s">
        <v>129</v>
      </c>
      <c r="BH303" t="s">
        <v>309</v>
      </c>
      <c r="BI303" t="s">
        <v>309</v>
      </c>
      <c r="BJ303" t="s">
        <v>131</v>
      </c>
      <c r="BK303">
        <v>0</v>
      </c>
      <c r="BP303" t="s">
        <v>2062</v>
      </c>
      <c r="BQ303" t="s">
        <v>124</v>
      </c>
      <c r="BU303" t="s">
        <v>133</v>
      </c>
      <c r="BV303" t="s">
        <v>134</v>
      </c>
      <c r="BY303" t="s">
        <v>124</v>
      </c>
      <c r="CB303" t="s">
        <v>135</v>
      </c>
      <c r="CH303">
        <v>0</v>
      </c>
      <c r="CI303" t="s">
        <v>136</v>
      </c>
      <c r="CJ303">
        <v>0</v>
      </c>
      <c r="CK303" t="s">
        <v>137</v>
      </c>
      <c r="CL303" t="s">
        <v>138</v>
      </c>
      <c r="CM303" t="s">
        <v>180</v>
      </c>
      <c r="CN303">
        <v>0</v>
      </c>
      <c r="CO303">
        <v>0</v>
      </c>
      <c r="CP303">
        <v>475</v>
      </c>
      <c r="CQ303" t="s">
        <v>140</v>
      </c>
      <c r="CR303" t="s">
        <v>111</v>
      </c>
      <c r="CS303">
        <v>0</v>
      </c>
      <c r="CT303" t="s">
        <v>141</v>
      </c>
      <c r="CU303" t="s">
        <v>141</v>
      </c>
      <c r="CV303" t="s">
        <v>142</v>
      </c>
      <c r="CW303" t="s">
        <v>2063</v>
      </c>
    </row>
    <row r="304" spans="1:101" x14ac:dyDescent="0.25">
      <c r="A304">
        <v>73843211019</v>
      </c>
      <c r="B304" t="s">
        <v>2064</v>
      </c>
      <c r="C304" t="s">
        <v>3891</v>
      </c>
      <c r="D304" t="s">
        <v>3900</v>
      </c>
      <c r="E304" t="s">
        <v>3905</v>
      </c>
      <c r="F304" t="s">
        <v>3913</v>
      </c>
      <c r="G304" t="s">
        <v>98</v>
      </c>
      <c r="H304" t="s">
        <v>99</v>
      </c>
      <c r="I304" t="s">
        <v>100</v>
      </c>
      <c r="J304" t="s">
        <v>2065</v>
      </c>
      <c r="K304" t="s">
        <v>11</v>
      </c>
      <c r="L304" t="s">
        <v>149</v>
      </c>
      <c r="M304" t="s">
        <v>168</v>
      </c>
      <c r="N304" s="2">
        <v>45317.822222222225</v>
      </c>
      <c r="O304" s="2">
        <v>45318.706944444442</v>
      </c>
      <c r="P304">
        <v>0</v>
      </c>
      <c r="Q304" t="s">
        <v>105</v>
      </c>
      <c r="R304">
        <v>11941</v>
      </c>
      <c r="S304" t="s">
        <v>291</v>
      </c>
      <c r="T304" t="s">
        <v>152</v>
      </c>
      <c r="U304" t="s">
        <v>108</v>
      </c>
      <c r="V304" t="s">
        <v>109</v>
      </c>
      <c r="W304" t="s">
        <v>110</v>
      </c>
      <c r="X304" t="s">
        <v>111</v>
      </c>
      <c r="Y304" t="s">
        <v>111</v>
      </c>
      <c r="Z304" t="s">
        <v>111</v>
      </c>
      <c r="AA304" t="s">
        <v>112</v>
      </c>
      <c r="AB304" t="s">
        <v>113</v>
      </c>
      <c r="AC304" t="s">
        <v>114</v>
      </c>
      <c r="AD304" t="s">
        <v>115</v>
      </c>
      <c r="AE304" s="2">
        <v>45317.822222222225</v>
      </c>
      <c r="AF304">
        <v>475</v>
      </c>
      <c r="AG304">
        <v>-454</v>
      </c>
      <c r="AH304" t="s">
        <v>154</v>
      </c>
      <c r="AI304" t="s">
        <v>11</v>
      </c>
      <c r="AJ304" t="s">
        <v>301</v>
      </c>
      <c r="AK304" t="s">
        <v>540</v>
      </c>
      <c r="AL304" t="s">
        <v>542</v>
      </c>
      <c r="AM304" t="s">
        <v>11</v>
      </c>
      <c r="AN304" t="s">
        <v>301</v>
      </c>
      <c r="AO304" t="s">
        <v>542</v>
      </c>
      <c r="AP304" t="s">
        <v>111</v>
      </c>
      <c r="AQ304" t="s">
        <v>120</v>
      </c>
      <c r="AR304" t="s">
        <v>121</v>
      </c>
      <c r="AS304" t="s">
        <v>105</v>
      </c>
      <c r="AT304" t="s">
        <v>105</v>
      </c>
      <c r="AU304" t="s">
        <v>122</v>
      </c>
      <c r="AV304" t="s">
        <v>109</v>
      </c>
      <c r="AW304" t="s">
        <v>115</v>
      </c>
      <c r="AX304" t="s">
        <v>123</v>
      </c>
      <c r="AY304" t="s">
        <v>124</v>
      </c>
      <c r="BA304" t="s">
        <v>125</v>
      </c>
      <c r="BD304" t="s">
        <v>126</v>
      </c>
      <c r="BE304" t="s">
        <v>127</v>
      </c>
      <c r="BF304" t="s">
        <v>128</v>
      </c>
      <c r="BG304" t="s">
        <v>129</v>
      </c>
      <c r="BH304" t="s">
        <v>124</v>
      </c>
      <c r="BI304" t="s">
        <v>303</v>
      </c>
      <c r="BJ304" t="s">
        <v>131</v>
      </c>
      <c r="BK304">
        <v>0</v>
      </c>
      <c r="BP304" t="s">
        <v>2066</v>
      </c>
      <c r="BQ304" t="s">
        <v>124</v>
      </c>
      <c r="BU304" t="s">
        <v>133</v>
      </c>
      <c r="BV304" t="s">
        <v>134</v>
      </c>
      <c r="BY304" t="s">
        <v>124</v>
      </c>
      <c r="CB304" t="s">
        <v>135</v>
      </c>
      <c r="CD304" t="s">
        <v>268</v>
      </c>
      <c r="CE304" t="s">
        <v>277</v>
      </c>
      <c r="CF304" t="s">
        <v>2067</v>
      </c>
      <c r="CG304" t="s">
        <v>2068</v>
      </c>
      <c r="CH304">
        <v>0</v>
      </c>
      <c r="CI304" t="s">
        <v>136</v>
      </c>
      <c r="CJ304">
        <v>0</v>
      </c>
      <c r="CK304" t="s">
        <v>137</v>
      </c>
      <c r="CL304" t="s">
        <v>138</v>
      </c>
      <c r="CM304" t="s">
        <v>180</v>
      </c>
      <c r="CN304">
        <v>0</v>
      </c>
      <c r="CO304">
        <v>0</v>
      </c>
      <c r="CP304">
        <v>475</v>
      </c>
      <c r="CQ304" t="s">
        <v>140</v>
      </c>
      <c r="CR304" t="s">
        <v>111</v>
      </c>
      <c r="CS304">
        <v>0</v>
      </c>
      <c r="CT304" t="s">
        <v>141</v>
      </c>
      <c r="CU304" t="s">
        <v>141</v>
      </c>
      <c r="CV304" t="s">
        <v>142</v>
      </c>
      <c r="CW304" t="s">
        <v>2069</v>
      </c>
    </row>
    <row r="305" spans="1:101" x14ac:dyDescent="0.25">
      <c r="A305">
        <v>77842095287</v>
      </c>
      <c r="B305" t="s">
        <v>2070</v>
      </c>
      <c r="C305" t="s">
        <v>3892</v>
      </c>
      <c r="D305" t="s">
        <v>3900</v>
      </c>
      <c r="E305" t="s">
        <v>3905</v>
      </c>
      <c r="F305" t="s">
        <v>3909</v>
      </c>
      <c r="G305" t="s">
        <v>98</v>
      </c>
      <c r="H305" t="s">
        <v>99</v>
      </c>
      <c r="I305" t="s">
        <v>165</v>
      </c>
      <c r="J305" t="s">
        <v>1254</v>
      </c>
      <c r="K305" t="s">
        <v>11</v>
      </c>
      <c r="L305" t="s">
        <v>149</v>
      </c>
      <c r="M305" t="s">
        <v>168</v>
      </c>
      <c r="N305" s="2">
        <v>45318.640277777777</v>
      </c>
      <c r="O305" s="2">
        <v>45322.625694444447</v>
      </c>
      <c r="P305">
        <v>0</v>
      </c>
      <c r="Q305" t="s">
        <v>105</v>
      </c>
      <c r="R305">
        <v>11941</v>
      </c>
      <c r="S305" t="s">
        <v>169</v>
      </c>
      <c r="T305" t="s">
        <v>152</v>
      </c>
      <c r="U305" t="s">
        <v>1287</v>
      </c>
      <c r="V305" t="s">
        <v>109</v>
      </c>
      <c r="W305" t="s">
        <v>110</v>
      </c>
      <c r="X305" t="s">
        <v>111</v>
      </c>
      <c r="Y305" t="s">
        <v>111</v>
      </c>
      <c r="Z305" t="s">
        <v>111</v>
      </c>
      <c r="AA305" t="s">
        <v>112</v>
      </c>
      <c r="AB305" t="s">
        <v>113</v>
      </c>
      <c r="AC305" t="s">
        <v>114</v>
      </c>
      <c r="AD305" t="s">
        <v>115</v>
      </c>
      <c r="AE305" s="2">
        <v>45318.640277777777</v>
      </c>
      <c r="AF305">
        <v>456</v>
      </c>
      <c r="AG305">
        <v>-360</v>
      </c>
      <c r="AH305" t="s">
        <v>154</v>
      </c>
      <c r="AI305" t="s">
        <v>11</v>
      </c>
      <c r="AJ305" t="s">
        <v>2071</v>
      </c>
      <c r="AK305" t="s">
        <v>2072</v>
      </c>
      <c r="AL305" t="s">
        <v>2073</v>
      </c>
      <c r="AM305" t="s">
        <v>11</v>
      </c>
      <c r="AN305" t="s">
        <v>2071</v>
      </c>
      <c r="AO305" t="s">
        <v>2073</v>
      </c>
      <c r="AP305" t="s">
        <v>111</v>
      </c>
      <c r="AQ305" t="s">
        <v>120</v>
      </c>
      <c r="AR305" t="s">
        <v>121</v>
      </c>
      <c r="AS305" t="s">
        <v>105</v>
      </c>
      <c r="AT305" t="s">
        <v>105</v>
      </c>
      <c r="AU305" t="s">
        <v>122</v>
      </c>
      <c r="AV305" t="s">
        <v>109</v>
      </c>
      <c r="AW305" t="s">
        <v>115</v>
      </c>
      <c r="AX305" t="s">
        <v>1291</v>
      </c>
      <c r="AY305" t="s">
        <v>124</v>
      </c>
      <c r="BA305" t="s">
        <v>175</v>
      </c>
      <c r="BD305" t="s">
        <v>109</v>
      </c>
      <c r="BE305" t="s">
        <v>127</v>
      </c>
      <c r="BF305" t="s">
        <v>176</v>
      </c>
      <c r="BG305" t="s">
        <v>129</v>
      </c>
      <c r="BH305" t="s">
        <v>124</v>
      </c>
      <c r="BI305" t="s">
        <v>1451</v>
      </c>
      <c r="BJ305" t="s">
        <v>131</v>
      </c>
      <c r="BK305">
        <v>0</v>
      </c>
      <c r="BP305" t="s">
        <v>2074</v>
      </c>
      <c r="BQ305" t="s">
        <v>124</v>
      </c>
      <c r="BU305" t="s">
        <v>133</v>
      </c>
      <c r="BV305" t="s">
        <v>134</v>
      </c>
      <c r="BY305" t="s">
        <v>124</v>
      </c>
      <c r="CB305" t="s">
        <v>135</v>
      </c>
      <c r="CH305">
        <v>0</v>
      </c>
      <c r="CI305" t="s">
        <v>179</v>
      </c>
      <c r="CJ305">
        <v>0</v>
      </c>
      <c r="CK305" t="s">
        <v>137</v>
      </c>
      <c r="CL305" t="s">
        <v>138</v>
      </c>
      <c r="CM305" t="s">
        <v>180</v>
      </c>
      <c r="CN305">
        <v>0</v>
      </c>
      <c r="CO305">
        <v>0</v>
      </c>
      <c r="CP305">
        <v>456</v>
      </c>
      <c r="CQ305" t="s">
        <v>140</v>
      </c>
      <c r="CR305" t="s">
        <v>111</v>
      </c>
      <c r="CS305">
        <v>0</v>
      </c>
      <c r="CT305" t="s">
        <v>141</v>
      </c>
      <c r="CU305" t="s">
        <v>141</v>
      </c>
      <c r="CV305" t="s">
        <v>142</v>
      </c>
      <c r="CW305" t="s">
        <v>2075</v>
      </c>
    </row>
    <row r="306" spans="1:101" x14ac:dyDescent="0.25">
      <c r="A306">
        <v>4006977</v>
      </c>
      <c r="B306" t="s">
        <v>2076</v>
      </c>
      <c r="C306" t="s">
        <v>3898</v>
      </c>
      <c r="D306" t="s">
        <v>3900</v>
      </c>
      <c r="E306" t="s">
        <v>3908</v>
      </c>
      <c r="F306" t="s">
        <v>3909</v>
      </c>
      <c r="G306" t="s">
        <v>98</v>
      </c>
      <c r="H306" t="s">
        <v>99</v>
      </c>
      <c r="I306" t="s">
        <v>910</v>
      </c>
      <c r="J306" t="s">
        <v>2077</v>
      </c>
      <c r="K306" t="s">
        <v>998</v>
      </c>
      <c r="L306" t="s">
        <v>103</v>
      </c>
      <c r="M306" t="s">
        <v>999</v>
      </c>
      <c r="N306" s="2">
        <v>45320.393750000003</v>
      </c>
      <c r="O306" s="2">
        <v>45320.680555555555</v>
      </c>
      <c r="P306">
        <v>214996762</v>
      </c>
      <c r="Q306" t="s">
        <v>105</v>
      </c>
      <c r="R306">
        <v>11941</v>
      </c>
      <c r="S306" t="s">
        <v>914</v>
      </c>
      <c r="T306" t="s">
        <v>107</v>
      </c>
      <c r="U306" t="s">
        <v>108</v>
      </c>
      <c r="V306" t="s">
        <v>109</v>
      </c>
      <c r="W306" t="s">
        <v>110</v>
      </c>
      <c r="X306" t="s">
        <v>111</v>
      </c>
      <c r="Y306" t="s">
        <v>111</v>
      </c>
      <c r="Z306" t="s">
        <v>111</v>
      </c>
      <c r="AA306" t="s">
        <v>112</v>
      </c>
      <c r="AB306" t="s">
        <v>113</v>
      </c>
      <c r="AC306" t="s">
        <v>915</v>
      </c>
      <c r="AD306" t="s">
        <v>916</v>
      </c>
      <c r="AE306" s="2">
        <v>45320.393750000003</v>
      </c>
      <c r="AF306">
        <v>413</v>
      </c>
      <c r="AG306">
        <v>-407</v>
      </c>
      <c r="AH306" t="s">
        <v>917</v>
      </c>
      <c r="AI306" t="s">
        <v>998</v>
      </c>
      <c r="AJ306" t="s">
        <v>2037</v>
      </c>
      <c r="AK306" t="s">
        <v>1001</v>
      </c>
      <c r="AL306" t="s">
        <v>2038</v>
      </c>
      <c r="AM306" t="s">
        <v>998</v>
      </c>
      <c r="AO306" t="s">
        <v>2039</v>
      </c>
      <c r="AP306" t="s">
        <v>111</v>
      </c>
      <c r="AQ306" t="s">
        <v>120</v>
      </c>
      <c r="AR306" t="s">
        <v>121</v>
      </c>
      <c r="AS306" t="s">
        <v>105</v>
      </c>
      <c r="AT306" t="s">
        <v>105</v>
      </c>
      <c r="AU306" t="s">
        <v>922</v>
      </c>
      <c r="AV306" t="s">
        <v>109</v>
      </c>
      <c r="AW306" t="s">
        <v>115</v>
      </c>
      <c r="AX306" t="s">
        <v>123</v>
      </c>
      <c r="AY306" t="s">
        <v>124</v>
      </c>
      <c r="BA306" t="s">
        <v>923</v>
      </c>
      <c r="BC306" t="s">
        <v>108</v>
      </c>
      <c r="BD306" t="s">
        <v>126</v>
      </c>
      <c r="BE306" t="s">
        <v>127</v>
      </c>
      <c r="BF306" t="s">
        <v>128</v>
      </c>
      <c r="BG306" t="s">
        <v>129</v>
      </c>
      <c r="BH306" t="s">
        <v>1004</v>
      </c>
      <c r="BJ306" t="s">
        <v>129</v>
      </c>
      <c r="BK306">
        <v>0</v>
      </c>
      <c r="BP306" t="s">
        <v>2078</v>
      </c>
      <c r="BQ306" t="s">
        <v>135</v>
      </c>
      <c r="BU306" t="s">
        <v>926</v>
      </c>
      <c r="BV306" t="s">
        <v>134</v>
      </c>
      <c r="BY306" t="s">
        <v>124</v>
      </c>
      <c r="CB306" t="s">
        <v>135</v>
      </c>
      <c r="CD306" t="s">
        <v>124</v>
      </c>
      <c r="CH306">
        <v>1</v>
      </c>
      <c r="CI306" t="s">
        <v>136</v>
      </c>
      <c r="CJ306">
        <v>0</v>
      </c>
      <c r="CK306" t="s">
        <v>137</v>
      </c>
      <c r="CM306" t="s">
        <v>139</v>
      </c>
      <c r="CN306">
        <v>0</v>
      </c>
      <c r="CO306">
        <v>0</v>
      </c>
      <c r="CP306">
        <v>414</v>
      </c>
      <c r="CQ306" t="s">
        <v>140</v>
      </c>
      <c r="CR306" t="s">
        <v>111</v>
      </c>
      <c r="CS306" t="s">
        <v>124</v>
      </c>
      <c r="CT306" t="s">
        <v>141</v>
      </c>
      <c r="CU306" t="s">
        <v>141</v>
      </c>
      <c r="CV306" t="s">
        <v>142</v>
      </c>
      <c r="CW306" t="s">
        <v>2079</v>
      </c>
    </row>
    <row r="307" spans="1:101" x14ac:dyDescent="0.25">
      <c r="A307" s="1">
        <v>218467000000</v>
      </c>
      <c r="B307" t="s">
        <v>2080</v>
      </c>
      <c r="C307" t="s">
        <v>3894</v>
      </c>
      <c r="D307" t="s">
        <v>3900</v>
      </c>
      <c r="E307" t="s">
        <v>3904</v>
      </c>
      <c r="F307" t="s">
        <v>3909</v>
      </c>
      <c r="G307" t="s">
        <v>145</v>
      </c>
      <c r="H307" t="s">
        <v>356</v>
      </c>
      <c r="I307" t="s">
        <v>146</v>
      </c>
      <c r="J307" t="s">
        <v>147</v>
      </c>
      <c r="K307" t="s">
        <v>148</v>
      </c>
      <c r="L307" t="s">
        <v>149</v>
      </c>
      <c r="M307" t="s">
        <v>150</v>
      </c>
      <c r="N307" s="2">
        <v>45320.393750000003</v>
      </c>
      <c r="O307" s="2">
        <v>45321.559027777781</v>
      </c>
      <c r="P307">
        <v>0</v>
      </c>
      <c r="Q307" t="s">
        <v>105</v>
      </c>
      <c r="R307">
        <v>11941</v>
      </c>
      <c r="S307" t="s">
        <v>2081</v>
      </c>
      <c r="T307" t="s">
        <v>152</v>
      </c>
      <c r="U307" t="s">
        <v>108</v>
      </c>
      <c r="V307" t="s">
        <v>109</v>
      </c>
      <c r="W307" t="s">
        <v>110</v>
      </c>
      <c r="X307" t="s">
        <v>111</v>
      </c>
      <c r="Y307" t="s">
        <v>111</v>
      </c>
      <c r="Z307" t="s">
        <v>111</v>
      </c>
      <c r="AA307" t="s">
        <v>112</v>
      </c>
      <c r="AB307" t="s">
        <v>113</v>
      </c>
      <c r="AC307" t="s">
        <v>114</v>
      </c>
      <c r="AD307" t="s">
        <v>115</v>
      </c>
      <c r="AE307" s="2">
        <v>45320.393750000003</v>
      </c>
      <c r="AF307">
        <v>414</v>
      </c>
      <c r="AG307">
        <v>-386</v>
      </c>
      <c r="AH307" t="s">
        <v>154</v>
      </c>
      <c r="AI307" t="s">
        <v>148</v>
      </c>
      <c r="AJ307" t="s">
        <v>704</v>
      </c>
      <c r="AK307" t="s">
        <v>704</v>
      </c>
      <c r="AL307" t="s">
        <v>705</v>
      </c>
      <c r="AM307" t="s">
        <v>148</v>
      </c>
      <c r="AN307" t="s">
        <v>704</v>
      </c>
      <c r="AO307" t="s">
        <v>705</v>
      </c>
      <c r="AP307" t="s">
        <v>111</v>
      </c>
      <c r="AQ307" t="s">
        <v>120</v>
      </c>
      <c r="AR307" t="s">
        <v>121</v>
      </c>
      <c r="AS307" t="s">
        <v>105</v>
      </c>
      <c r="AT307" t="s">
        <v>105</v>
      </c>
      <c r="AU307" t="s">
        <v>122</v>
      </c>
      <c r="AV307" t="s">
        <v>109</v>
      </c>
      <c r="AW307" t="s">
        <v>115</v>
      </c>
      <c r="AX307" t="s">
        <v>123</v>
      </c>
      <c r="AY307" t="s">
        <v>124</v>
      </c>
      <c r="BA307" t="s">
        <v>125</v>
      </c>
      <c r="BD307" t="s">
        <v>126</v>
      </c>
      <c r="BE307" t="s">
        <v>127</v>
      </c>
      <c r="BF307" t="s">
        <v>128</v>
      </c>
      <c r="BG307" t="s">
        <v>129</v>
      </c>
      <c r="BH307" t="s">
        <v>704</v>
      </c>
      <c r="BI307" t="s">
        <v>704</v>
      </c>
      <c r="BJ307" t="s">
        <v>131</v>
      </c>
      <c r="BK307">
        <v>0</v>
      </c>
      <c r="BP307" t="s">
        <v>2082</v>
      </c>
      <c r="BQ307" t="s">
        <v>124</v>
      </c>
      <c r="BU307" t="s">
        <v>133</v>
      </c>
      <c r="BV307" t="s">
        <v>134</v>
      </c>
      <c r="BY307" t="s">
        <v>124</v>
      </c>
      <c r="CB307" t="s">
        <v>135</v>
      </c>
      <c r="CG307" t="s">
        <v>2083</v>
      </c>
      <c r="CH307">
        <v>0</v>
      </c>
      <c r="CI307" t="s">
        <v>136</v>
      </c>
      <c r="CJ307">
        <v>0</v>
      </c>
      <c r="CK307" t="s">
        <v>137</v>
      </c>
      <c r="CL307" t="s">
        <v>138</v>
      </c>
      <c r="CM307" t="s">
        <v>161</v>
      </c>
      <c r="CN307">
        <v>0</v>
      </c>
      <c r="CO307">
        <v>0</v>
      </c>
      <c r="CP307">
        <v>414</v>
      </c>
      <c r="CQ307" t="s">
        <v>140</v>
      </c>
      <c r="CR307" t="s">
        <v>111</v>
      </c>
      <c r="CS307">
        <v>0</v>
      </c>
      <c r="CT307" t="s">
        <v>141</v>
      </c>
      <c r="CU307" t="s">
        <v>141</v>
      </c>
      <c r="CV307" t="s">
        <v>142</v>
      </c>
      <c r="CW307" t="s">
        <v>2084</v>
      </c>
    </row>
    <row r="308" spans="1:101" x14ac:dyDescent="0.25">
      <c r="A308">
        <v>27847159823</v>
      </c>
      <c r="B308" t="s">
        <v>2085</v>
      </c>
      <c r="C308" t="s">
        <v>3894</v>
      </c>
      <c r="D308" t="s">
        <v>3900</v>
      </c>
      <c r="E308" t="s">
        <v>3903</v>
      </c>
      <c r="F308" t="s">
        <v>3909</v>
      </c>
      <c r="G308" t="s">
        <v>98</v>
      </c>
      <c r="H308" t="s">
        <v>356</v>
      </c>
      <c r="I308" t="s">
        <v>146</v>
      </c>
      <c r="J308" t="s">
        <v>357</v>
      </c>
      <c r="K308" t="s">
        <v>835</v>
      </c>
      <c r="L308" t="s">
        <v>103</v>
      </c>
      <c r="M308" t="s">
        <v>104</v>
      </c>
      <c r="N308" s="2">
        <v>45320.383333333331</v>
      </c>
      <c r="O308" s="2">
        <v>45320.854166666664</v>
      </c>
      <c r="P308">
        <v>0</v>
      </c>
      <c r="Q308" t="s">
        <v>105</v>
      </c>
      <c r="R308">
        <v>11811</v>
      </c>
      <c r="S308" t="s">
        <v>625</v>
      </c>
      <c r="T308" t="s">
        <v>152</v>
      </c>
      <c r="U308" t="s">
        <v>108</v>
      </c>
      <c r="V308" t="s">
        <v>109</v>
      </c>
      <c r="W308" t="s">
        <v>110</v>
      </c>
      <c r="X308" t="s">
        <v>111</v>
      </c>
      <c r="Y308" t="s">
        <v>111</v>
      </c>
      <c r="Z308" t="s">
        <v>111</v>
      </c>
      <c r="AA308" t="s">
        <v>112</v>
      </c>
      <c r="AB308" t="s">
        <v>113</v>
      </c>
      <c r="AC308" t="s">
        <v>114</v>
      </c>
      <c r="AD308" t="s">
        <v>115</v>
      </c>
      <c r="AE308" s="2">
        <v>45320.383333333331</v>
      </c>
      <c r="AF308">
        <v>414</v>
      </c>
      <c r="AG308">
        <v>-402</v>
      </c>
      <c r="AH308" t="s">
        <v>154</v>
      </c>
      <c r="AI308" t="s">
        <v>835</v>
      </c>
      <c r="AJ308" t="s">
        <v>2086</v>
      </c>
      <c r="AK308" t="s">
        <v>2086</v>
      </c>
      <c r="AL308" t="s">
        <v>2087</v>
      </c>
      <c r="AM308" t="s">
        <v>835</v>
      </c>
      <c r="AN308" t="s">
        <v>2086</v>
      </c>
      <c r="AO308" t="s">
        <v>2088</v>
      </c>
      <c r="AP308" t="s">
        <v>111</v>
      </c>
      <c r="AQ308" t="s">
        <v>120</v>
      </c>
      <c r="AR308" t="s">
        <v>121</v>
      </c>
      <c r="AS308" t="s">
        <v>105</v>
      </c>
      <c r="AT308" t="s">
        <v>105</v>
      </c>
      <c r="AU308" t="s">
        <v>122</v>
      </c>
      <c r="AV308" t="s">
        <v>109</v>
      </c>
      <c r="AW308" t="s">
        <v>115</v>
      </c>
      <c r="AX308" t="s">
        <v>123</v>
      </c>
      <c r="AY308" t="s">
        <v>124</v>
      </c>
      <c r="BA308" t="s">
        <v>125</v>
      </c>
      <c r="BD308" t="s">
        <v>126</v>
      </c>
      <c r="BE308" t="s">
        <v>127</v>
      </c>
      <c r="BF308" t="s">
        <v>128</v>
      </c>
      <c r="BG308" t="s">
        <v>129</v>
      </c>
      <c r="BH308" t="s">
        <v>124</v>
      </c>
      <c r="BI308" t="s">
        <v>2089</v>
      </c>
      <c r="BJ308" t="s">
        <v>131</v>
      </c>
      <c r="BK308">
        <v>0</v>
      </c>
      <c r="BP308" t="s">
        <v>2090</v>
      </c>
      <c r="BQ308" t="s">
        <v>124</v>
      </c>
      <c r="BU308" t="s">
        <v>133</v>
      </c>
      <c r="BV308" t="s">
        <v>134</v>
      </c>
      <c r="BY308" t="s">
        <v>124</v>
      </c>
      <c r="CB308" t="s">
        <v>135</v>
      </c>
      <c r="CG308" t="s">
        <v>2091</v>
      </c>
      <c r="CH308">
        <v>0</v>
      </c>
      <c r="CI308" t="s">
        <v>136</v>
      </c>
      <c r="CJ308">
        <v>0</v>
      </c>
      <c r="CK308" t="s">
        <v>137</v>
      </c>
      <c r="CL308" t="s">
        <v>138</v>
      </c>
      <c r="CM308" t="s">
        <v>139</v>
      </c>
      <c r="CN308">
        <v>0</v>
      </c>
      <c r="CO308">
        <v>0</v>
      </c>
      <c r="CP308">
        <v>414</v>
      </c>
      <c r="CQ308" t="s">
        <v>140</v>
      </c>
      <c r="CR308" t="s">
        <v>111</v>
      </c>
      <c r="CS308">
        <v>0</v>
      </c>
      <c r="CT308" t="s">
        <v>141</v>
      </c>
      <c r="CU308" t="s">
        <v>141</v>
      </c>
      <c r="CV308" t="s">
        <v>142</v>
      </c>
      <c r="CW308" t="s">
        <v>2092</v>
      </c>
    </row>
    <row r="309" spans="1:101" x14ac:dyDescent="0.25">
      <c r="A309" s="1">
        <v>718413000000</v>
      </c>
      <c r="B309" t="s">
        <v>2093</v>
      </c>
      <c r="C309" t="s">
        <v>3894</v>
      </c>
      <c r="D309" t="s">
        <v>3900</v>
      </c>
      <c r="E309" t="s">
        <v>3905</v>
      </c>
      <c r="F309" t="s">
        <v>3909</v>
      </c>
      <c r="G309" t="s">
        <v>98</v>
      </c>
      <c r="H309" t="s">
        <v>164</v>
      </c>
      <c r="I309" t="s">
        <v>165</v>
      </c>
      <c r="J309" t="s">
        <v>166</v>
      </c>
      <c r="K309" t="s">
        <v>11</v>
      </c>
      <c r="L309" t="s">
        <v>149</v>
      </c>
      <c r="M309" t="s">
        <v>168</v>
      </c>
      <c r="N309" s="2">
        <v>45320.359027777777</v>
      </c>
      <c r="O309" s="2">
        <v>45320.609027777777</v>
      </c>
      <c r="P309">
        <v>0</v>
      </c>
      <c r="Q309" t="s">
        <v>111</v>
      </c>
      <c r="R309">
        <v>11941</v>
      </c>
      <c r="S309" t="s">
        <v>169</v>
      </c>
      <c r="T309" t="s">
        <v>152</v>
      </c>
      <c r="U309" t="s">
        <v>108</v>
      </c>
      <c r="V309" t="s">
        <v>109</v>
      </c>
      <c r="W309" t="s">
        <v>110</v>
      </c>
      <c r="X309" t="s">
        <v>111</v>
      </c>
      <c r="Y309" t="s">
        <v>111</v>
      </c>
      <c r="Z309" t="s">
        <v>111</v>
      </c>
      <c r="AA309" t="s">
        <v>112</v>
      </c>
      <c r="AB309" t="s">
        <v>113</v>
      </c>
      <c r="AC309" t="s">
        <v>114</v>
      </c>
      <c r="AD309" t="s">
        <v>115</v>
      </c>
      <c r="AE309" s="2">
        <v>45320.359027777777</v>
      </c>
      <c r="AF309">
        <v>414</v>
      </c>
      <c r="AG309">
        <v>-408</v>
      </c>
      <c r="AH309" t="s">
        <v>154</v>
      </c>
      <c r="AI309" t="s">
        <v>11</v>
      </c>
      <c r="AJ309" t="s">
        <v>213</v>
      </c>
      <c r="AK309" t="s">
        <v>206</v>
      </c>
      <c r="AL309" t="s">
        <v>2094</v>
      </c>
      <c r="AM309" t="s">
        <v>11</v>
      </c>
      <c r="AN309" t="s">
        <v>213</v>
      </c>
      <c r="AO309" t="s">
        <v>1947</v>
      </c>
      <c r="AP309" t="s">
        <v>111</v>
      </c>
      <c r="AQ309" t="s">
        <v>120</v>
      </c>
      <c r="AR309" t="s">
        <v>121</v>
      </c>
      <c r="AS309" t="s">
        <v>105</v>
      </c>
      <c r="AT309" t="s">
        <v>105</v>
      </c>
      <c r="AU309" t="s">
        <v>122</v>
      </c>
      <c r="AV309" t="s">
        <v>109</v>
      </c>
      <c r="AW309" t="s">
        <v>115</v>
      </c>
      <c r="AX309" t="s">
        <v>123</v>
      </c>
      <c r="AY309" t="s">
        <v>124</v>
      </c>
      <c r="BA309" t="s">
        <v>175</v>
      </c>
      <c r="BD309" t="s">
        <v>126</v>
      </c>
      <c r="BE309" t="s">
        <v>127</v>
      </c>
      <c r="BF309" t="s">
        <v>128</v>
      </c>
      <c r="BG309" t="s">
        <v>129</v>
      </c>
      <c r="BH309" t="s">
        <v>213</v>
      </c>
      <c r="BI309" t="s">
        <v>213</v>
      </c>
      <c r="BJ309" t="s">
        <v>131</v>
      </c>
      <c r="BK309">
        <v>0</v>
      </c>
      <c r="BP309" t="s">
        <v>2095</v>
      </c>
      <c r="BQ309" t="s">
        <v>124</v>
      </c>
      <c r="BU309" t="s">
        <v>133</v>
      </c>
      <c r="BV309" t="s">
        <v>134</v>
      </c>
      <c r="BY309" t="s">
        <v>124</v>
      </c>
      <c r="CB309" t="s">
        <v>135</v>
      </c>
      <c r="CG309" t="s">
        <v>2096</v>
      </c>
      <c r="CH309">
        <v>0</v>
      </c>
      <c r="CI309" t="s">
        <v>190</v>
      </c>
      <c r="CJ309">
        <v>0</v>
      </c>
      <c r="CK309" t="s">
        <v>137</v>
      </c>
      <c r="CL309" t="s">
        <v>138</v>
      </c>
      <c r="CM309" t="s">
        <v>180</v>
      </c>
      <c r="CN309">
        <v>0</v>
      </c>
      <c r="CO309">
        <v>0</v>
      </c>
      <c r="CP309">
        <v>414</v>
      </c>
      <c r="CQ309" t="s">
        <v>140</v>
      </c>
      <c r="CR309" t="s">
        <v>111</v>
      </c>
      <c r="CS309">
        <v>0</v>
      </c>
      <c r="CT309" t="s">
        <v>141</v>
      </c>
      <c r="CU309" t="s">
        <v>141</v>
      </c>
      <c r="CV309" t="s">
        <v>142</v>
      </c>
      <c r="CW309" t="s">
        <v>2097</v>
      </c>
    </row>
    <row r="310" spans="1:101" x14ac:dyDescent="0.25">
      <c r="A310" s="1">
        <v>718413000000</v>
      </c>
      <c r="B310" t="s">
        <v>2098</v>
      </c>
      <c r="C310" t="s">
        <v>3891</v>
      </c>
      <c r="D310" t="s">
        <v>3900</v>
      </c>
      <c r="E310" t="s">
        <v>3905</v>
      </c>
      <c r="F310" t="s">
        <v>3916</v>
      </c>
      <c r="G310" t="s">
        <v>98</v>
      </c>
      <c r="H310" t="s">
        <v>164</v>
      </c>
      <c r="I310" t="s">
        <v>165</v>
      </c>
      <c r="J310" t="s">
        <v>166</v>
      </c>
      <c r="K310" t="s">
        <v>11</v>
      </c>
      <c r="L310" t="s">
        <v>149</v>
      </c>
      <c r="M310" t="s">
        <v>168</v>
      </c>
      <c r="N310" s="2">
        <v>45320.375</v>
      </c>
      <c r="O310" s="2">
        <v>45320.625</v>
      </c>
      <c r="P310">
        <v>0</v>
      </c>
      <c r="Q310" t="s">
        <v>111</v>
      </c>
      <c r="R310">
        <v>11901</v>
      </c>
      <c r="S310" t="s">
        <v>169</v>
      </c>
      <c r="T310" t="s">
        <v>152</v>
      </c>
      <c r="U310" t="s">
        <v>108</v>
      </c>
      <c r="V310" t="s">
        <v>109</v>
      </c>
      <c r="W310" t="s">
        <v>110</v>
      </c>
      <c r="X310" t="s">
        <v>105</v>
      </c>
      <c r="Y310" t="s">
        <v>105</v>
      </c>
      <c r="Z310" t="s">
        <v>111</v>
      </c>
      <c r="AA310" t="s">
        <v>112</v>
      </c>
      <c r="AB310" t="s">
        <v>113</v>
      </c>
      <c r="AC310" t="s">
        <v>114</v>
      </c>
      <c r="AD310" t="s">
        <v>115</v>
      </c>
      <c r="AE310" s="2">
        <v>45320.375</v>
      </c>
      <c r="AF310">
        <v>414</v>
      </c>
      <c r="AG310">
        <v>-408</v>
      </c>
      <c r="AH310" t="s">
        <v>154</v>
      </c>
      <c r="AI310" t="s">
        <v>11</v>
      </c>
      <c r="AJ310" t="s">
        <v>213</v>
      </c>
      <c r="AK310" t="s">
        <v>206</v>
      </c>
      <c r="AL310" t="s">
        <v>2094</v>
      </c>
      <c r="AM310" t="s">
        <v>11</v>
      </c>
      <c r="AN310" t="s">
        <v>213</v>
      </c>
      <c r="AO310" t="s">
        <v>1947</v>
      </c>
      <c r="AP310" t="s">
        <v>111</v>
      </c>
      <c r="AQ310" t="s">
        <v>120</v>
      </c>
      <c r="AR310" t="s">
        <v>121</v>
      </c>
      <c r="AS310" t="s">
        <v>105</v>
      </c>
      <c r="AT310" t="s">
        <v>105</v>
      </c>
      <c r="AU310" t="s">
        <v>122</v>
      </c>
      <c r="AV310" t="s">
        <v>109</v>
      </c>
      <c r="AW310" t="s">
        <v>115</v>
      </c>
      <c r="AX310" t="s">
        <v>123</v>
      </c>
      <c r="AY310" s="2">
        <v>45295.636111111111</v>
      </c>
      <c r="AZ310" t="s">
        <v>2099</v>
      </c>
      <c r="BA310" t="s">
        <v>2099</v>
      </c>
      <c r="BD310" t="s">
        <v>126</v>
      </c>
      <c r="BE310" t="s">
        <v>127</v>
      </c>
      <c r="BF310" t="s">
        <v>128</v>
      </c>
      <c r="BG310" t="s">
        <v>129</v>
      </c>
      <c r="BH310" t="s">
        <v>213</v>
      </c>
      <c r="BI310" t="s">
        <v>213</v>
      </c>
      <c r="BJ310" t="s">
        <v>131</v>
      </c>
      <c r="BK310">
        <v>25</v>
      </c>
      <c r="BL310" t="s">
        <v>2100</v>
      </c>
      <c r="BM310" t="s">
        <v>149</v>
      </c>
      <c r="BP310" t="s">
        <v>2101</v>
      </c>
      <c r="BQ310" t="s">
        <v>124</v>
      </c>
      <c r="BU310" t="s">
        <v>133</v>
      </c>
      <c r="BV310" t="s">
        <v>134</v>
      </c>
      <c r="BY310" t="s">
        <v>124</v>
      </c>
      <c r="CB310" t="s">
        <v>135</v>
      </c>
      <c r="CD310" t="s">
        <v>268</v>
      </c>
      <c r="CE310" t="s">
        <v>422</v>
      </c>
      <c r="CG310" t="s">
        <v>2102</v>
      </c>
      <c r="CH310">
        <v>0</v>
      </c>
      <c r="CI310" t="s">
        <v>179</v>
      </c>
      <c r="CJ310" s="1">
        <v>718413000000</v>
      </c>
      <c r="CK310" t="s">
        <v>1472</v>
      </c>
      <c r="CL310" t="s">
        <v>138</v>
      </c>
      <c r="CM310" t="s">
        <v>180</v>
      </c>
      <c r="CN310">
        <v>0</v>
      </c>
      <c r="CO310">
        <v>0</v>
      </c>
      <c r="CP310">
        <v>414</v>
      </c>
      <c r="CQ310" t="s">
        <v>140</v>
      </c>
      <c r="CR310" t="s">
        <v>111</v>
      </c>
      <c r="CS310">
        <v>0</v>
      </c>
      <c r="CT310" t="s">
        <v>141</v>
      </c>
      <c r="CU310" t="s">
        <v>141</v>
      </c>
      <c r="CV310" t="s">
        <v>142</v>
      </c>
      <c r="CW310" t="s">
        <v>2103</v>
      </c>
    </row>
    <row r="311" spans="1:101" x14ac:dyDescent="0.25">
      <c r="A311" s="1">
        <v>718413000000</v>
      </c>
      <c r="B311" t="s">
        <v>2104</v>
      </c>
      <c r="C311" t="s">
        <v>3891</v>
      </c>
      <c r="D311" t="s">
        <v>3900</v>
      </c>
      <c r="E311" t="s">
        <v>3905</v>
      </c>
      <c r="F311" t="s">
        <v>3915</v>
      </c>
      <c r="G311" t="s">
        <v>98</v>
      </c>
      <c r="H311" t="s">
        <v>99</v>
      </c>
      <c r="I311" t="s">
        <v>100</v>
      </c>
      <c r="J311" t="s">
        <v>2105</v>
      </c>
      <c r="K311" t="s">
        <v>11</v>
      </c>
      <c r="L311" t="s">
        <v>149</v>
      </c>
      <c r="M311" t="s">
        <v>168</v>
      </c>
      <c r="N311" s="2">
        <v>45320.375</v>
      </c>
      <c r="O311" s="2">
        <v>45320.625</v>
      </c>
      <c r="P311">
        <v>0</v>
      </c>
      <c r="Q311" t="s">
        <v>111</v>
      </c>
      <c r="R311">
        <v>11941</v>
      </c>
      <c r="S311" t="s">
        <v>169</v>
      </c>
      <c r="T311" t="s">
        <v>152</v>
      </c>
      <c r="U311" t="s">
        <v>108</v>
      </c>
      <c r="V311" t="s">
        <v>109</v>
      </c>
      <c r="W311" t="s">
        <v>110</v>
      </c>
      <c r="X311" t="s">
        <v>111</v>
      </c>
      <c r="Y311" t="s">
        <v>111</v>
      </c>
      <c r="Z311" t="s">
        <v>111</v>
      </c>
      <c r="AA311" t="s">
        <v>112</v>
      </c>
      <c r="AB311" t="s">
        <v>113</v>
      </c>
      <c r="AC311" t="s">
        <v>114</v>
      </c>
      <c r="AD311" t="s">
        <v>115</v>
      </c>
      <c r="AE311" s="2">
        <v>45320.375</v>
      </c>
      <c r="AF311">
        <v>414</v>
      </c>
      <c r="AG311">
        <v>-408</v>
      </c>
      <c r="AH311" t="s">
        <v>154</v>
      </c>
      <c r="AI311" t="s">
        <v>11</v>
      </c>
      <c r="AJ311" t="s">
        <v>257</v>
      </c>
      <c r="AK311" t="s">
        <v>2106</v>
      </c>
      <c r="AL311" t="s">
        <v>2107</v>
      </c>
      <c r="AM311" t="s">
        <v>11</v>
      </c>
      <c r="AN311" t="s">
        <v>257</v>
      </c>
      <c r="AO311" t="s">
        <v>2107</v>
      </c>
      <c r="AP311" t="s">
        <v>111</v>
      </c>
      <c r="AQ311" t="s">
        <v>120</v>
      </c>
      <c r="AR311" t="s">
        <v>121</v>
      </c>
      <c r="AS311" t="s">
        <v>105</v>
      </c>
      <c r="AT311" t="s">
        <v>105</v>
      </c>
      <c r="AU311" t="s">
        <v>122</v>
      </c>
      <c r="AV311" t="s">
        <v>109</v>
      </c>
      <c r="AW311" t="s">
        <v>115</v>
      </c>
      <c r="AX311" t="s">
        <v>123</v>
      </c>
      <c r="AY311" t="s">
        <v>124</v>
      </c>
      <c r="BA311" t="s">
        <v>175</v>
      </c>
      <c r="BD311" t="s">
        <v>126</v>
      </c>
      <c r="BE311" t="s">
        <v>127</v>
      </c>
      <c r="BF311" t="s">
        <v>128</v>
      </c>
      <c r="BG311" t="s">
        <v>129</v>
      </c>
      <c r="BH311" t="s">
        <v>218</v>
      </c>
      <c r="BI311" t="s">
        <v>218</v>
      </c>
      <c r="BJ311" t="s">
        <v>131</v>
      </c>
      <c r="BK311">
        <v>0</v>
      </c>
      <c r="BP311" t="s">
        <v>2108</v>
      </c>
      <c r="BQ311" t="s">
        <v>124</v>
      </c>
      <c r="BU311" t="s">
        <v>133</v>
      </c>
      <c r="BV311" t="s">
        <v>134</v>
      </c>
      <c r="BY311" t="s">
        <v>124</v>
      </c>
      <c r="CB311" t="s">
        <v>135</v>
      </c>
      <c r="CH311">
        <v>0</v>
      </c>
      <c r="CI311" t="s">
        <v>136</v>
      </c>
      <c r="CJ311">
        <v>0</v>
      </c>
      <c r="CK311" t="s">
        <v>137</v>
      </c>
      <c r="CL311" t="s">
        <v>138</v>
      </c>
      <c r="CM311" t="s">
        <v>180</v>
      </c>
      <c r="CN311">
        <v>0</v>
      </c>
      <c r="CO311">
        <v>0</v>
      </c>
      <c r="CP311">
        <v>414</v>
      </c>
      <c r="CQ311" t="s">
        <v>140</v>
      </c>
      <c r="CR311" t="s">
        <v>111</v>
      </c>
      <c r="CS311">
        <v>0</v>
      </c>
      <c r="CT311" t="s">
        <v>141</v>
      </c>
      <c r="CU311" t="s">
        <v>141</v>
      </c>
      <c r="CV311" t="s">
        <v>142</v>
      </c>
      <c r="CW311" t="s">
        <v>2109</v>
      </c>
    </row>
    <row r="312" spans="1:101" x14ac:dyDescent="0.25">
      <c r="A312" s="1">
        <v>718413000000</v>
      </c>
      <c r="B312" t="s">
        <v>2110</v>
      </c>
      <c r="C312" t="e">
        <v>#N/A</v>
      </c>
      <c r="D312" t="s">
        <v>3901</v>
      </c>
      <c r="E312" t="s">
        <v>3905</v>
      </c>
      <c r="F312" t="e">
        <v>#N/A</v>
      </c>
      <c r="G312" t="s">
        <v>231</v>
      </c>
      <c r="H312" t="s">
        <v>99</v>
      </c>
      <c r="I312" t="s">
        <v>233</v>
      </c>
      <c r="J312" t="s">
        <v>315</v>
      </c>
      <c r="K312" t="s">
        <v>11</v>
      </c>
      <c r="L312" t="s">
        <v>149</v>
      </c>
      <c r="M312" t="s">
        <v>168</v>
      </c>
      <c r="N312" s="2">
        <v>45320.393055555556</v>
      </c>
      <c r="O312" s="2">
        <v>45320.601388888892</v>
      </c>
      <c r="P312">
        <v>0</v>
      </c>
      <c r="Q312" t="s">
        <v>111</v>
      </c>
      <c r="R312">
        <v>11901</v>
      </c>
      <c r="S312" t="s">
        <v>169</v>
      </c>
      <c r="T312" t="s">
        <v>152</v>
      </c>
      <c r="U312" t="s">
        <v>2111</v>
      </c>
      <c r="V312" t="s">
        <v>109</v>
      </c>
      <c r="W312" t="s">
        <v>110</v>
      </c>
      <c r="X312" t="s">
        <v>105</v>
      </c>
      <c r="Y312" t="s">
        <v>105</v>
      </c>
      <c r="Z312" t="s">
        <v>111</v>
      </c>
      <c r="AA312" t="s">
        <v>112</v>
      </c>
      <c r="AB312" t="s">
        <v>113</v>
      </c>
      <c r="AC312" t="s">
        <v>114</v>
      </c>
      <c r="AD312" t="s">
        <v>115</v>
      </c>
      <c r="AE312" s="2">
        <v>45320.393055555556</v>
      </c>
      <c r="AF312">
        <v>414</v>
      </c>
      <c r="AG312">
        <v>-409</v>
      </c>
      <c r="AH312" t="s">
        <v>154</v>
      </c>
      <c r="AI312" t="s">
        <v>11</v>
      </c>
      <c r="AJ312" t="s">
        <v>213</v>
      </c>
      <c r="AK312" t="s">
        <v>206</v>
      </c>
      <c r="AL312" t="s">
        <v>1487</v>
      </c>
      <c r="AM312" t="s">
        <v>11</v>
      </c>
      <c r="AN312" t="s">
        <v>2112</v>
      </c>
      <c r="AO312" t="s">
        <v>2113</v>
      </c>
      <c r="AP312" t="s">
        <v>111</v>
      </c>
      <c r="AQ312" t="s">
        <v>120</v>
      </c>
      <c r="AR312" t="s">
        <v>121</v>
      </c>
      <c r="AS312" t="s">
        <v>105</v>
      </c>
      <c r="AT312" t="s">
        <v>105</v>
      </c>
      <c r="AU312" t="s">
        <v>122</v>
      </c>
      <c r="AV312" t="s">
        <v>109</v>
      </c>
      <c r="AW312" t="s">
        <v>115</v>
      </c>
      <c r="AX312" t="s">
        <v>1291</v>
      </c>
      <c r="AY312" s="2">
        <v>45294.65902777778</v>
      </c>
      <c r="AZ312" t="s">
        <v>1109</v>
      </c>
      <c r="BA312" t="s">
        <v>1109</v>
      </c>
      <c r="BD312" t="s">
        <v>109</v>
      </c>
      <c r="BE312" t="s">
        <v>127</v>
      </c>
      <c r="BF312" t="s">
        <v>158</v>
      </c>
      <c r="BG312" t="s">
        <v>129</v>
      </c>
      <c r="BH312" t="s">
        <v>213</v>
      </c>
      <c r="BI312" t="s">
        <v>2114</v>
      </c>
      <c r="BJ312" t="s">
        <v>131</v>
      </c>
      <c r="BK312">
        <v>26</v>
      </c>
      <c r="BL312" t="s">
        <v>2115</v>
      </c>
      <c r="BM312" t="s">
        <v>149</v>
      </c>
      <c r="BP312" t="s">
        <v>2116</v>
      </c>
      <c r="BQ312" t="s">
        <v>124</v>
      </c>
      <c r="BU312" t="s">
        <v>133</v>
      </c>
      <c r="BV312" t="s">
        <v>134</v>
      </c>
      <c r="BY312" t="s">
        <v>124</v>
      </c>
      <c r="CB312" t="s">
        <v>135</v>
      </c>
      <c r="CH312">
        <v>0</v>
      </c>
      <c r="CI312" t="s">
        <v>190</v>
      </c>
      <c r="CJ312" s="1">
        <v>718413000000</v>
      </c>
      <c r="CK312" t="s">
        <v>2117</v>
      </c>
      <c r="CL312" t="s">
        <v>138</v>
      </c>
      <c r="CM312" t="s">
        <v>180</v>
      </c>
      <c r="CN312">
        <v>0</v>
      </c>
      <c r="CO312">
        <v>0</v>
      </c>
      <c r="CP312">
        <v>414</v>
      </c>
      <c r="CQ312" t="s">
        <v>140</v>
      </c>
      <c r="CR312" t="s">
        <v>111</v>
      </c>
      <c r="CS312">
        <v>0</v>
      </c>
      <c r="CT312" t="s">
        <v>141</v>
      </c>
      <c r="CU312" t="s">
        <v>141</v>
      </c>
      <c r="CV312" t="s">
        <v>142</v>
      </c>
      <c r="CW312" t="s">
        <v>1490</v>
      </c>
    </row>
    <row r="313" spans="1:101" x14ac:dyDescent="0.25">
      <c r="A313">
        <v>4007005</v>
      </c>
      <c r="B313" t="s">
        <v>2118</v>
      </c>
      <c r="C313" t="s">
        <v>3891</v>
      </c>
      <c r="D313" t="s">
        <v>3900</v>
      </c>
      <c r="E313" t="s">
        <v>3907</v>
      </c>
      <c r="F313" t="s">
        <v>3930</v>
      </c>
      <c r="G313" t="s">
        <v>98</v>
      </c>
      <c r="H313" t="s">
        <v>164</v>
      </c>
      <c r="I313" t="s">
        <v>975</v>
      </c>
      <c r="J313" t="s">
        <v>166</v>
      </c>
      <c r="K313" t="s">
        <v>1121</v>
      </c>
      <c r="L313" t="s">
        <v>149</v>
      </c>
      <c r="M313" t="s">
        <v>1122</v>
      </c>
      <c r="N313" s="2">
        <v>45320.399305555555</v>
      </c>
      <c r="O313" s="2">
        <v>45339.69027777778</v>
      </c>
      <c r="P313">
        <v>215124848</v>
      </c>
      <c r="Q313" t="s">
        <v>105</v>
      </c>
      <c r="R313">
        <v>11941</v>
      </c>
      <c r="S313" t="s">
        <v>1009</v>
      </c>
      <c r="T313" t="s">
        <v>107</v>
      </c>
      <c r="U313" t="s">
        <v>153</v>
      </c>
      <c r="V313" t="s">
        <v>109</v>
      </c>
      <c r="W313" t="s">
        <v>110</v>
      </c>
      <c r="X313" t="s">
        <v>111</v>
      </c>
      <c r="Y313" t="s">
        <v>111</v>
      </c>
      <c r="Z313" t="s">
        <v>105</v>
      </c>
      <c r="AA313" t="s">
        <v>1123</v>
      </c>
      <c r="AB313" t="s">
        <v>113</v>
      </c>
      <c r="AC313" t="s">
        <v>915</v>
      </c>
      <c r="AD313" t="s">
        <v>916</v>
      </c>
      <c r="AE313" s="2">
        <v>45320.399305555555</v>
      </c>
      <c r="AF313">
        <v>413</v>
      </c>
      <c r="AG313">
        <v>49</v>
      </c>
      <c r="AH313" t="s">
        <v>917</v>
      </c>
      <c r="AI313" t="s">
        <v>1121</v>
      </c>
      <c r="AJ313" t="s">
        <v>2119</v>
      </c>
      <c r="AK313" t="s">
        <v>2120</v>
      </c>
      <c r="AL313" t="s">
        <v>2121</v>
      </c>
      <c r="AM313" t="s">
        <v>1121</v>
      </c>
      <c r="AO313" t="s">
        <v>2122</v>
      </c>
      <c r="AP313" t="s">
        <v>111</v>
      </c>
      <c r="AQ313" t="s">
        <v>120</v>
      </c>
      <c r="AR313" t="s">
        <v>121</v>
      </c>
      <c r="AS313" t="s">
        <v>105</v>
      </c>
      <c r="AT313" t="s">
        <v>105</v>
      </c>
      <c r="AU313" t="s">
        <v>922</v>
      </c>
      <c r="AV313" t="s">
        <v>109</v>
      </c>
      <c r="AW313" t="s">
        <v>115</v>
      </c>
      <c r="AX313" t="s">
        <v>123</v>
      </c>
      <c r="AY313" t="s">
        <v>124</v>
      </c>
      <c r="BA313" t="s">
        <v>923</v>
      </c>
      <c r="BC313" t="s">
        <v>1413</v>
      </c>
      <c r="BD313" t="s">
        <v>109</v>
      </c>
      <c r="BE313" t="s">
        <v>127</v>
      </c>
      <c r="BF313" t="s">
        <v>158</v>
      </c>
      <c r="BG313" t="s">
        <v>129</v>
      </c>
      <c r="BH313" t="s">
        <v>1128</v>
      </c>
      <c r="BJ313" t="s">
        <v>129</v>
      </c>
      <c r="BK313">
        <v>0</v>
      </c>
      <c r="BP313" t="s">
        <v>2123</v>
      </c>
      <c r="BQ313" t="s">
        <v>135</v>
      </c>
      <c r="BU313" t="s">
        <v>926</v>
      </c>
      <c r="BV313" t="s">
        <v>134</v>
      </c>
      <c r="BY313" t="s">
        <v>124</v>
      </c>
      <c r="CB313" t="s">
        <v>135</v>
      </c>
      <c r="CD313" t="s">
        <v>124</v>
      </c>
      <c r="CH313">
        <v>2</v>
      </c>
      <c r="CI313" t="s">
        <v>136</v>
      </c>
      <c r="CJ313">
        <v>0</v>
      </c>
      <c r="CK313" t="s">
        <v>137</v>
      </c>
      <c r="CM313" t="s">
        <v>481</v>
      </c>
      <c r="CN313">
        <v>0</v>
      </c>
      <c r="CO313">
        <v>0</v>
      </c>
      <c r="CP313">
        <v>413</v>
      </c>
      <c r="CQ313" t="s">
        <v>140</v>
      </c>
      <c r="CR313" t="s">
        <v>111</v>
      </c>
      <c r="CS313" t="s">
        <v>124</v>
      </c>
      <c r="CT313" t="s">
        <v>141</v>
      </c>
      <c r="CU313" t="s">
        <v>141</v>
      </c>
      <c r="CV313" t="s">
        <v>2124</v>
      </c>
      <c r="CW313" t="s">
        <v>2125</v>
      </c>
    </row>
    <row r="314" spans="1:101" x14ac:dyDescent="0.25">
      <c r="A314">
        <v>4007044</v>
      </c>
      <c r="B314" t="s">
        <v>2126</v>
      </c>
      <c r="C314" t="e">
        <v>#N/A</v>
      </c>
      <c r="D314" t="s">
        <v>3901</v>
      </c>
      <c r="E314" t="s">
        <v>3907</v>
      </c>
      <c r="F314" t="e">
        <v>#N/A</v>
      </c>
      <c r="G314" t="s">
        <v>98</v>
      </c>
      <c r="H314" t="s">
        <v>124</v>
      </c>
      <c r="I314" t="s">
        <v>1426</v>
      </c>
      <c r="J314" t="s">
        <v>1427</v>
      </c>
      <c r="K314" t="s">
        <v>1402</v>
      </c>
      <c r="L314" t="s">
        <v>149</v>
      </c>
      <c r="M314" t="s">
        <v>1122</v>
      </c>
      <c r="N314" s="2">
        <v>45320.409722222219</v>
      </c>
      <c r="O314" s="2">
        <v>45352.931250000001</v>
      </c>
      <c r="P314">
        <v>215026250</v>
      </c>
      <c r="Q314" t="s">
        <v>105</v>
      </c>
      <c r="R314">
        <v>15910</v>
      </c>
      <c r="S314" t="s">
        <v>2028</v>
      </c>
      <c r="T314" t="s">
        <v>107</v>
      </c>
      <c r="U314" t="s">
        <v>108</v>
      </c>
      <c r="V314" t="s">
        <v>109</v>
      </c>
      <c r="W314" t="s">
        <v>110</v>
      </c>
      <c r="X314" t="s">
        <v>111</v>
      </c>
      <c r="Y314" t="s">
        <v>111</v>
      </c>
      <c r="Z314" t="s">
        <v>105</v>
      </c>
      <c r="AA314" t="s">
        <v>1123</v>
      </c>
      <c r="AB314" t="s">
        <v>113</v>
      </c>
      <c r="AC314" t="s">
        <v>915</v>
      </c>
      <c r="AD314" t="s">
        <v>916</v>
      </c>
      <c r="AE314" s="2">
        <v>45320.409722222219</v>
      </c>
      <c r="AF314">
        <v>413</v>
      </c>
      <c r="AG314">
        <v>366</v>
      </c>
      <c r="AH314" t="s">
        <v>917</v>
      </c>
      <c r="AI314" t="s">
        <v>1402</v>
      </c>
      <c r="AJ314" t="s">
        <v>2127</v>
      </c>
      <c r="AK314" t="s">
        <v>2128</v>
      </c>
      <c r="AL314" t="s">
        <v>2129</v>
      </c>
      <c r="AM314" t="s">
        <v>1402</v>
      </c>
      <c r="AO314" t="s">
        <v>2129</v>
      </c>
      <c r="AP314" t="s">
        <v>111</v>
      </c>
      <c r="AQ314" t="s">
        <v>120</v>
      </c>
      <c r="AR314" t="s">
        <v>1256</v>
      </c>
      <c r="AS314" t="s">
        <v>105</v>
      </c>
      <c r="AT314" t="s">
        <v>105</v>
      </c>
      <c r="AU314" t="s">
        <v>922</v>
      </c>
      <c r="AV314" t="s">
        <v>109</v>
      </c>
      <c r="AW314" t="s">
        <v>115</v>
      </c>
      <c r="AX314" t="s">
        <v>123</v>
      </c>
      <c r="AY314" t="s">
        <v>124</v>
      </c>
      <c r="BA314" t="s">
        <v>923</v>
      </c>
      <c r="BC314" t="s">
        <v>1102</v>
      </c>
      <c r="BD314" t="s">
        <v>126</v>
      </c>
      <c r="BE314" t="s">
        <v>127</v>
      </c>
      <c r="BF314" t="s">
        <v>128</v>
      </c>
      <c r="BG314" t="s">
        <v>129</v>
      </c>
      <c r="BH314" t="s">
        <v>1405</v>
      </c>
      <c r="BJ314" t="s">
        <v>129</v>
      </c>
      <c r="BK314">
        <v>0</v>
      </c>
      <c r="BP314" t="s">
        <v>2130</v>
      </c>
      <c r="BQ314" t="s">
        <v>135</v>
      </c>
      <c r="BU314" t="s">
        <v>1318</v>
      </c>
      <c r="BV314" t="s">
        <v>134</v>
      </c>
      <c r="BY314" t="s">
        <v>124</v>
      </c>
      <c r="CB314" t="s">
        <v>135</v>
      </c>
      <c r="CD314" t="s">
        <v>124</v>
      </c>
      <c r="CH314">
        <v>1</v>
      </c>
      <c r="CI314" t="s">
        <v>136</v>
      </c>
      <c r="CJ314">
        <v>0</v>
      </c>
      <c r="CK314" t="s">
        <v>137</v>
      </c>
      <c r="CM314" t="s">
        <v>481</v>
      </c>
      <c r="CN314">
        <v>0</v>
      </c>
      <c r="CO314">
        <v>0</v>
      </c>
      <c r="CP314">
        <v>413</v>
      </c>
      <c r="CQ314" t="s">
        <v>140</v>
      </c>
      <c r="CR314" t="s">
        <v>111</v>
      </c>
      <c r="CS314" t="s">
        <v>124</v>
      </c>
      <c r="CT314" t="s">
        <v>141</v>
      </c>
      <c r="CU314" t="s">
        <v>141</v>
      </c>
      <c r="CV314" t="s">
        <v>2131</v>
      </c>
      <c r="CW314" t="s">
        <v>2132</v>
      </c>
    </row>
    <row r="315" spans="1:101" x14ac:dyDescent="0.25">
      <c r="A315">
        <v>4007049</v>
      </c>
      <c r="B315" t="s">
        <v>2133</v>
      </c>
      <c r="C315" t="e">
        <v>#N/A</v>
      </c>
      <c r="D315" t="s">
        <v>3901</v>
      </c>
      <c r="E315" t="s">
        <v>3907</v>
      </c>
      <c r="F315" t="e">
        <v>#N/A</v>
      </c>
      <c r="G315" t="s">
        <v>98</v>
      </c>
      <c r="H315" t="s">
        <v>124</v>
      </c>
      <c r="I315" t="s">
        <v>1426</v>
      </c>
      <c r="J315" t="s">
        <v>1427</v>
      </c>
      <c r="K315" t="s">
        <v>1402</v>
      </c>
      <c r="L315" t="s">
        <v>149</v>
      </c>
      <c r="M315" t="s">
        <v>1122</v>
      </c>
      <c r="N315" s="2">
        <v>45320.410416666666</v>
      </c>
      <c r="O315" s="2">
        <v>45352.998611111114</v>
      </c>
      <c r="P315">
        <v>215026225</v>
      </c>
      <c r="Q315" t="s">
        <v>105</v>
      </c>
      <c r="R315">
        <v>15910</v>
      </c>
      <c r="S315" t="s">
        <v>2028</v>
      </c>
      <c r="T315" t="s">
        <v>107</v>
      </c>
      <c r="U315" t="s">
        <v>108</v>
      </c>
      <c r="V315" t="s">
        <v>109</v>
      </c>
      <c r="W315" t="s">
        <v>110</v>
      </c>
      <c r="X315" t="s">
        <v>111</v>
      </c>
      <c r="Y315" t="s">
        <v>111</v>
      </c>
      <c r="Z315" t="s">
        <v>105</v>
      </c>
      <c r="AA315" t="s">
        <v>1123</v>
      </c>
      <c r="AB315" t="s">
        <v>113</v>
      </c>
      <c r="AC315" t="s">
        <v>915</v>
      </c>
      <c r="AD315" t="s">
        <v>916</v>
      </c>
      <c r="AE315" s="2">
        <v>45320.410416666666</v>
      </c>
      <c r="AF315">
        <v>413</v>
      </c>
      <c r="AG315">
        <v>368</v>
      </c>
      <c r="AH315" t="s">
        <v>917</v>
      </c>
      <c r="AI315" t="s">
        <v>1402</v>
      </c>
      <c r="AJ315" t="s">
        <v>2127</v>
      </c>
      <c r="AK315" t="s">
        <v>2128</v>
      </c>
      <c r="AL315" t="s">
        <v>2129</v>
      </c>
      <c r="AM315" t="s">
        <v>1402</v>
      </c>
      <c r="AO315" t="s">
        <v>2129</v>
      </c>
      <c r="AP315" t="s">
        <v>111</v>
      </c>
      <c r="AQ315" t="s">
        <v>120</v>
      </c>
      <c r="AR315" t="s">
        <v>1256</v>
      </c>
      <c r="AS315" t="s">
        <v>105</v>
      </c>
      <c r="AT315" t="s">
        <v>105</v>
      </c>
      <c r="AU315" t="s">
        <v>922</v>
      </c>
      <c r="AV315" t="s">
        <v>109</v>
      </c>
      <c r="AW315" t="s">
        <v>115</v>
      </c>
      <c r="AX315" t="s">
        <v>123</v>
      </c>
      <c r="AY315" t="s">
        <v>124</v>
      </c>
      <c r="BA315" t="s">
        <v>923</v>
      </c>
      <c r="BC315" t="s">
        <v>1102</v>
      </c>
      <c r="BD315" t="s">
        <v>126</v>
      </c>
      <c r="BE315" t="s">
        <v>127</v>
      </c>
      <c r="BF315" t="s">
        <v>128</v>
      </c>
      <c r="BG315" t="s">
        <v>129</v>
      </c>
      <c r="BH315" t="s">
        <v>1405</v>
      </c>
      <c r="BJ315" t="s">
        <v>129</v>
      </c>
      <c r="BK315">
        <v>0</v>
      </c>
      <c r="BP315" t="s">
        <v>2134</v>
      </c>
      <c r="BQ315" t="s">
        <v>135</v>
      </c>
      <c r="BU315" t="s">
        <v>1318</v>
      </c>
      <c r="BV315" t="s">
        <v>134</v>
      </c>
      <c r="BY315" t="s">
        <v>124</v>
      </c>
      <c r="CB315" t="s">
        <v>135</v>
      </c>
      <c r="CD315" t="s">
        <v>124</v>
      </c>
      <c r="CH315">
        <v>1</v>
      </c>
      <c r="CI315" t="s">
        <v>136</v>
      </c>
      <c r="CJ315">
        <v>0</v>
      </c>
      <c r="CK315" t="s">
        <v>137</v>
      </c>
      <c r="CM315" t="s">
        <v>481</v>
      </c>
      <c r="CN315">
        <v>0</v>
      </c>
      <c r="CO315">
        <v>0</v>
      </c>
      <c r="CP315">
        <v>413</v>
      </c>
      <c r="CQ315" t="s">
        <v>140</v>
      </c>
      <c r="CR315" t="s">
        <v>111</v>
      </c>
      <c r="CS315" t="s">
        <v>124</v>
      </c>
      <c r="CT315" t="s">
        <v>141</v>
      </c>
      <c r="CU315" t="s">
        <v>141</v>
      </c>
      <c r="CV315" t="s">
        <v>2135</v>
      </c>
      <c r="CW315" t="s">
        <v>2132</v>
      </c>
    </row>
    <row r="316" spans="1:101" x14ac:dyDescent="0.25">
      <c r="A316">
        <v>4007120</v>
      </c>
      <c r="B316" t="s">
        <v>2136</v>
      </c>
      <c r="C316" t="s">
        <v>3898</v>
      </c>
      <c r="D316" t="s">
        <v>3900</v>
      </c>
      <c r="E316" t="s">
        <v>3908</v>
      </c>
      <c r="F316" t="s">
        <v>3909</v>
      </c>
      <c r="G316" t="s">
        <v>98</v>
      </c>
      <c r="H316" t="s">
        <v>99</v>
      </c>
      <c r="I316" t="s">
        <v>910</v>
      </c>
      <c r="J316" t="s">
        <v>2137</v>
      </c>
      <c r="K316" t="s">
        <v>998</v>
      </c>
      <c r="L316" t="s">
        <v>103</v>
      </c>
      <c r="M316" t="s">
        <v>999</v>
      </c>
      <c r="N316" s="2">
        <v>45320.425000000003</v>
      </c>
      <c r="O316" s="2">
        <v>45320.675000000003</v>
      </c>
      <c r="P316">
        <v>214997209</v>
      </c>
      <c r="Q316" t="s">
        <v>111</v>
      </c>
      <c r="R316">
        <v>11941</v>
      </c>
      <c r="S316" t="s">
        <v>1009</v>
      </c>
      <c r="T316" t="s">
        <v>107</v>
      </c>
      <c r="U316" t="s">
        <v>108</v>
      </c>
      <c r="V316" t="s">
        <v>109</v>
      </c>
      <c r="W316" t="s">
        <v>110</v>
      </c>
      <c r="X316" t="s">
        <v>111</v>
      </c>
      <c r="Y316" t="s">
        <v>111</v>
      </c>
      <c r="Z316" t="s">
        <v>111</v>
      </c>
      <c r="AA316" t="s">
        <v>112</v>
      </c>
      <c r="AB316" t="s">
        <v>113</v>
      </c>
      <c r="AC316" t="s">
        <v>915</v>
      </c>
      <c r="AD316" t="s">
        <v>916</v>
      </c>
      <c r="AE316" s="2">
        <v>45320.425000000003</v>
      </c>
      <c r="AF316">
        <v>413</v>
      </c>
      <c r="AG316">
        <v>-407</v>
      </c>
      <c r="AH316" t="s">
        <v>917</v>
      </c>
      <c r="AI316" t="s">
        <v>998</v>
      </c>
      <c r="AJ316" t="s">
        <v>2037</v>
      </c>
      <c r="AK316" t="s">
        <v>1001</v>
      </c>
      <c r="AL316" t="s">
        <v>2038</v>
      </c>
      <c r="AM316" t="s">
        <v>998</v>
      </c>
      <c r="AO316" t="s">
        <v>2039</v>
      </c>
      <c r="AP316" t="s">
        <v>111</v>
      </c>
      <c r="AQ316" t="s">
        <v>120</v>
      </c>
      <c r="AR316" t="s">
        <v>121</v>
      </c>
      <c r="AS316" t="s">
        <v>105</v>
      </c>
      <c r="AT316" t="s">
        <v>105</v>
      </c>
      <c r="AU316" t="s">
        <v>922</v>
      </c>
      <c r="AV316" t="s">
        <v>109</v>
      </c>
      <c r="AW316" t="s">
        <v>115</v>
      </c>
      <c r="AX316" t="s">
        <v>123</v>
      </c>
      <c r="AY316" t="s">
        <v>124</v>
      </c>
      <c r="BA316" t="s">
        <v>923</v>
      </c>
      <c r="BC316" t="s">
        <v>108</v>
      </c>
      <c r="BD316" t="s">
        <v>126</v>
      </c>
      <c r="BE316" t="s">
        <v>127</v>
      </c>
      <c r="BF316" t="s">
        <v>128</v>
      </c>
      <c r="BG316" t="s">
        <v>129</v>
      </c>
      <c r="BH316" t="s">
        <v>1004</v>
      </c>
      <c r="BJ316" t="s">
        <v>129</v>
      </c>
      <c r="BK316">
        <v>0</v>
      </c>
      <c r="BP316" t="s">
        <v>2138</v>
      </c>
      <c r="BQ316" t="s">
        <v>135</v>
      </c>
      <c r="BU316" t="s">
        <v>926</v>
      </c>
      <c r="BV316" t="s">
        <v>134</v>
      </c>
      <c r="BY316" t="s">
        <v>124</v>
      </c>
      <c r="CB316" t="s">
        <v>135</v>
      </c>
      <c r="CD316" t="s">
        <v>124</v>
      </c>
      <c r="CH316">
        <v>1</v>
      </c>
      <c r="CI316" t="s">
        <v>136</v>
      </c>
      <c r="CJ316">
        <v>0</v>
      </c>
      <c r="CK316" t="s">
        <v>137</v>
      </c>
      <c r="CM316" t="s">
        <v>139</v>
      </c>
      <c r="CN316">
        <v>0</v>
      </c>
      <c r="CO316">
        <v>0</v>
      </c>
      <c r="CP316">
        <v>413</v>
      </c>
      <c r="CQ316" t="s">
        <v>140</v>
      </c>
      <c r="CR316" t="s">
        <v>111</v>
      </c>
      <c r="CS316" t="s">
        <v>124</v>
      </c>
      <c r="CT316" t="s">
        <v>141</v>
      </c>
      <c r="CU316" t="s">
        <v>141</v>
      </c>
      <c r="CV316" t="s">
        <v>142</v>
      </c>
      <c r="CW316" t="s">
        <v>2139</v>
      </c>
    </row>
    <row r="317" spans="1:101" x14ac:dyDescent="0.25">
      <c r="A317">
        <v>77842096525</v>
      </c>
      <c r="B317" t="s">
        <v>2140</v>
      </c>
      <c r="C317" t="s">
        <v>3890</v>
      </c>
      <c r="D317" t="s">
        <v>3900</v>
      </c>
      <c r="E317" t="s">
        <v>3905</v>
      </c>
      <c r="F317" t="s">
        <v>3909</v>
      </c>
      <c r="G317" t="s">
        <v>98</v>
      </c>
      <c r="H317" t="s">
        <v>766</v>
      </c>
      <c r="I317" t="s">
        <v>165</v>
      </c>
      <c r="J317" t="s">
        <v>357</v>
      </c>
      <c r="K317" t="s">
        <v>11</v>
      </c>
      <c r="L317" t="s">
        <v>149</v>
      </c>
      <c r="M317" t="s">
        <v>168</v>
      </c>
      <c r="N317" s="2">
        <v>45320.450694444444</v>
      </c>
      <c r="O317" s="2">
        <v>45320.742361111108</v>
      </c>
      <c r="P317">
        <v>0</v>
      </c>
      <c r="Q317" t="s">
        <v>111</v>
      </c>
      <c r="R317">
        <v>11901</v>
      </c>
      <c r="S317" t="s">
        <v>169</v>
      </c>
      <c r="T317" t="s">
        <v>152</v>
      </c>
      <c r="U317" t="s">
        <v>1287</v>
      </c>
      <c r="V317" t="s">
        <v>109</v>
      </c>
      <c r="W317" t="s">
        <v>110</v>
      </c>
      <c r="X317" t="s">
        <v>111</v>
      </c>
      <c r="Y317" t="s">
        <v>111</v>
      </c>
      <c r="Z317" t="s">
        <v>111</v>
      </c>
      <c r="AA317" t="s">
        <v>112</v>
      </c>
      <c r="AB317" t="s">
        <v>113</v>
      </c>
      <c r="AC317" t="s">
        <v>114</v>
      </c>
      <c r="AD317" t="s">
        <v>115</v>
      </c>
      <c r="AE317" s="2">
        <v>45320.450694444444</v>
      </c>
      <c r="AF317">
        <v>412</v>
      </c>
      <c r="AG317">
        <v>-405</v>
      </c>
      <c r="AH317" t="s">
        <v>154</v>
      </c>
      <c r="AI317" t="s">
        <v>11</v>
      </c>
      <c r="AJ317" t="s">
        <v>1451</v>
      </c>
      <c r="AK317" t="s">
        <v>2141</v>
      </c>
      <c r="AL317" t="s">
        <v>2142</v>
      </c>
      <c r="AM317" t="s">
        <v>11</v>
      </c>
      <c r="AN317" t="s">
        <v>1451</v>
      </c>
      <c r="AO317" t="s">
        <v>2142</v>
      </c>
      <c r="AP317" t="s">
        <v>111</v>
      </c>
      <c r="AQ317" t="s">
        <v>120</v>
      </c>
      <c r="AR317" t="s">
        <v>121</v>
      </c>
      <c r="AS317" t="s">
        <v>105</v>
      </c>
      <c r="AT317" t="s">
        <v>105</v>
      </c>
      <c r="AU317" t="s">
        <v>122</v>
      </c>
      <c r="AV317" t="s">
        <v>109</v>
      </c>
      <c r="AW317" t="s">
        <v>115</v>
      </c>
      <c r="AX317" t="s">
        <v>1291</v>
      </c>
      <c r="AY317" t="s">
        <v>124</v>
      </c>
      <c r="BA317" t="s">
        <v>175</v>
      </c>
      <c r="BD317" t="s">
        <v>109</v>
      </c>
      <c r="BE317" t="s">
        <v>127</v>
      </c>
      <c r="BF317" t="s">
        <v>176</v>
      </c>
      <c r="BG317" t="s">
        <v>129</v>
      </c>
      <c r="BH317" t="s">
        <v>124</v>
      </c>
      <c r="BI317" t="s">
        <v>1451</v>
      </c>
      <c r="BJ317" t="s">
        <v>131</v>
      </c>
      <c r="BK317">
        <v>0</v>
      </c>
      <c r="BP317" t="s">
        <v>2143</v>
      </c>
      <c r="BQ317" t="s">
        <v>124</v>
      </c>
      <c r="BU317" t="s">
        <v>133</v>
      </c>
      <c r="BV317" t="s">
        <v>134</v>
      </c>
      <c r="BY317" t="s">
        <v>124</v>
      </c>
      <c r="CB317" t="s">
        <v>135</v>
      </c>
      <c r="CH317">
        <v>0</v>
      </c>
      <c r="CI317" t="s">
        <v>179</v>
      </c>
      <c r="CJ317">
        <v>0</v>
      </c>
      <c r="CK317" t="s">
        <v>137</v>
      </c>
      <c r="CL317" t="s">
        <v>138</v>
      </c>
      <c r="CM317" t="s">
        <v>180</v>
      </c>
      <c r="CN317">
        <v>0</v>
      </c>
      <c r="CO317">
        <v>0</v>
      </c>
      <c r="CP317">
        <v>412</v>
      </c>
      <c r="CQ317" t="s">
        <v>140</v>
      </c>
      <c r="CR317" t="s">
        <v>111</v>
      </c>
      <c r="CS317">
        <v>0</v>
      </c>
      <c r="CT317" t="s">
        <v>141</v>
      </c>
      <c r="CU317" t="s">
        <v>141</v>
      </c>
      <c r="CV317" t="s">
        <v>142</v>
      </c>
      <c r="CW317" t="s">
        <v>2144</v>
      </c>
    </row>
    <row r="318" spans="1:101" x14ac:dyDescent="0.25">
      <c r="A318">
        <v>4007414</v>
      </c>
      <c r="B318" t="s">
        <v>2145</v>
      </c>
      <c r="C318" t="s">
        <v>3898</v>
      </c>
      <c r="D318" t="s">
        <v>3900</v>
      </c>
      <c r="E318" t="s">
        <v>3908</v>
      </c>
      <c r="F318" t="s">
        <v>3909</v>
      </c>
      <c r="G318" t="s">
        <v>98</v>
      </c>
      <c r="H318" t="s">
        <v>99</v>
      </c>
      <c r="I318" t="s">
        <v>910</v>
      </c>
      <c r="J318" t="s">
        <v>2146</v>
      </c>
      <c r="K318" t="s">
        <v>998</v>
      </c>
      <c r="L318" t="s">
        <v>103</v>
      </c>
      <c r="M318" t="s">
        <v>999</v>
      </c>
      <c r="N318" s="2">
        <v>45320.513888888891</v>
      </c>
      <c r="O318" s="2">
        <v>45339.157638888886</v>
      </c>
      <c r="P318">
        <v>215024396</v>
      </c>
      <c r="Q318" t="s">
        <v>105</v>
      </c>
      <c r="R318">
        <v>11941</v>
      </c>
      <c r="S318" t="s">
        <v>1009</v>
      </c>
      <c r="T318" t="s">
        <v>107</v>
      </c>
      <c r="U318" t="s">
        <v>108</v>
      </c>
      <c r="V318" t="s">
        <v>109</v>
      </c>
      <c r="W318" t="s">
        <v>110</v>
      </c>
      <c r="X318" t="s">
        <v>111</v>
      </c>
      <c r="Y318" t="s">
        <v>111</v>
      </c>
      <c r="Z318" t="s">
        <v>105</v>
      </c>
      <c r="AA318" t="s">
        <v>1123</v>
      </c>
      <c r="AB318" t="s">
        <v>113</v>
      </c>
      <c r="AC318" t="s">
        <v>915</v>
      </c>
      <c r="AD318" t="s">
        <v>916</v>
      </c>
      <c r="AE318" s="2">
        <v>45320.513888888891</v>
      </c>
      <c r="AF318">
        <v>411</v>
      </c>
      <c r="AG318">
        <v>36</v>
      </c>
      <c r="AH318" t="s">
        <v>917</v>
      </c>
      <c r="AI318" t="s">
        <v>998</v>
      </c>
      <c r="AJ318" t="s">
        <v>2147</v>
      </c>
      <c r="AK318" t="s">
        <v>1001</v>
      </c>
      <c r="AL318" t="s">
        <v>2148</v>
      </c>
      <c r="AM318" t="s">
        <v>998</v>
      </c>
      <c r="AO318" t="s">
        <v>1165</v>
      </c>
      <c r="AP318" t="s">
        <v>111</v>
      </c>
      <c r="AQ318" t="s">
        <v>120</v>
      </c>
      <c r="AR318" t="s">
        <v>121</v>
      </c>
      <c r="AS318" t="s">
        <v>105</v>
      </c>
      <c r="AT318" t="s">
        <v>105</v>
      </c>
      <c r="AU318" t="s">
        <v>922</v>
      </c>
      <c r="AV318" t="s">
        <v>109</v>
      </c>
      <c r="AW318" t="s">
        <v>115</v>
      </c>
      <c r="AX318" t="s">
        <v>123</v>
      </c>
      <c r="AY318" t="s">
        <v>124</v>
      </c>
      <c r="BA318" t="s">
        <v>923</v>
      </c>
      <c r="BC318" t="s">
        <v>108</v>
      </c>
      <c r="BD318" t="s">
        <v>126</v>
      </c>
      <c r="BE318" t="s">
        <v>127</v>
      </c>
      <c r="BF318" t="s">
        <v>128</v>
      </c>
      <c r="BG318" t="s">
        <v>129</v>
      </c>
      <c r="BH318" t="s">
        <v>1004</v>
      </c>
      <c r="BJ318" t="s">
        <v>129</v>
      </c>
      <c r="BK318">
        <v>0</v>
      </c>
      <c r="BP318" t="s">
        <v>2149</v>
      </c>
      <c r="BQ318" t="s">
        <v>135</v>
      </c>
      <c r="BU318" t="s">
        <v>926</v>
      </c>
      <c r="BV318" t="s">
        <v>134</v>
      </c>
      <c r="BY318" t="s">
        <v>124</v>
      </c>
      <c r="CB318" t="s">
        <v>135</v>
      </c>
      <c r="CD318" t="s">
        <v>124</v>
      </c>
      <c r="CH318">
        <v>1</v>
      </c>
      <c r="CI318" t="s">
        <v>136</v>
      </c>
      <c r="CJ318">
        <v>0</v>
      </c>
      <c r="CK318" t="s">
        <v>137</v>
      </c>
      <c r="CM318" t="s">
        <v>139</v>
      </c>
      <c r="CN318">
        <v>0</v>
      </c>
      <c r="CO318">
        <v>0</v>
      </c>
      <c r="CP318">
        <v>411</v>
      </c>
      <c r="CQ318" t="s">
        <v>140</v>
      </c>
      <c r="CR318" t="s">
        <v>111</v>
      </c>
      <c r="CS318" t="s">
        <v>124</v>
      </c>
      <c r="CT318" t="s">
        <v>141</v>
      </c>
      <c r="CU318" t="s">
        <v>141</v>
      </c>
      <c r="CV318" t="s">
        <v>2150</v>
      </c>
      <c r="CW318" t="s">
        <v>2151</v>
      </c>
    </row>
    <row r="319" spans="1:101" x14ac:dyDescent="0.25">
      <c r="A319">
        <v>32844863009</v>
      </c>
      <c r="B319" t="s">
        <v>2152</v>
      </c>
      <c r="C319" t="s">
        <v>3892</v>
      </c>
      <c r="D319" t="s">
        <v>3900</v>
      </c>
      <c r="E319" t="s">
        <v>3903</v>
      </c>
      <c r="F319" t="s">
        <v>3909</v>
      </c>
      <c r="G319" t="s">
        <v>145</v>
      </c>
      <c r="H319" t="s">
        <v>247</v>
      </c>
      <c r="I319" t="s">
        <v>146</v>
      </c>
      <c r="J319" t="s">
        <v>147</v>
      </c>
      <c r="K319" t="s">
        <v>102</v>
      </c>
      <c r="L319" t="s">
        <v>103</v>
      </c>
      <c r="M319" t="s">
        <v>104</v>
      </c>
      <c r="N319" s="2">
        <v>45320.500694444447</v>
      </c>
      <c r="O319" s="2">
        <v>45323.413194444445</v>
      </c>
      <c r="P319">
        <v>0</v>
      </c>
      <c r="Q319" t="s">
        <v>105</v>
      </c>
      <c r="R319">
        <v>11941</v>
      </c>
      <c r="S319" t="s">
        <v>264</v>
      </c>
      <c r="T319" t="s">
        <v>152</v>
      </c>
      <c r="U319" t="s">
        <v>170</v>
      </c>
      <c r="V319" t="s">
        <v>109</v>
      </c>
      <c r="W319" t="s">
        <v>110</v>
      </c>
      <c r="X319" t="s">
        <v>111</v>
      </c>
      <c r="Y319" t="s">
        <v>111</v>
      </c>
      <c r="Z319" t="s">
        <v>111</v>
      </c>
      <c r="AA319" t="s">
        <v>112</v>
      </c>
      <c r="AB319" t="s">
        <v>113</v>
      </c>
      <c r="AC319" t="s">
        <v>114</v>
      </c>
      <c r="AD319" t="s">
        <v>115</v>
      </c>
      <c r="AE319" s="2">
        <v>45320.500694444447</v>
      </c>
      <c r="AF319">
        <v>411</v>
      </c>
      <c r="AG319">
        <v>-341</v>
      </c>
      <c r="AH319" t="s">
        <v>154</v>
      </c>
      <c r="AI319" t="s">
        <v>102</v>
      </c>
      <c r="AJ319" t="s">
        <v>2153</v>
      </c>
      <c r="AK319" t="s">
        <v>2154</v>
      </c>
      <c r="AL319" t="s">
        <v>2155</v>
      </c>
      <c r="AM319" t="s">
        <v>102</v>
      </c>
      <c r="AN319" t="s">
        <v>2153</v>
      </c>
      <c r="AO319" t="s">
        <v>2155</v>
      </c>
      <c r="AP319" t="s">
        <v>111</v>
      </c>
      <c r="AQ319" t="s">
        <v>120</v>
      </c>
      <c r="AR319" t="s">
        <v>121</v>
      </c>
      <c r="AS319" t="s">
        <v>105</v>
      </c>
      <c r="AT319" t="s">
        <v>105</v>
      </c>
      <c r="AU319" t="s">
        <v>122</v>
      </c>
      <c r="AV319" t="s">
        <v>109</v>
      </c>
      <c r="AW319" t="s">
        <v>115</v>
      </c>
      <c r="AX319" t="s">
        <v>123</v>
      </c>
      <c r="AY319" t="s">
        <v>124</v>
      </c>
      <c r="BA319" t="s">
        <v>125</v>
      </c>
      <c r="BD319" t="s">
        <v>109</v>
      </c>
      <c r="BE319" t="s">
        <v>127</v>
      </c>
      <c r="BF319" t="s">
        <v>176</v>
      </c>
      <c r="BG319" t="s">
        <v>129</v>
      </c>
      <c r="BH319" t="s">
        <v>130</v>
      </c>
      <c r="BI319" t="s">
        <v>130</v>
      </c>
      <c r="BJ319" t="s">
        <v>131</v>
      </c>
      <c r="BK319">
        <v>0</v>
      </c>
      <c r="BP319" t="s">
        <v>2156</v>
      </c>
      <c r="BQ319" t="s">
        <v>124</v>
      </c>
      <c r="BU319" t="s">
        <v>133</v>
      </c>
      <c r="BV319" t="s">
        <v>134</v>
      </c>
      <c r="BY319" t="s">
        <v>124</v>
      </c>
      <c r="CB319" t="s">
        <v>135</v>
      </c>
      <c r="CH319">
        <v>0</v>
      </c>
      <c r="CI319" t="s">
        <v>136</v>
      </c>
      <c r="CJ319">
        <v>0</v>
      </c>
      <c r="CK319" t="s">
        <v>137</v>
      </c>
      <c r="CL319" t="s">
        <v>138</v>
      </c>
      <c r="CM319" t="s">
        <v>139</v>
      </c>
      <c r="CN319">
        <v>0</v>
      </c>
      <c r="CO319">
        <v>0</v>
      </c>
      <c r="CP319">
        <v>411</v>
      </c>
      <c r="CQ319" t="s">
        <v>140</v>
      </c>
      <c r="CR319" t="s">
        <v>111</v>
      </c>
      <c r="CS319">
        <v>0</v>
      </c>
      <c r="CT319" t="s">
        <v>141</v>
      </c>
      <c r="CU319" t="s">
        <v>141</v>
      </c>
      <c r="CV319" t="s">
        <v>142</v>
      </c>
      <c r="CW319" t="s">
        <v>2157</v>
      </c>
    </row>
    <row r="320" spans="1:101" x14ac:dyDescent="0.25">
      <c r="A320">
        <v>79842917628</v>
      </c>
      <c r="B320" t="s">
        <v>2158</v>
      </c>
      <c r="C320" t="s">
        <v>3891</v>
      </c>
      <c r="D320" t="s">
        <v>3900</v>
      </c>
      <c r="E320" t="s">
        <v>3905</v>
      </c>
      <c r="F320" t="s">
        <v>3915</v>
      </c>
      <c r="G320" t="s">
        <v>98</v>
      </c>
      <c r="H320" t="s">
        <v>99</v>
      </c>
      <c r="I320" t="s">
        <v>100</v>
      </c>
      <c r="J320" t="s">
        <v>2159</v>
      </c>
      <c r="K320" t="s">
        <v>405</v>
      </c>
      <c r="L320" t="s">
        <v>149</v>
      </c>
      <c r="M320" t="s">
        <v>168</v>
      </c>
      <c r="N320" s="2">
        <v>45320.518750000003</v>
      </c>
      <c r="O320" s="2">
        <v>45321.431944444441</v>
      </c>
      <c r="P320">
        <v>0</v>
      </c>
      <c r="Q320" t="s">
        <v>105</v>
      </c>
      <c r="R320">
        <v>11221</v>
      </c>
      <c r="S320" t="s">
        <v>169</v>
      </c>
      <c r="T320" t="s">
        <v>152</v>
      </c>
      <c r="U320" t="s">
        <v>108</v>
      </c>
      <c r="V320" t="s">
        <v>109</v>
      </c>
      <c r="W320" t="s">
        <v>110</v>
      </c>
      <c r="X320" t="s">
        <v>111</v>
      </c>
      <c r="Y320" t="s">
        <v>111</v>
      </c>
      <c r="Z320" t="s">
        <v>111</v>
      </c>
      <c r="AA320" t="s">
        <v>112</v>
      </c>
      <c r="AB320" t="s">
        <v>113</v>
      </c>
      <c r="AC320" t="s">
        <v>114</v>
      </c>
      <c r="AD320" t="s">
        <v>115</v>
      </c>
      <c r="AE320" s="2">
        <v>45320.518750000003</v>
      </c>
      <c r="AF320">
        <v>411</v>
      </c>
      <c r="AG320">
        <v>-389</v>
      </c>
      <c r="AH320" t="s">
        <v>154</v>
      </c>
      <c r="AI320" t="s">
        <v>405</v>
      </c>
      <c r="AJ320" t="s">
        <v>408</v>
      </c>
      <c r="AK320" t="s">
        <v>409</v>
      </c>
      <c r="AL320" t="s">
        <v>2160</v>
      </c>
      <c r="AM320" t="s">
        <v>405</v>
      </c>
      <c r="AN320" t="s">
        <v>408</v>
      </c>
      <c r="AO320" t="s">
        <v>2160</v>
      </c>
      <c r="AP320" t="s">
        <v>111</v>
      </c>
      <c r="AQ320" t="s">
        <v>120</v>
      </c>
      <c r="AR320" t="s">
        <v>121</v>
      </c>
      <c r="AS320" t="s">
        <v>105</v>
      </c>
      <c r="AT320" t="s">
        <v>105</v>
      </c>
      <c r="AU320" t="s">
        <v>122</v>
      </c>
      <c r="AV320" t="s">
        <v>109</v>
      </c>
      <c r="AW320" t="s">
        <v>115</v>
      </c>
      <c r="AX320" t="s">
        <v>123</v>
      </c>
      <c r="AY320" t="s">
        <v>124</v>
      </c>
      <c r="BA320" t="s">
        <v>506</v>
      </c>
      <c r="BD320" t="s">
        <v>126</v>
      </c>
      <c r="BE320" t="s">
        <v>127</v>
      </c>
      <c r="BF320" t="s">
        <v>128</v>
      </c>
      <c r="BG320" t="s">
        <v>129</v>
      </c>
      <c r="BH320" t="s">
        <v>124</v>
      </c>
      <c r="BI320" t="s">
        <v>408</v>
      </c>
      <c r="BJ320" t="s">
        <v>131</v>
      </c>
      <c r="BK320">
        <v>0</v>
      </c>
      <c r="BP320" t="s">
        <v>2161</v>
      </c>
      <c r="BQ320" t="s">
        <v>124</v>
      </c>
      <c r="BU320" t="s">
        <v>133</v>
      </c>
      <c r="BV320" t="s">
        <v>134</v>
      </c>
      <c r="BY320" t="s">
        <v>124</v>
      </c>
      <c r="CB320" t="s">
        <v>135</v>
      </c>
      <c r="CD320" t="s">
        <v>376</v>
      </c>
      <c r="CE320" t="s">
        <v>277</v>
      </c>
      <c r="CF320" t="s">
        <v>2162</v>
      </c>
      <c r="CG320" t="s">
        <v>2163</v>
      </c>
      <c r="CH320">
        <v>0</v>
      </c>
      <c r="CI320" t="s">
        <v>136</v>
      </c>
      <c r="CJ320">
        <v>0</v>
      </c>
      <c r="CK320" t="s">
        <v>137</v>
      </c>
      <c r="CL320" t="s">
        <v>138</v>
      </c>
      <c r="CM320" t="s">
        <v>180</v>
      </c>
      <c r="CN320">
        <v>0</v>
      </c>
      <c r="CO320">
        <v>0</v>
      </c>
      <c r="CP320">
        <v>411</v>
      </c>
      <c r="CQ320" t="s">
        <v>140</v>
      </c>
      <c r="CR320" t="s">
        <v>111</v>
      </c>
      <c r="CS320">
        <v>0</v>
      </c>
      <c r="CT320" t="s">
        <v>141</v>
      </c>
      <c r="CU320" t="s">
        <v>141</v>
      </c>
      <c r="CV320" t="s">
        <v>142</v>
      </c>
      <c r="CW320" t="s">
        <v>2164</v>
      </c>
    </row>
    <row r="321" spans="1:101" x14ac:dyDescent="0.25">
      <c r="A321">
        <v>4007420</v>
      </c>
      <c r="B321" t="s">
        <v>2165</v>
      </c>
      <c r="C321" t="s">
        <v>3894</v>
      </c>
      <c r="D321" t="s">
        <v>3900</v>
      </c>
      <c r="E321" t="s">
        <v>3908</v>
      </c>
      <c r="F321" t="s">
        <v>3909</v>
      </c>
      <c r="G321" t="s">
        <v>98</v>
      </c>
      <c r="H321" t="s">
        <v>164</v>
      </c>
      <c r="I321" t="s">
        <v>975</v>
      </c>
      <c r="J321" t="s">
        <v>166</v>
      </c>
      <c r="K321" t="s">
        <v>998</v>
      </c>
      <c r="L321" t="s">
        <v>103</v>
      </c>
      <c r="M321" t="s">
        <v>999</v>
      </c>
      <c r="N321" s="2">
        <v>45320.521527777775</v>
      </c>
      <c r="O321" s="2">
        <v>45321.464583333334</v>
      </c>
      <c r="P321">
        <v>214998664</v>
      </c>
      <c r="Q321" t="s">
        <v>105</v>
      </c>
      <c r="R321">
        <v>11941</v>
      </c>
      <c r="S321" t="s">
        <v>2166</v>
      </c>
      <c r="T321" t="s">
        <v>107</v>
      </c>
      <c r="U321" t="s">
        <v>108</v>
      </c>
      <c r="V321" t="s">
        <v>109</v>
      </c>
      <c r="W321" t="s">
        <v>110</v>
      </c>
      <c r="X321" t="s">
        <v>111</v>
      </c>
      <c r="Y321" t="s">
        <v>111</v>
      </c>
      <c r="Z321" t="s">
        <v>111</v>
      </c>
      <c r="AA321" t="s">
        <v>112</v>
      </c>
      <c r="AB321" t="s">
        <v>113</v>
      </c>
      <c r="AC321" t="s">
        <v>915</v>
      </c>
      <c r="AD321" t="s">
        <v>916</v>
      </c>
      <c r="AE321" s="2">
        <v>45320.521527777775</v>
      </c>
      <c r="AF321">
        <v>410</v>
      </c>
      <c r="AG321">
        <v>-388</v>
      </c>
      <c r="AH321" t="s">
        <v>917</v>
      </c>
      <c r="AI321" t="s">
        <v>998</v>
      </c>
      <c r="AJ321" t="s">
        <v>1000</v>
      </c>
      <c r="AK321" t="s">
        <v>1001</v>
      </c>
      <c r="AL321" t="s">
        <v>1002</v>
      </c>
      <c r="AM321" t="s">
        <v>998</v>
      </c>
      <c r="AO321" t="s">
        <v>1003</v>
      </c>
      <c r="AP321" t="s">
        <v>111</v>
      </c>
      <c r="AQ321" t="s">
        <v>120</v>
      </c>
      <c r="AR321" t="s">
        <v>121</v>
      </c>
      <c r="AS321" t="s">
        <v>105</v>
      </c>
      <c r="AT321" t="s">
        <v>105</v>
      </c>
      <c r="AU321" t="s">
        <v>922</v>
      </c>
      <c r="AV321" t="s">
        <v>109</v>
      </c>
      <c r="AW321" t="s">
        <v>115</v>
      </c>
      <c r="AX321" t="s">
        <v>123</v>
      </c>
      <c r="AY321" t="s">
        <v>124</v>
      </c>
      <c r="BA321" t="s">
        <v>923</v>
      </c>
      <c r="BC321" t="s">
        <v>1102</v>
      </c>
      <c r="BD321" t="s">
        <v>126</v>
      </c>
      <c r="BE321" t="s">
        <v>127</v>
      </c>
      <c r="BF321" t="s">
        <v>128</v>
      </c>
      <c r="BG321" t="s">
        <v>129</v>
      </c>
      <c r="BH321" t="s">
        <v>1004</v>
      </c>
      <c r="BJ321" t="s">
        <v>129</v>
      </c>
      <c r="BK321">
        <v>0</v>
      </c>
      <c r="BP321" t="s">
        <v>2167</v>
      </c>
      <c r="BQ321" t="s">
        <v>135</v>
      </c>
      <c r="BU321" t="s">
        <v>926</v>
      </c>
      <c r="BV321" t="s">
        <v>134</v>
      </c>
      <c r="BY321" t="s">
        <v>124</v>
      </c>
      <c r="CB321" t="s">
        <v>135</v>
      </c>
      <c r="CD321" t="s">
        <v>124</v>
      </c>
      <c r="CH321">
        <v>1</v>
      </c>
      <c r="CI321" t="s">
        <v>136</v>
      </c>
      <c r="CJ321">
        <v>0</v>
      </c>
      <c r="CK321" t="s">
        <v>137</v>
      </c>
      <c r="CM321" t="s">
        <v>139</v>
      </c>
      <c r="CN321">
        <v>0</v>
      </c>
      <c r="CO321">
        <v>0</v>
      </c>
      <c r="CP321">
        <v>410</v>
      </c>
      <c r="CQ321" t="s">
        <v>140</v>
      </c>
      <c r="CR321" t="s">
        <v>111</v>
      </c>
      <c r="CS321" t="s">
        <v>124</v>
      </c>
      <c r="CT321" t="s">
        <v>141</v>
      </c>
      <c r="CU321" t="s">
        <v>141</v>
      </c>
      <c r="CV321" t="s">
        <v>142</v>
      </c>
      <c r="CW321" t="s">
        <v>2168</v>
      </c>
    </row>
    <row r="322" spans="1:101" x14ac:dyDescent="0.25">
      <c r="A322">
        <v>4007429</v>
      </c>
      <c r="B322" t="s">
        <v>2169</v>
      </c>
      <c r="C322" t="s">
        <v>3892</v>
      </c>
      <c r="D322" t="s">
        <v>3900</v>
      </c>
      <c r="E322" t="s">
        <v>3908</v>
      </c>
      <c r="F322" t="s">
        <v>3909</v>
      </c>
      <c r="G322" t="s">
        <v>98</v>
      </c>
      <c r="H322" t="s">
        <v>99</v>
      </c>
      <c r="I322" t="s">
        <v>975</v>
      </c>
      <c r="J322" t="s">
        <v>166</v>
      </c>
      <c r="K322" t="s">
        <v>2170</v>
      </c>
      <c r="L322" t="s">
        <v>103</v>
      </c>
      <c r="M322" t="s">
        <v>999</v>
      </c>
      <c r="N322" s="2">
        <v>45320.532638888886</v>
      </c>
      <c r="O322" s="2">
        <v>45323.727083333331</v>
      </c>
      <c r="P322">
        <v>215024858</v>
      </c>
      <c r="Q322" t="s">
        <v>105</v>
      </c>
      <c r="R322">
        <v>11941</v>
      </c>
      <c r="S322" t="s">
        <v>2166</v>
      </c>
      <c r="T322" t="s">
        <v>107</v>
      </c>
      <c r="U322" t="s">
        <v>170</v>
      </c>
      <c r="V322" t="s">
        <v>109</v>
      </c>
      <c r="W322" t="s">
        <v>110</v>
      </c>
      <c r="X322" t="s">
        <v>111</v>
      </c>
      <c r="Y322" t="s">
        <v>111</v>
      </c>
      <c r="Z322" t="s">
        <v>111</v>
      </c>
      <c r="AA322" t="s">
        <v>112</v>
      </c>
      <c r="AB322" t="s">
        <v>113</v>
      </c>
      <c r="AC322" t="s">
        <v>915</v>
      </c>
      <c r="AD322" t="s">
        <v>916</v>
      </c>
      <c r="AE322" s="2">
        <v>45320.532638888886</v>
      </c>
      <c r="AF322">
        <v>410</v>
      </c>
      <c r="AG322">
        <v>-333</v>
      </c>
      <c r="AH322" t="s">
        <v>917</v>
      </c>
      <c r="AI322" t="s">
        <v>2170</v>
      </c>
      <c r="AJ322" t="s">
        <v>2171</v>
      </c>
      <c r="AK322" t="s">
        <v>2172</v>
      </c>
      <c r="AL322" t="s">
        <v>2173</v>
      </c>
      <c r="AM322" t="s">
        <v>2170</v>
      </c>
      <c r="AO322" t="s">
        <v>2174</v>
      </c>
      <c r="AP322" t="s">
        <v>111</v>
      </c>
      <c r="AQ322" t="s">
        <v>120</v>
      </c>
      <c r="AR322" t="s">
        <v>121</v>
      </c>
      <c r="AS322" t="s">
        <v>105</v>
      </c>
      <c r="AT322" t="s">
        <v>105</v>
      </c>
      <c r="AU322" t="s">
        <v>922</v>
      </c>
      <c r="AV322" t="s">
        <v>109</v>
      </c>
      <c r="AW322" t="s">
        <v>115</v>
      </c>
      <c r="AX322" t="s">
        <v>123</v>
      </c>
      <c r="AY322" t="s">
        <v>124</v>
      </c>
      <c r="BA322" t="s">
        <v>923</v>
      </c>
      <c r="BC322" t="s">
        <v>1102</v>
      </c>
      <c r="BD322" t="s">
        <v>109</v>
      </c>
      <c r="BE322" t="s">
        <v>127</v>
      </c>
      <c r="BF322" t="s">
        <v>176</v>
      </c>
      <c r="BG322" t="s">
        <v>129</v>
      </c>
      <c r="BH322" t="s">
        <v>2175</v>
      </c>
      <c r="BJ322" t="s">
        <v>129</v>
      </c>
      <c r="BK322">
        <v>0</v>
      </c>
      <c r="BP322" t="s">
        <v>2176</v>
      </c>
      <c r="BQ322" t="s">
        <v>135</v>
      </c>
      <c r="BU322" t="s">
        <v>926</v>
      </c>
      <c r="BV322" t="s">
        <v>134</v>
      </c>
      <c r="BY322" t="s">
        <v>124</v>
      </c>
      <c r="CB322" t="s">
        <v>135</v>
      </c>
      <c r="CD322" t="s">
        <v>124</v>
      </c>
      <c r="CH322">
        <v>1</v>
      </c>
      <c r="CI322" t="s">
        <v>136</v>
      </c>
      <c r="CJ322">
        <v>0</v>
      </c>
      <c r="CK322" t="s">
        <v>137</v>
      </c>
      <c r="CM322" t="s">
        <v>139</v>
      </c>
      <c r="CN322">
        <v>0</v>
      </c>
      <c r="CO322">
        <v>0</v>
      </c>
      <c r="CP322">
        <v>410</v>
      </c>
      <c r="CQ322" t="s">
        <v>140</v>
      </c>
      <c r="CR322" t="s">
        <v>111</v>
      </c>
      <c r="CS322" t="s">
        <v>124</v>
      </c>
      <c r="CT322" t="s">
        <v>141</v>
      </c>
      <c r="CU322" t="s">
        <v>141</v>
      </c>
      <c r="CV322" t="s">
        <v>142</v>
      </c>
      <c r="CW322" t="s">
        <v>2177</v>
      </c>
    </row>
    <row r="323" spans="1:101" x14ac:dyDescent="0.25">
      <c r="A323">
        <v>27847160624</v>
      </c>
      <c r="B323" t="s">
        <v>2178</v>
      </c>
      <c r="C323" t="s">
        <v>3894</v>
      </c>
      <c r="D323" t="s">
        <v>3900</v>
      </c>
      <c r="E323" t="s">
        <v>3903</v>
      </c>
      <c r="F323" t="s">
        <v>3909</v>
      </c>
      <c r="G323" t="s">
        <v>98</v>
      </c>
      <c r="H323" t="s">
        <v>766</v>
      </c>
      <c r="I323" t="s">
        <v>165</v>
      </c>
      <c r="J323" t="s">
        <v>834</v>
      </c>
      <c r="K323" t="s">
        <v>835</v>
      </c>
      <c r="L323" t="s">
        <v>103</v>
      </c>
      <c r="M323" t="s">
        <v>104</v>
      </c>
      <c r="N323" s="2">
        <v>45320.570833333331</v>
      </c>
      <c r="O323" s="2">
        <v>45321.554166666669</v>
      </c>
      <c r="P323">
        <v>0</v>
      </c>
      <c r="Q323" t="s">
        <v>105</v>
      </c>
      <c r="R323">
        <v>11941</v>
      </c>
      <c r="S323" t="s">
        <v>169</v>
      </c>
      <c r="T323" t="s">
        <v>152</v>
      </c>
      <c r="U323" t="s">
        <v>108</v>
      </c>
      <c r="V323" t="s">
        <v>109</v>
      </c>
      <c r="W323" t="s">
        <v>110</v>
      </c>
      <c r="X323" t="s">
        <v>111</v>
      </c>
      <c r="Y323" t="s">
        <v>111</v>
      </c>
      <c r="Z323" t="s">
        <v>111</v>
      </c>
      <c r="AA323" t="s">
        <v>112</v>
      </c>
      <c r="AB323" t="s">
        <v>113</v>
      </c>
      <c r="AC323" t="s">
        <v>114</v>
      </c>
      <c r="AD323" t="s">
        <v>115</v>
      </c>
      <c r="AE323" s="2">
        <v>45320.570833333331</v>
      </c>
      <c r="AF323">
        <v>409</v>
      </c>
      <c r="AG323">
        <v>-386</v>
      </c>
      <c r="AH323" t="s">
        <v>154</v>
      </c>
      <c r="AI323" t="s">
        <v>835</v>
      </c>
      <c r="AJ323" t="s">
        <v>2179</v>
      </c>
      <c r="AK323" t="s">
        <v>2179</v>
      </c>
      <c r="AL323" t="s">
        <v>2180</v>
      </c>
      <c r="AM323" t="s">
        <v>835</v>
      </c>
      <c r="AN323" t="s">
        <v>2179</v>
      </c>
      <c r="AO323" t="s">
        <v>2180</v>
      </c>
      <c r="AP323" t="s">
        <v>111</v>
      </c>
      <c r="AQ323" t="s">
        <v>120</v>
      </c>
      <c r="AR323" t="s">
        <v>121</v>
      </c>
      <c r="AS323" t="s">
        <v>105</v>
      </c>
      <c r="AT323" t="s">
        <v>105</v>
      </c>
      <c r="AU323" t="s">
        <v>122</v>
      </c>
      <c r="AV323" t="s">
        <v>109</v>
      </c>
      <c r="AW323" t="s">
        <v>115</v>
      </c>
      <c r="AX323" t="s">
        <v>123</v>
      </c>
      <c r="AY323" t="s">
        <v>124</v>
      </c>
      <c r="BA323" t="s">
        <v>175</v>
      </c>
      <c r="BD323" t="s">
        <v>126</v>
      </c>
      <c r="BE323" t="s">
        <v>127</v>
      </c>
      <c r="BF323" t="s">
        <v>128</v>
      </c>
      <c r="BG323" t="s">
        <v>129</v>
      </c>
      <c r="BH323" t="s">
        <v>124</v>
      </c>
      <c r="BI323" t="s">
        <v>2089</v>
      </c>
      <c r="BJ323" t="s">
        <v>131</v>
      </c>
      <c r="BK323">
        <v>0</v>
      </c>
      <c r="BP323" t="s">
        <v>2181</v>
      </c>
      <c r="BQ323" t="s">
        <v>124</v>
      </c>
      <c r="BU323" t="s">
        <v>133</v>
      </c>
      <c r="BV323" t="s">
        <v>134</v>
      </c>
      <c r="BY323" t="s">
        <v>124</v>
      </c>
      <c r="CB323" t="s">
        <v>135</v>
      </c>
      <c r="CH323">
        <v>0</v>
      </c>
      <c r="CI323" t="s">
        <v>190</v>
      </c>
      <c r="CJ323">
        <v>0</v>
      </c>
      <c r="CK323" t="s">
        <v>137</v>
      </c>
      <c r="CL323" t="s">
        <v>138</v>
      </c>
      <c r="CM323" t="s">
        <v>139</v>
      </c>
      <c r="CN323">
        <v>0</v>
      </c>
      <c r="CO323">
        <v>0</v>
      </c>
      <c r="CP323">
        <v>409</v>
      </c>
      <c r="CQ323" t="s">
        <v>140</v>
      </c>
      <c r="CR323" t="s">
        <v>111</v>
      </c>
      <c r="CS323">
        <v>0</v>
      </c>
      <c r="CT323" t="s">
        <v>141</v>
      </c>
      <c r="CU323" t="s">
        <v>141</v>
      </c>
      <c r="CV323" t="s">
        <v>142</v>
      </c>
      <c r="CW323" t="s">
        <v>2182</v>
      </c>
    </row>
    <row r="324" spans="1:101" x14ac:dyDescent="0.25">
      <c r="A324" s="1">
        <v>318423000000</v>
      </c>
      <c r="B324" t="s">
        <v>2183</v>
      </c>
      <c r="C324" t="s">
        <v>3891</v>
      </c>
      <c r="D324" t="s">
        <v>3900</v>
      </c>
      <c r="E324" t="s">
        <v>3903</v>
      </c>
      <c r="F324" t="s">
        <v>3923</v>
      </c>
      <c r="G324" t="s">
        <v>98</v>
      </c>
      <c r="H324" t="s">
        <v>99</v>
      </c>
      <c r="I324" t="s">
        <v>100</v>
      </c>
      <c r="J324" t="s">
        <v>2184</v>
      </c>
      <c r="K324" t="s">
        <v>102</v>
      </c>
      <c r="L324" t="s">
        <v>103</v>
      </c>
      <c r="M324" t="s">
        <v>104</v>
      </c>
      <c r="N324" s="2">
        <v>45320.607638888891</v>
      </c>
      <c r="O324" s="2">
        <v>45320.815972222219</v>
      </c>
      <c r="P324">
        <v>0</v>
      </c>
      <c r="Q324" t="s">
        <v>111</v>
      </c>
      <c r="R324">
        <v>11941</v>
      </c>
      <c r="S324" t="s">
        <v>883</v>
      </c>
      <c r="T324" t="s">
        <v>152</v>
      </c>
      <c r="U324" t="s">
        <v>108</v>
      </c>
      <c r="V324" t="s">
        <v>109</v>
      </c>
      <c r="W324" t="s">
        <v>110</v>
      </c>
      <c r="X324" t="s">
        <v>111</v>
      </c>
      <c r="Y324" t="s">
        <v>111</v>
      </c>
      <c r="Z324" t="s">
        <v>111</v>
      </c>
      <c r="AA324" t="s">
        <v>112</v>
      </c>
      <c r="AB324" t="s">
        <v>113</v>
      </c>
      <c r="AC324" t="s">
        <v>114</v>
      </c>
      <c r="AD324" t="s">
        <v>115</v>
      </c>
      <c r="AE324" s="2">
        <v>45320.607638888891</v>
      </c>
      <c r="AF324">
        <v>408</v>
      </c>
      <c r="AG324">
        <v>-403</v>
      </c>
      <c r="AH324" t="s">
        <v>154</v>
      </c>
      <c r="AI324" t="s">
        <v>102</v>
      </c>
      <c r="AJ324" t="s">
        <v>481</v>
      </c>
      <c r="AK324" t="s">
        <v>237</v>
      </c>
      <c r="AL324" t="s">
        <v>482</v>
      </c>
      <c r="AM324" t="s">
        <v>102</v>
      </c>
      <c r="AN324" t="s">
        <v>481</v>
      </c>
      <c r="AO324" t="s">
        <v>482</v>
      </c>
      <c r="AP324" t="s">
        <v>111</v>
      </c>
      <c r="AQ324" t="s">
        <v>120</v>
      </c>
      <c r="AR324" t="s">
        <v>121</v>
      </c>
      <c r="AS324" t="s">
        <v>105</v>
      </c>
      <c r="AT324" t="s">
        <v>105</v>
      </c>
      <c r="AU324" t="s">
        <v>122</v>
      </c>
      <c r="AV324" t="s">
        <v>109</v>
      </c>
      <c r="AW324" t="s">
        <v>115</v>
      </c>
      <c r="AX324" t="s">
        <v>123</v>
      </c>
      <c r="AY324" t="s">
        <v>124</v>
      </c>
      <c r="BA324" t="s">
        <v>125</v>
      </c>
      <c r="BD324" t="s">
        <v>126</v>
      </c>
      <c r="BE324" t="s">
        <v>127</v>
      </c>
      <c r="BF324" t="s">
        <v>128</v>
      </c>
      <c r="BG324" t="s">
        <v>129</v>
      </c>
      <c r="BH324" t="s">
        <v>242</v>
      </c>
      <c r="BI324" t="s">
        <v>242</v>
      </c>
      <c r="BJ324" t="s">
        <v>131</v>
      </c>
      <c r="BK324">
        <v>0</v>
      </c>
      <c r="BP324" t="s">
        <v>2185</v>
      </c>
      <c r="BQ324" t="s">
        <v>124</v>
      </c>
      <c r="BU324" t="s">
        <v>133</v>
      </c>
      <c r="BV324" t="s">
        <v>134</v>
      </c>
      <c r="BY324" t="s">
        <v>124</v>
      </c>
      <c r="CB324" t="s">
        <v>135</v>
      </c>
      <c r="CD324" t="s">
        <v>268</v>
      </c>
      <c r="CE324" t="s">
        <v>422</v>
      </c>
      <c r="CF324" t="s">
        <v>124</v>
      </c>
      <c r="CG324" t="s">
        <v>2186</v>
      </c>
      <c r="CH324">
        <v>0</v>
      </c>
      <c r="CI324" t="s">
        <v>136</v>
      </c>
      <c r="CJ324">
        <v>0</v>
      </c>
      <c r="CK324" t="s">
        <v>137</v>
      </c>
      <c r="CL324" t="s">
        <v>138</v>
      </c>
      <c r="CM324" t="s">
        <v>139</v>
      </c>
      <c r="CN324">
        <v>0</v>
      </c>
      <c r="CO324">
        <v>0</v>
      </c>
      <c r="CP324">
        <v>408</v>
      </c>
      <c r="CQ324" t="s">
        <v>140</v>
      </c>
      <c r="CR324" t="s">
        <v>111</v>
      </c>
      <c r="CS324">
        <v>0</v>
      </c>
      <c r="CT324" t="s">
        <v>141</v>
      </c>
      <c r="CU324" t="s">
        <v>141</v>
      </c>
      <c r="CV324" t="s">
        <v>142</v>
      </c>
      <c r="CW324" t="s">
        <v>2187</v>
      </c>
    </row>
    <row r="325" spans="1:101" x14ac:dyDescent="0.25">
      <c r="A325" s="1">
        <v>318423000000</v>
      </c>
      <c r="B325" t="s">
        <v>2188</v>
      </c>
      <c r="C325" t="s">
        <v>3891</v>
      </c>
      <c r="D325" t="s">
        <v>3900</v>
      </c>
      <c r="E325" t="s">
        <v>3903</v>
      </c>
      <c r="F325" t="s">
        <v>3915</v>
      </c>
      <c r="G325" t="s">
        <v>98</v>
      </c>
      <c r="H325" t="s">
        <v>99</v>
      </c>
      <c r="I325" t="s">
        <v>100</v>
      </c>
      <c r="J325" t="s">
        <v>2189</v>
      </c>
      <c r="K325" t="s">
        <v>102</v>
      </c>
      <c r="L325" t="s">
        <v>103</v>
      </c>
      <c r="M325" t="s">
        <v>104</v>
      </c>
      <c r="N325" s="2">
        <v>45320.626388888886</v>
      </c>
      <c r="O325" s="2">
        <v>45320.834722222222</v>
      </c>
      <c r="P325">
        <v>0</v>
      </c>
      <c r="Q325" t="s">
        <v>111</v>
      </c>
      <c r="R325">
        <v>11941</v>
      </c>
      <c r="S325" t="s">
        <v>883</v>
      </c>
      <c r="T325" t="s">
        <v>152</v>
      </c>
      <c r="U325" t="s">
        <v>108</v>
      </c>
      <c r="V325" t="s">
        <v>109</v>
      </c>
      <c r="W325" t="s">
        <v>110</v>
      </c>
      <c r="X325" t="s">
        <v>111</v>
      </c>
      <c r="Y325" t="s">
        <v>111</v>
      </c>
      <c r="Z325" t="s">
        <v>111</v>
      </c>
      <c r="AA325" t="s">
        <v>112</v>
      </c>
      <c r="AB325" t="s">
        <v>113</v>
      </c>
      <c r="AC325" t="s">
        <v>114</v>
      </c>
      <c r="AD325" t="s">
        <v>115</v>
      </c>
      <c r="AE325" s="2">
        <v>45320.626388888886</v>
      </c>
      <c r="AF325">
        <v>408</v>
      </c>
      <c r="AG325">
        <v>-403</v>
      </c>
      <c r="AH325" t="s">
        <v>154</v>
      </c>
      <c r="AI325" t="s">
        <v>102</v>
      </c>
      <c r="AJ325" t="s">
        <v>494</v>
      </c>
      <c r="AK325" t="s">
        <v>237</v>
      </c>
      <c r="AL325" t="s">
        <v>505</v>
      </c>
      <c r="AM325" t="s">
        <v>102</v>
      </c>
      <c r="AN325" t="s">
        <v>494</v>
      </c>
      <c r="AO325" t="s">
        <v>505</v>
      </c>
      <c r="AP325" t="s">
        <v>111</v>
      </c>
      <c r="AQ325" t="s">
        <v>120</v>
      </c>
      <c r="AR325" t="s">
        <v>121</v>
      </c>
      <c r="AS325" t="s">
        <v>105</v>
      </c>
      <c r="AT325" t="s">
        <v>105</v>
      </c>
      <c r="AU325" t="s">
        <v>122</v>
      </c>
      <c r="AV325" t="s">
        <v>109</v>
      </c>
      <c r="AW325" t="s">
        <v>115</v>
      </c>
      <c r="AX325" t="s">
        <v>123</v>
      </c>
      <c r="AY325" t="s">
        <v>124</v>
      </c>
      <c r="BA325" t="s">
        <v>125</v>
      </c>
      <c r="BD325" t="s">
        <v>126</v>
      </c>
      <c r="BE325" t="s">
        <v>127</v>
      </c>
      <c r="BF325" t="s">
        <v>128</v>
      </c>
      <c r="BG325" t="s">
        <v>129</v>
      </c>
      <c r="BH325" t="s">
        <v>242</v>
      </c>
      <c r="BI325" t="s">
        <v>242</v>
      </c>
      <c r="BJ325" t="s">
        <v>131</v>
      </c>
      <c r="BK325">
        <v>0</v>
      </c>
      <c r="BP325" t="s">
        <v>2190</v>
      </c>
      <c r="BQ325" t="s">
        <v>124</v>
      </c>
      <c r="BU325" t="s">
        <v>133</v>
      </c>
      <c r="BV325" t="s">
        <v>134</v>
      </c>
      <c r="BY325" t="s">
        <v>124</v>
      </c>
      <c r="CB325" t="s">
        <v>135</v>
      </c>
      <c r="CD325" t="s">
        <v>268</v>
      </c>
      <c r="CE325" t="s">
        <v>422</v>
      </c>
      <c r="CF325" t="s">
        <v>124</v>
      </c>
      <c r="CG325" t="s">
        <v>2191</v>
      </c>
      <c r="CH325">
        <v>0</v>
      </c>
      <c r="CI325" t="s">
        <v>136</v>
      </c>
      <c r="CJ325">
        <v>0</v>
      </c>
      <c r="CK325" t="s">
        <v>137</v>
      </c>
      <c r="CL325" t="s">
        <v>138</v>
      </c>
      <c r="CM325" t="s">
        <v>139</v>
      </c>
      <c r="CN325">
        <v>0</v>
      </c>
      <c r="CO325">
        <v>0</v>
      </c>
      <c r="CP325">
        <v>408</v>
      </c>
      <c r="CQ325" t="s">
        <v>140</v>
      </c>
      <c r="CR325" t="s">
        <v>111</v>
      </c>
      <c r="CS325">
        <v>0</v>
      </c>
      <c r="CT325" t="s">
        <v>141</v>
      </c>
      <c r="CU325" t="s">
        <v>141</v>
      </c>
      <c r="CV325" t="s">
        <v>142</v>
      </c>
      <c r="CW325" t="s">
        <v>2192</v>
      </c>
    </row>
    <row r="326" spans="1:101" x14ac:dyDescent="0.25">
      <c r="A326">
        <v>32844863214</v>
      </c>
      <c r="B326" t="s">
        <v>2193</v>
      </c>
      <c r="C326" t="s">
        <v>3891</v>
      </c>
      <c r="D326" t="s">
        <v>3900</v>
      </c>
      <c r="E326" t="s">
        <v>3903</v>
      </c>
      <c r="F326" t="s">
        <v>3913</v>
      </c>
      <c r="G326" t="s">
        <v>98</v>
      </c>
      <c r="H326" t="s">
        <v>330</v>
      </c>
      <c r="I326" t="s">
        <v>100</v>
      </c>
      <c r="J326" t="s">
        <v>2194</v>
      </c>
      <c r="K326" t="s">
        <v>102</v>
      </c>
      <c r="L326" t="s">
        <v>103</v>
      </c>
      <c r="M326" t="s">
        <v>104</v>
      </c>
      <c r="N326" s="2">
        <v>45320.689583333333</v>
      </c>
      <c r="O326" s="2">
        <v>45321.750694444447</v>
      </c>
      <c r="P326">
        <v>0</v>
      </c>
      <c r="Q326" t="s">
        <v>105</v>
      </c>
      <c r="R326">
        <v>11941</v>
      </c>
      <c r="S326" t="s">
        <v>883</v>
      </c>
      <c r="T326" t="s">
        <v>152</v>
      </c>
      <c r="U326" t="s">
        <v>153</v>
      </c>
      <c r="V326" t="s">
        <v>109</v>
      </c>
      <c r="W326" t="s">
        <v>110</v>
      </c>
      <c r="X326" t="s">
        <v>111</v>
      </c>
      <c r="Y326" t="s">
        <v>111</v>
      </c>
      <c r="Z326" t="s">
        <v>111</v>
      </c>
      <c r="AA326" t="s">
        <v>112</v>
      </c>
      <c r="AB326" t="s">
        <v>113</v>
      </c>
      <c r="AC326" t="s">
        <v>114</v>
      </c>
      <c r="AD326" t="s">
        <v>115</v>
      </c>
      <c r="AE326" s="2">
        <v>45320.689583333333</v>
      </c>
      <c r="AF326">
        <v>406</v>
      </c>
      <c r="AG326">
        <v>-381</v>
      </c>
      <c r="AH326" t="s">
        <v>154</v>
      </c>
      <c r="AI326" t="s">
        <v>102</v>
      </c>
      <c r="AJ326" t="s">
        <v>963</v>
      </c>
      <c r="AK326" t="s">
        <v>2195</v>
      </c>
      <c r="AL326" t="s">
        <v>2196</v>
      </c>
      <c r="AM326" t="s">
        <v>102</v>
      </c>
      <c r="AN326" t="s">
        <v>963</v>
      </c>
      <c r="AO326" t="s">
        <v>2197</v>
      </c>
      <c r="AP326" t="s">
        <v>111</v>
      </c>
      <c r="AQ326" t="s">
        <v>120</v>
      </c>
      <c r="AR326" t="s">
        <v>121</v>
      </c>
      <c r="AS326" t="s">
        <v>105</v>
      </c>
      <c r="AT326" t="s">
        <v>105</v>
      </c>
      <c r="AU326" t="s">
        <v>122</v>
      </c>
      <c r="AV326" t="s">
        <v>109</v>
      </c>
      <c r="AW326" t="s">
        <v>115</v>
      </c>
      <c r="AX326" t="s">
        <v>123</v>
      </c>
      <c r="AY326" t="s">
        <v>124</v>
      </c>
      <c r="BA326" t="s">
        <v>125</v>
      </c>
      <c r="BD326" t="s">
        <v>109</v>
      </c>
      <c r="BE326" t="s">
        <v>127</v>
      </c>
      <c r="BF326" t="s">
        <v>158</v>
      </c>
      <c r="BG326" t="s">
        <v>129</v>
      </c>
      <c r="BH326" t="s">
        <v>130</v>
      </c>
      <c r="BI326" t="s">
        <v>130</v>
      </c>
      <c r="BJ326" t="s">
        <v>131</v>
      </c>
      <c r="BK326">
        <v>0</v>
      </c>
      <c r="BP326" t="s">
        <v>2198</v>
      </c>
      <c r="BQ326" t="s">
        <v>124</v>
      </c>
      <c r="BU326" t="s">
        <v>133</v>
      </c>
      <c r="BV326" t="s">
        <v>134</v>
      </c>
      <c r="BY326" t="s">
        <v>124</v>
      </c>
      <c r="CB326" t="s">
        <v>135</v>
      </c>
      <c r="CD326" t="s">
        <v>268</v>
      </c>
      <c r="CE326" t="s">
        <v>277</v>
      </c>
      <c r="CF326" t="s">
        <v>2199</v>
      </c>
      <c r="CG326" t="s">
        <v>2200</v>
      </c>
      <c r="CH326">
        <v>0</v>
      </c>
      <c r="CI326" t="s">
        <v>136</v>
      </c>
      <c r="CJ326">
        <v>0</v>
      </c>
      <c r="CK326" t="s">
        <v>137</v>
      </c>
      <c r="CL326" t="s">
        <v>138</v>
      </c>
      <c r="CM326" t="s">
        <v>139</v>
      </c>
      <c r="CN326">
        <v>0</v>
      </c>
      <c r="CO326">
        <v>0</v>
      </c>
      <c r="CP326">
        <v>406</v>
      </c>
      <c r="CQ326" t="s">
        <v>140</v>
      </c>
      <c r="CR326" t="s">
        <v>111</v>
      </c>
      <c r="CS326">
        <v>0</v>
      </c>
      <c r="CT326" t="s">
        <v>141</v>
      </c>
      <c r="CU326" t="s">
        <v>141</v>
      </c>
      <c r="CV326" t="s">
        <v>142</v>
      </c>
      <c r="CW326" t="s">
        <v>2201</v>
      </c>
    </row>
    <row r="327" spans="1:101" x14ac:dyDescent="0.25">
      <c r="A327">
        <v>4007919</v>
      </c>
      <c r="B327" t="s">
        <v>2202</v>
      </c>
      <c r="C327" t="e">
        <v>#N/A</v>
      </c>
      <c r="D327" t="s">
        <v>3901</v>
      </c>
      <c r="E327" t="s">
        <v>3907</v>
      </c>
      <c r="F327" t="e">
        <v>#N/A</v>
      </c>
      <c r="G327" t="s">
        <v>98</v>
      </c>
      <c r="H327" t="s">
        <v>124</v>
      </c>
      <c r="I327" t="s">
        <v>1426</v>
      </c>
      <c r="J327" t="s">
        <v>1427</v>
      </c>
      <c r="K327" t="s">
        <v>1402</v>
      </c>
      <c r="L327" t="s">
        <v>149</v>
      </c>
      <c r="M327" t="s">
        <v>1122</v>
      </c>
      <c r="N327" s="2">
        <v>45321.343055555553</v>
      </c>
      <c r="O327" s="2">
        <v>45321.926388888889</v>
      </c>
      <c r="P327">
        <v>215003217</v>
      </c>
      <c r="Q327" t="s">
        <v>111</v>
      </c>
      <c r="R327">
        <v>11941</v>
      </c>
      <c r="S327" t="s">
        <v>914</v>
      </c>
      <c r="T327" t="s">
        <v>107</v>
      </c>
      <c r="U327" t="s">
        <v>108</v>
      </c>
      <c r="V327" t="s">
        <v>109</v>
      </c>
      <c r="W327" t="s">
        <v>110</v>
      </c>
      <c r="X327" t="s">
        <v>111</v>
      </c>
      <c r="Y327" t="s">
        <v>111</v>
      </c>
      <c r="Z327" t="s">
        <v>111</v>
      </c>
      <c r="AA327" t="s">
        <v>112</v>
      </c>
      <c r="AB327" t="s">
        <v>113</v>
      </c>
      <c r="AC327" t="s">
        <v>915</v>
      </c>
      <c r="AD327" t="s">
        <v>916</v>
      </c>
      <c r="AE327" s="2">
        <v>45321.343055555553</v>
      </c>
      <c r="AF327">
        <v>391</v>
      </c>
      <c r="AG327">
        <v>-377</v>
      </c>
      <c r="AH327" t="s">
        <v>917</v>
      </c>
      <c r="AI327" t="s">
        <v>1402</v>
      </c>
      <c r="AJ327" t="s">
        <v>1608</v>
      </c>
      <c r="AK327" t="s">
        <v>2203</v>
      </c>
      <c r="AL327" t="s">
        <v>2204</v>
      </c>
      <c r="AM327" t="s">
        <v>1402</v>
      </c>
      <c r="AO327" t="s">
        <v>2204</v>
      </c>
      <c r="AP327" t="s">
        <v>111</v>
      </c>
      <c r="AQ327" t="s">
        <v>120</v>
      </c>
      <c r="AR327" t="s">
        <v>121</v>
      </c>
      <c r="AS327" t="s">
        <v>105</v>
      </c>
      <c r="AT327" t="s">
        <v>105</v>
      </c>
      <c r="AU327" t="s">
        <v>922</v>
      </c>
      <c r="AV327" t="s">
        <v>109</v>
      </c>
      <c r="AW327" t="s">
        <v>115</v>
      </c>
      <c r="AX327" t="s">
        <v>123</v>
      </c>
      <c r="AY327" t="s">
        <v>124</v>
      </c>
      <c r="BA327" t="s">
        <v>923</v>
      </c>
      <c r="BC327" t="s">
        <v>108</v>
      </c>
      <c r="BD327" t="s">
        <v>126</v>
      </c>
      <c r="BE327" t="s">
        <v>127</v>
      </c>
      <c r="BF327" t="s">
        <v>128</v>
      </c>
      <c r="BG327" t="s">
        <v>129</v>
      </c>
      <c r="BH327" t="s">
        <v>1405</v>
      </c>
      <c r="BJ327" t="s">
        <v>129</v>
      </c>
      <c r="BK327">
        <v>0</v>
      </c>
      <c r="BP327" t="s">
        <v>2205</v>
      </c>
      <c r="BQ327" t="s">
        <v>135</v>
      </c>
      <c r="BU327" t="s">
        <v>926</v>
      </c>
      <c r="BV327" t="s">
        <v>134</v>
      </c>
      <c r="BY327" t="s">
        <v>124</v>
      </c>
      <c r="CB327" t="s">
        <v>135</v>
      </c>
      <c r="CD327" t="s">
        <v>124</v>
      </c>
      <c r="CH327">
        <v>1</v>
      </c>
      <c r="CI327" t="s">
        <v>136</v>
      </c>
      <c r="CJ327">
        <v>0</v>
      </c>
      <c r="CK327" t="s">
        <v>137</v>
      </c>
      <c r="CM327" t="s">
        <v>481</v>
      </c>
      <c r="CN327">
        <v>0</v>
      </c>
      <c r="CO327">
        <v>0</v>
      </c>
      <c r="CP327">
        <v>391</v>
      </c>
      <c r="CQ327" t="s">
        <v>140</v>
      </c>
      <c r="CR327" t="s">
        <v>111</v>
      </c>
      <c r="CS327" t="s">
        <v>124</v>
      </c>
      <c r="CT327" t="s">
        <v>141</v>
      </c>
      <c r="CU327" t="s">
        <v>141</v>
      </c>
      <c r="CV327" t="s">
        <v>142</v>
      </c>
      <c r="CW327" t="s">
        <v>2206</v>
      </c>
    </row>
    <row r="328" spans="1:101" x14ac:dyDescent="0.25">
      <c r="A328">
        <v>4007948</v>
      </c>
      <c r="B328" t="s">
        <v>2207</v>
      </c>
      <c r="C328" t="s">
        <v>3894</v>
      </c>
      <c r="D328" t="s">
        <v>3900</v>
      </c>
      <c r="E328" t="s">
        <v>3907</v>
      </c>
      <c r="F328" t="s">
        <v>3909</v>
      </c>
      <c r="G328" t="s">
        <v>98</v>
      </c>
      <c r="H328" t="s">
        <v>164</v>
      </c>
      <c r="I328" t="s">
        <v>975</v>
      </c>
      <c r="J328" t="s">
        <v>166</v>
      </c>
      <c r="K328" t="s">
        <v>912</v>
      </c>
      <c r="L328" t="s">
        <v>149</v>
      </c>
      <c r="M328" t="s">
        <v>913</v>
      </c>
      <c r="N328" s="2">
        <v>45321.384722222225</v>
      </c>
      <c r="O328" s="2">
        <v>45322.942361111112</v>
      </c>
      <c r="P328">
        <v>215016756</v>
      </c>
      <c r="Q328" t="s">
        <v>105</v>
      </c>
      <c r="R328">
        <v>11941</v>
      </c>
      <c r="S328" t="s">
        <v>1009</v>
      </c>
      <c r="T328" t="s">
        <v>107</v>
      </c>
      <c r="U328" t="s">
        <v>108</v>
      </c>
      <c r="V328" t="s">
        <v>109</v>
      </c>
      <c r="W328" t="s">
        <v>110</v>
      </c>
      <c r="X328" t="s">
        <v>111</v>
      </c>
      <c r="Y328" t="s">
        <v>111</v>
      </c>
      <c r="Z328" t="s">
        <v>111</v>
      </c>
      <c r="AA328" t="s">
        <v>112</v>
      </c>
      <c r="AB328" t="s">
        <v>113</v>
      </c>
      <c r="AC328" t="s">
        <v>915</v>
      </c>
      <c r="AD328" t="s">
        <v>916</v>
      </c>
      <c r="AE328" s="2">
        <v>45321.384722222225</v>
      </c>
      <c r="AF328">
        <v>390</v>
      </c>
      <c r="AG328">
        <v>-352</v>
      </c>
      <c r="AH328" t="s">
        <v>917</v>
      </c>
      <c r="AI328" t="s">
        <v>912</v>
      </c>
      <c r="AJ328" t="s">
        <v>2208</v>
      </c>
      <c r="AK328" t="s">
        <v>2209</v>
      </c>
      <c r="AL328" t="s">
        <v>2210</v>
      </c>
      <c r="AM328" t="s">
        <v>912</v>
      </c>
      <c r="AO328" t="s">
        <v>2211</v>
      </c>
      <c r="AP328" t="s">
        <v>111</v>
      </c>
      <c r="AQ328" t="s">
        <v>120</v>
      </c>
      <c r="AR328" t="s">
        <v>121</v>
      </c>
      <c r="AS328" t="s">
        <v>105</v>
      </c>
      <c r="AT328" t="s">
        <v>105</v>
      </c>
      <c r="AU328" t="s">
        <v>922</v>
      </c>
      <c r="AV328" t="s">
        <v>109</v>
      </c>
      <c r="AW328" t="s">
        <v>115</v>
      </c>
      <c r="AX328" t="s">
        <v>123</v>
      </c>
      <c r="AY328" t="s">
        <v>124</v>
      </c>
      <c r="BA328" t="s">
        <v>923</v>
      </c>
      <c r="BC328" t="s">
        <v>1133</v>
      </c>
      <c r="BD328" t="s">
        <v>126</v>
      </c>
      <c r="BE328" t="s">
        <v>127</v>
      </c>
      <c r="BF328" t="s">
        <v>128</v>
      </c>
      <c r="BG328" t="s">
        <v>129</v>
      </c>
      <c r="BH328" t="s">
        <v>924</v>
      </c>
      <c r="BJ328" t="s">
        <v>129</v>
      </c>
      <c r="BK328">
        <v>0</v>
      </c>
      <c r="BP328" t="s">
        <v>2212</v>
      </c>
      <c r="BQ328" t="s">
        <v>135</v>
      </c>
      <c r="BU328" t="s">
        <v>926</v>
      </c>
      <c r="BV328" t="s">
        <v>134</v>
      </c>
      <c r="BY328" t="s">
        <v>124</v>
      </c>
      <c r="CB328" t="s">
        <v>135</v>
      </c>
      <c r="CD328" t="s">
        <v>124</v>
      </c>
      <c r="CH328">
        <v>3</v>
      </c>
      <c r="CI328" t="s">
        <v>136</v>
      </c>
      <c r="CJ328">
        <v>0</v>
      </c>
      <c r="CK328" t="s">
        <v>137</v>
      </c>
      <c r="CM328" t="s">
        <v>481</v>
      </c>
      <c r="CN328">
        <v>0</v>
      </c>
      <c r="CO328">
        <v>0</v>
      </c>
      <c r="CP328">
        <v>390</v>
      </c>
      <c r="CQ328" t="s">
        <v>140</v>
      </c>
      <c r="CR328" t="s">
        <v>111</v>
      </c>
      <c r="CS328" t="s">
        <v>124</v>
      </c>
      <c r="CT328" t="s">
        <v>141</v>
      </c>
      <c r="CU328" t="s">
        <v>141</v>
      </c>
      <c r="CV328" t="s">
        <v>142</v>
      </c>
      <c r="CW328" t="s">
        <v>2213</v>
      </c>
    </row>
    <row r="329" spans="1:101" x14ac:dyDescent="0.25">
      <c r="A329" s="1">
        <v>718413000000</v>
      </c>
      <c r="B329" t="s">
        <v>2214</v>
      </c>
      <c r="C329" t="s">
        <v>3891</v>
      </c>
      <c r="D329" t="s">
        <v>3900</v>
      </c>
      <c r="E329" t="s">
        <v>3905</v>
      </c>
      <c r="F329" t="s">
        <v>3915</v>
      </c>
      <c r="G329" t="s">
        <v>98</v>
      </c>
      <c r="H329" t="s">
        <v>99</v>
      </c>
      <c r="I329" t="s">
        <v>100</v>
      </c>
      <c r="J329" t="s">
        <v>2215</v>
      </c>
      <c r="K329" t="s">
        <v>11</v>
      </c>
      <c r="L329" t="s">
        <v>149</v>
      </c>
      <c r="M329" t="s">
        <v>168</v>
      </c>
      <c r="N329" s="2">
        <v>45321.374305555553</v>
      </c>
      <c r="O329" s="2">
        <v>45321.825694444444</v>
      </c>
      <c r="P329">
        <v>0</v>
      </c>
      <c r="Q329" t="s">
        <v>105</v>
      </c>
      <c r="R329">
        <v>21941</v>
      </c>
      <c r="S329" t="s">
        <v>291</v>
      </c>
      <c r="T329" t="s">
        <v>152</v>
      </c>
      <c r="U329" t="s">
        <v>108</v>
      </c>
      <c r="V329" t="s">
        <v>109</v>
      </c>
      <c r="W329" t="s">
        <v>110</v>
      </c>
      <c r="X329" t="s">
        <v>111</v>
      </c>
      <c r="Y329" t="s">
        <v>111</v>
      </c>
      <c r="Z329" t="s">
        <v>111</v>
      </c>
      <c r="AA329" t="s">
        <v>112</v>
      </c>
      <c r="AB329" t="s">
        <v>113</v>
      </c>
      <c r="AC329" t="s">
        <v>114</v>
      </c>
      <c r="AD329" t="s">
        <v>115</v>
      </c>
      <c r="AE329" s="2">
        <v>45321.374305555553</v>
      </c>
      <c r="AF329">
        <v>390</v>
      </c>
      <c r="AG329">
        <v>-379</v>
      </c>
      <c r="AH329" t="s">
        <v>154</v>
      </c>
      <c r="AI329" t="s">
        <v>11</v>
      </c>
      <c r="AJ329" t="s">
        <v>213</v>
      </c>
      <c r="AK329" t="s">
        <v>206</v>
      </c>
      <c r="AL329" t="s">
        <v>2094</v>
      </c>
      <c r="AM329" t="s">
        <v>11</v>
      </c>
      <c r="AN329" t="s">
        <v>213</v>
      </c>
      <c r="AO329" t="s">
        <v>1947</v>
      </c>
      <c r="AP329" t="s">
        <v>111</v>
      </c>
      <c r="AQ329" t="s">
        <v>120</v>
      </c>
      <c r="AR329" t="s">
        <v>121</v>
      </c>
      <c r="AS329" t="s">
        <v>105</v>
      </c>
      <c r="AT329" t="s">
        <v>105</v>
      </c>
      <c r="AU329" t="s">
        <v>122</v>
      </c>
      <c r="AV329" t="s">
        <v>109</v>
      </c>
      <c r="AW329" t="s">
        <v>115</v>
      </c>
      <c r="AX329" t="s">
        <v>123</v>
      </c>
      <c r="AY329" t="s">
        <v>124</v>
      </c>
      <c r="BA329" t="s">
        <v>125</v>
      </c>
      <c r="BD329" t="s">
        <v>126</v>
      </c>
      <c r="BE329" t="s">
        <v>127</v>
      </c>
      <c r="BF329" t="s">
        <v>128</v>
      </c>
      <c r="BG329" t="s">
        <v>129</v>
      </c>
      <c r="BH329" t="s">
        <v>213</v>
      </c>
      <c r="BI329" t="s">
        <v>213</v>
      </c>
      <c r="BJ329" t="s">
        <v>131</v>
      </c>
      <c r="BK329">
        <v>0</v>
      </c>
      <c r="BP329" t="s">
        <v>2216</v>
      </c>
      <c r="BQ329" t="s">
        <v>124</v>
      </c>
      <c r="BU329" t="s">
        <v>133</v>
      </c>
      <c r="BV329" t="s">
        <v>134</v>
      </c>
      <c r="BY329" t="s">
        <v>124</v>
      </c>
      <c r="CB329" t="s">
        <v>135</v>
      </c>
      <c r="CD329" t="s">
        <v>268</v>
      </c>
      <c r="CE329" t="s">
        <v>422</v>
      </c>
      <c r="CF329" t="s">
        <v>124</v>
      </c>
      <c r="CG329" t="s">
        <v>2217</v>
      </c>
      <c r="CH329">
        <v>0</v>
      </c>
      <c r="CI329" t="s">
        <v>136</v>
      </c>
      <c r="CJ329">
        <v>0</v>
      </c>
      <c r="CK329" t="s">
        <v>137</v>
      </c>
      <c r="CL329" t="s">
        <v>138</v>
      </c>
      <c r="CM329" t="s">
        <v>180</v>
      </c>
      <c r="CN329">
        <v>0</v>
      </c>
      <c r="CO329">
        <v>0</v>
      </c>
      <c r="CP329">
        <v>390</v>
      </c>
      <c r="CQ329" t="s">
        <v>140</v>
      </c>
      <c r="CR329" t="s">
        <v>111</v>
      </c>
      <c r="CS329">
        <v>0</v>
      </c>
      <c r="CT329" t="s">
        <v>141</v>
      </c>
      <c r="CU329" t="s">
        <v>141</v>
      </c>
      <c r="CV329" t="s">
        <v>142</v>
      </c>
      <c r="CW329" t="s">
        <v>2218</v>
      </c>
    </row>
    <row r="330" spans="1:101" x14ac:dyDescent="0.25">
      <c r="A330">
        <v>4007969</v>
      </c>
      <c r="B330" t="s">
        <v>2219</v>
      </c>
      <c r="C330" t="s">
        <v>3894</v>
      </c>
      <c r="D330" t="s">
        <v>3900</v>
      </c>
      <c r="E330" t="s">
        <v>3907</v>
      </c>
      <c r="F330" t="s">
        <v>3909</v>
      </c>
      <c r="G330" t="s">
        <v>231</v>
      </c>
      <c r="H330" t="s">
        <v>232</v>
      </c>
      <c r="I330" t="s">
        <v>1981</v>
      </c>
      <c r="J330" t="s">
        <v>234</v>
      </c>
      <c r="K330" t="s">
        <v>912</v>
      </c>
      <c r="L330" t="s">
        <v>149</v>
      </c>
      <c r="M330" t="s">
        <v>913</v>
      </c>
      <c r="N330" s="2">
        <v>45321.404166666667</v>
      </c>
      <c r="O330" s="2">
        <v>45324.943749999999</v>
      </c>
      <c r="P330">
        <v>215016395</v>
      </c>
      <c r="Q330" t="s">
        <v>105</v>
      </c>
      <c r="R330">
        <v>11941</v>
      </c>
      <c r="S330" t="s">
        <v>1009</v>
      </c>
      <c r="T330" t="s">
        <v>107</v>
      </c>
      <c r="U330" t="s">
        <v>108</v>
      </c>
      <c r="V330" t="s">
        <v>109</v>
      </c>
      <c r="W330" t="s">
        <v>110</v>
      </c>
      <c r="X330" t="s">
        <v>111</v>
      </c>
      <c r="Y330" t="s">
        <v>111</v>
      </c>
      <c r="Z330" t="s">
        <v>111</v>
      </c>
      <c r="AA330" t="s">
        <v>112</v>
      </c>
      <c r="AB330" t="s">
        <v>113</v>
      </c>
      <c r="AC330" t="s">
        <v>915</v>
      </c>
      <c r="AD330" t="s">
        <v>916</v>
      </c>
      <c r="AE330" s="2">
        <v>45321.404166666667</v>
      </c>
      <c r="AF330">
        <v>389</v>
      </c>
      <c r="AG330">
        <v>-304</v>
      </c>
      <c r="AH330" t="s">
        <v>917</v>
      </c>
      <c r="AI330" t="s">
        <v>912</v>
      </c>
      <c r="AJ330" t="s">
        <v>2220</v>
      </c>
      <c r="AK330" t="s">
        <v>2220</v>
      </c>
      <c r="AL330" t="s">
        <v>2221</v>
      </c>
      <c r="AM330" t="s">
        <v>912</v>
      </c>
      <c r="AO330" t="s">
        <v>2222</v>
      </c>
      <c r="AP330" t="s">
        <v>111</v>
      </c>
      <c r="AQ330" t="s">
        <v>120</v>
      </c>
      <c r="AR330" t="s">
        <v>121</v>
      </c>
      <c r="AS330" t="s">
        <v>105</v>
      </c>
      <c r="AT330" t="s">
        <v>105</v>
      </c>
      <c r="AU330" t="s">
        <v>922</v>
      </c>
      <c r="AV330" t="s">
        <v>109</v>
      </c>
      <c r="AW330" t="s">
        <v>115</v>
      </c>
      <c r="AX330" t="s">
        <v>123</v>
      </c>
      <c r="AY330" t="s">
        <v>124</v>
      </c>
      <c r="BA330" t="s">
        <v>923</v>
      </c>
      <c r="BC330" t="s">
        <v>108</v>
      </c>
      <c r="BD330" t="s">
        <v>126</v>
      </c>
      <c r="BE330" t="s">
        <v>127</v>
      </c>
      <c r="BF330" t="s">
        <v>128</v>
      </c>
      <c r="BG330" t="s">
        <v>129</v>
      </c>
      <c r="BH330" t="s">
        <v>924</v>
      </c>
      <c r="BJ330" t="s">
        <v>129</v>
      </c>
      <c r="BK330">
        <v>0</v>
      </c>
      <c r="BP330" t="s">
        <v>2223</v>
      </c>
      <c r="BQ330" t="s">
        <v>135</v>
      </c>
      <c r="BU330" t="s">
        <v>926</v>
      </c>
      <c r="BV330" t="s">
        <v>134</v>
      </c>
      <c r="BY330" t="s">
        <v>124</v>
      </c>
      <c r="CB330" t="s">
        <v>135</v>
      </c>
      <c r="CD330" t="s">
        <v>376</v>
      </c>
      <c r="CH330">
        <v>1</v>
      </c>
      <c r="CI330" t="s">
        <v>136</v>
      </c>
      <c r="CJ330">
        <v>0</v>
      </c>
      <c r="CK330" t="s">
        <v>137</v>
      </c>
      <c r="CM330" t="s">
        <v>481</v>
      </c>
      <c r="CN330">
        <v>0</v>
      </c>
      <c r="CO330">
        <v>0</v>
      </c>
      <c r="CP330">
        <v>389</v>
      </c>
      <c r="CQ330" t="s">
        <v>140</v>
      </c>
      <c r="CR330" t="s">
        <v>111</v>
      </c>
      <c r="CS330" t="s">
        <v>124</v>
      </c>
      <c r="CT330" t="s">
        <v>141</v>
      </c>
      <c r="CU330" t="s">
        <v>141</v>
      </c>
      <c r="CV330" t="s">
        <v>142</v>
      </c>
      <c r="CW330" t="s">
        <v>2224</v>
      </c>
    </row>
    <row r="331" spans="1:101" x14ac:dyDescent="0.25">
      <c r="A331">
        <v>4008035</v>
      </c>
      <c r="B331" t="s">
        <v>2225</v>
      </c>
      <c r="C331" t="s">
        <v>3894</v>
      </c>
      <c r="D331" t="s">
        <v>3900</v>
      </c>
      <c r="E331" t="s">
        <v>3907</v>
      </c>
      <c r="F331" t="s">
        <v>3909</v>
      </c>
      <c r="G331" t="s">
        <v>98</v>
      </c>
      <c r="H331" t="s">
        <v>99</v>
      </c>
      <c r="I331" t="s">
        <v>975</v>
      </c>
      <c r="J331" t="s">
        <v>2226</v>
      </c>
      <c r="K331" t="s">
        <v>912</v>
      </c>
      <c r="L331" t="s">
        <v>149</v>
      </c>
      <c r="M331" t="s">
        <v>913</v>
      </c>
      <c r="N331" s="2">
        <v>45321.451388888891</v>
      </c>
      <c r="O331" s="2">
        <v>45322.723611111112</v>
      </c>
      <c r="P331">
        <v>215009404</v>
      </c>
      <c r="Q331" t="s">
        <v>105</v>
      </c>
      <c r="R331">
        <v>11941</v>
      </c>
      <c r="S331" t="s">
        <v>1009</v>
      </c>
      <c r="T331" t="s">
        <v>107</v>
      </c>
      <c r="U331" t="s">
        <v>108</v>
      </c>
      <c r="V331" t="s">
        <v>109</v>
      </c>
      <c r="W331" t="s">
        <v>110</v>
      </c>
      <c r="X331" t="s">
        <v>111</v>
      </c>
      <c r="Y331" t="s">
        <v>111</v>
      </c>
      <c r="Z331" t="s">
        <v>111</v>
      </c>
      <c r="AA331" t="s">
        <v>112</v>
      </c>
      <c r="AB331" t="s">
        <v>113</v>
      </c>
      <c r="AC331" t="s">
        <v>915</v>
      </c>
      <c r="AD331" t="s">
        <v>916</v>
      </c>
      <c r="AE331" s="2">
        <v>45321.451388888891</v>
      </c>
      <c r="AF331">
        <v>388</v>
      </c>
      <c r="AG331">
        <v>-358</v>
      </c>
      <c r="AH331" t="s">
        <v>917</v>
      </c>
      <c r="AI331" t="s">
        <v>912</v>
      </c>
      <c r="AJ331" t="s">
        <v>1266</v>
      </c>
      <c r="AK331" t="s">
        <v>2227</v>
      </c>
      <c r="AL331" t="s">
        <v>2228</v>
      </c>
      <c r="AM331" t="s">
        <v>912</v>
      </c>
      <c r="AO331" t="s">
        <v>2229</v>
      </c>
      <c r="AP331" t="s">
        <v>111</v>
      </c>
      <c r="AQ331" t="s">
        <v>120</v>
      </c>
      <c r="AR331" t="s">
        <v>121</v>
      </c>
      <c r="AS331" t="s">
        <v>105</v>
      </c>
      <c r="AT331" t="s">
        <v>105</v>
      </c>
      <c r="AU331" t="s">
        <v>922</v>
      </c>
      <c r="AV331" t="s">
        <v>109</v>
      </c>
      <c r="AW331" t="s">
        <v>115</v>
      </c>
      <c r="AX331" t="s">
        <v>123</v>
      </c>
      <c r="AY331" t="s">
        <v>124</v>
      </c>
      <c r="BA331" t="s">
        <v>923</v>
      </c>
      <c r="BC331" t="s">
        <v>108</v>
      </c>
      <c r="BD331" t="s">
        <v>126</v>
      </c>
      <c r="BE331" t="s">
        <v>127</v>
      </c>
      <c r="BF331" t="s">
        <v>128</v>
      </c>
      <c r="BG331" t="s">
        <v>129</v>
      </c>
      <c r="BH331" t="s">
        <v>1266</v>
      </c>
      <c r="BJ331" t="s">
        <v>129</v>
      </c>
      <c r="BK331">
        <v>0</v>
      </c>
      <c r="BP331" t="s">
        <v>2230</v>
      </c>
      <c r="BQ331" t="s">
        <v>135</v>
      </c>
      <c r="BU331" t="s">
        <v>926</v>
      </c>
      <c r="BV331" t="s">
        <v>134</v>
      </c>
      <c r="BY331" t="s">
        <v>124</v>
      </c>
      <c r="CB331" t="s">
        <v>135</v>
      </c>
      <c r="CD331" t="s">
        <v>124</v>
      </c>
      <c r="CH331">
        <v>1</v>
      </c>
      <c r="CI331" t="s">
        <v>136</v>
      </c>
      <c r="CJ331">
        <v>0</v>
      </c>
      <c r="CK331" t="s">
        <v>137</v>
      </c>
      <c r="CM331" t="s">
        <v>481</v>
      </c>
      <c r="CN331">
        <v>0</v>
      </c>
      <c r="CO331">
        <v>0</v>
      </c>
      <c r="CP331">
        <v>388</v>
      </c>
      <c r="CQ331" t="s">
        <v>140</v>
      </c>
      <c r="CR331" t="s">
        <v>111</v>
      </c>
      <c r="CS331" t="s">
        <v>124</v>
      </c>
      <c r="CT331" t="s">
        <v>141</v>
      </c>
      <c r="CU331" t="s">
        <v>141</v>
      </c>
      <c r="CV331" t="s">
        <v>142</v>
      </c>
      <c r="CW331" t="s">
        <v>2231</v>
      </c>
    </row>
    <row r="332" spans="1:101" x14ac:dyDescent="0.25">
      <c r="A332">
        <v>79842918048</v>
      </c>
      <c r="B332" t="s">
        <v>2232</v>
      </c>
      <c r="C332" t="s">
        <v>3890</v>
      </c>
      <c r="D332" t="s">
        <v>3900</v>
      </c>
      <c r="E332" t="s">
        <v>3905</v>
      </c>
      <c r="F332" t="s">
        <v>3909</v>
      </c>
      <c r="G332" t="s">
        <v>98</v>
      </c>
      <c r="H332" t="s">
        <v>766</v>
      </c>
      <c r="I332" t="s">
        <v>165</v>
      </c>
      <c r="J332" t="s">
        <v>1721</v>
      </c>
      <c r="K332" t="s">
        <v>405</v>
      </c>
      <c r="L332" t="s">
        <v>149</v>
      </c>
      <c r="M332" t="s">
        <v>168</v>
      </c>
      <c r="N332" s="2">
        <v>45321.5</v>
      </c>
      <c r="O332" s="2">
        <v>45322.53125</v>
      </c>
      <c r="P332">
        <v>0</v>
      </c>
      <c r="Q332" t="s">
        <v>105</v>
      </c>
      <c r="R332">
        <v>11900</v>
      </c>
      <c r="S332" t="s">
        <v>169</v>
      </c>
      <c r="T332" t="s">
        <v>152</v>
      </c>
      <c r="U332" t="s">
        <v>170</v>
      </c>
      <c r="V332" t="s">
        <v>109</v>
      </c>
      <c r="W332" t="s">
        <v>110</v>
      </c>
      <c r="X332" t="s">
        <v>111</v>
      </c>
      <c r="Y332" t="s">
        <v>111</v>
      </c>
      <c r="Z332" t="s">
        <v>111</v>
      </c>
      <c r="AA332" t="s">
        <v>112</v>
      </c>
      <c r="AB332" t="s">
        <v>113</v>
      </c>
      <c r="AC332" t="s">
        <v>114</v>
      </c>
      <c r="AD332" t="s">
        <v>115</v>
      </c>
      <c r="AE332" s="2">
        <v>45321.5</v>
      </c>
      <c r="AF332">
        <v>387</v>
      </c>
      <c r="AG332">
        <v>-362</v>
      </c>
      <c r="AH332" t="s">
        <v>154</v>
      </c>
      <c r="AI332" t="s">
        <v>405</v>
      </c>
      <c r="AJ332" t="s">
        <v>1342</v>
      </c>
      <c r="AK332" t="s">
        <v>2233</v>
      </c>
      <c r="AL332" t="s">
        <v>2234</v>
      </c>
      <c r="AM332" t="s">
        <v>405</v>
      </c>
      <c r="AN332" t="s">
        <v>1342</v>
      </c>
      <c r="AO332" t="s">
        <v>2234</v>
      </c>
      <c r="AP332" t="s">
        <v>111</v>
      </c>
      <c r="AQ332" t="s">
        <v>120</v>
      </c>
      <c r="AR332" t="s">
        <v>121</v>
      </c>
      <c r="AS332" t="s">
        <v>105</v>
      </c>
      <c r="AT332" t="s">
        <v>105</v>
      </c>
      <c r="AU332" t="s">
        <v>122</v>
      </c>
      <c r="AV332" t="s">
        <v>109</v>
      </c>
      <c r="AW332" t="s">
        <v>115</v>
      </c>
      <c r="AX332" t="s">
        <v>123</v>
      </c>
      <c r="AY332" t="s">
        <v>124</v>
      </c>
      <c r="BA332" t="s">
        <v>506</v>
      </c>
      <c r="BD332" t="s">
        <v>109</v>
      </c>
      <c r="BE332" t="s">
        <v>127</v>
      </c>
      <c r="BF332" t="s">
        <v>176</v>
      </c>
      <c r="BG332" t="s">
        <v>129</v>
      </c>
      <c r="BH332" t="s">
        <v>124</v>
      </c>
      <c r="BI332" t="s">
        <v>408</v>
      </c>
      <c r="BJ332" t="s">
        <v>131</v>
      </c>
      <c r="BK332">
        <v>0</v>
      </c>
      <c r="BP332" t="s">
        <v>2235</v>
      </c>
      <c r="BQ332" t="s">
        <v>124</v>
      </c>
      <c r="BU332" t="s">
        <v>345</v>
      </c>
      <c r="BV332" t="s">
        <v>261</v>
      </c>
      <c r="BY332" t="s">
        <v>124</v>
      </c>
      <c r="CB332" t="s">
        <v>135</v>
      </c>
      <c r="CH332">
        <v>0</v>
      </c>
      <c r="CI332" t="s">
        <v>136</v>
      </c>
      <c r="CJ332">
        <v>0</v>
      </c>
      <c r="CK332" t="s">
        <v>137</v>
      </c>
      <c r="CL332" t="s">
        <v>138</v>
      </c>
      <c r="CM332" t="s">
        <v>180</v>
      </c>
      <c r="CN332">
        <v>0</v>
      </c>
      <c r="CO332">
        <v>0</v>
      </c>
      <c r="CP332">
        <v>387</v>
      </c>
      <c r="CQ332" t="s">
        <v>140</v>
      </c>
      <c r="CR332" t="s">
        <v>111</v>
      </c>
      <c r="CS332">
        <v>0</v>
      </c>
      <c r="CT332" t="s">
        <v>141</v>
      </c>
      <c r="CU332" t="s">
        <v>141</v>
      </c>
      <c r="CV332" t="s">
        <v>142</v>
      </c>
      <c r="CW332" t="s">
        <v>2236</v>
      </c>
    </row>
    <row r="333" spans="1:101" x14ac:dyDescent="0.25">
      <c r="A333" s="1">
        <v>998443000000</v>
      </c>
      <c r="B333" t="s">
        <v>2237</v>
      </c>
      <c r="C333" t="s">
        <v>3894</v>
      </c>
      <c r="D333" t="s">
        <v>3900</v>
      </c>
      <c r="E333" t="s">
        <v>3906</v>
      </c>
      <c r="F333" t="s">
        <v>3909</v>
      </c>
      <c r="G333" t="s">
        <v>98</v>
      </c>
      <c r="H333" t="s">
        <v>164</v>
      </c>
      <c r="I333" t="s">
        <v>165</v>
      </c>
      <c r="J333" t="s">
        <v>166</v>
      </c>
      <c r="K333" t="s">
        <v>367</v>
      </c>
      <c r="L333" t="s">
        <v>149</v>
      </c>
      <c r="M333" t="s">
        <v>368</v>
      </c>
      <c r="N333" s="2">
        <v>45321.48333333333</v>
      </c>
      <c r="O333" s="2">
        <v>45321.816666666666</v>
      </c>
      <c r="P333">
        <v>0</v>
      </c>
      <c r="Q333" t="s">
        <v>111</v>
      </c>
      <c r="R333">
        <v>11982</v>
      </c>
      <c r="S333" t="s">
        <v>169</v>
      </c>
      <c r="T333" t="s">
        <v>107</v>
      </c>
      <c r="U333" t="s">
        <v>108</v>
      </c>
      <c r="V333" t="s">
        <v>109</v>
      </c>
      <c r="W333" t="s">
        <v>110</v>
      </c>
      <c r="X333" t="s">
        <v>111</v>
      </c>
      <c r="Y333" t="s">
        <v>111</v>
      </c>
      <c r="Z333" t="s">
        <v>111</v>
      </c>
      <c r="AA333" t="s">
        <v>112</v>
      </c>
      <c r="AB333" t="s">
        <v>113</v>
      </c>
      <c r="AC333" t="s">
        <v>114</v>
      </c>
      <c r="AD333" t="s">
        <v>115</v>
      </c>
      <c r="AE333" s="2">
        <v>45321.48333333333</v>
      </c>
      <c r="AF333">
        <v>387</v>
      </c>
      <c r="AG333">
        <v>-379</v>
      </c>
      <c r="AH333" t="s">
        <v>389</v>
      </c>
      <c r="AI333" t="s">
        <v>367</v>
      </c>
      <c r="AJ333" t="s">
        <v>390</v>
      </c>
      <c r="AK333" t="s">
        <v>2238</v>
      </c>
      <c r="AL333" t="s">
        <v>2239</v>
      </c>
      <c r="AM333" t="s">
        <v>367</v>
      </c>
      <c r="AN333" t="s">
        <v>390</v>
      </c>
      <c r="AO333" t="s">
        <v>2239</v>
      </c>
      <c r="AP333" t="s">
        <v>111</v>
      </c>
      <c r="AQ333" t="s">
        <v>120</v>
      </c>
      <c r="AR333" t="s">
        <v>121</v>
      </c>
      <c r="AS333" t="s">
        <v>105</v>
      </c>
      <c r="AT333" t="s">
        <v>105</v>
      </c>
      <c r="AU333" t="s">
        <v>122</v>
      </c>
      <c r="AV333" t="s">
        <v>109</v>
      </c>
      <c r="AW333" t="s">
        <v>115</v>
      </c>
      <c r="AX333" t="s">
        <v>123</v>
      </c>
      <c r="AY333" t="s">
        <v>124</v>
      </c>
      <c r="BA333" t="s">
        <v>175</v>
      </c>
      <c r="BD333" t="s">
        <v>126</v>
      </c>
      <c r="BE333" t="s">
        <v>127</v>
      </c>
      <c r="BF333" t="s">
        <v>128</v>
      </c>
      <c r="BG333" t="s">
        <v>129</v>
      </c>
      <c r="BH333" t="s">
        <v>124</v>
      </c>
      <c r="BI333" t="s">
        <v>374</v>
      </c>
      <c r="BJ333" t="s">
        <v>131</v>
      </c>
      <c r="BK333">
        <v>0</v>
      </c>
      <c r="BP333" t="s">
        <v>2240</v>
      </c>
      <c r="BQ333" t="s">
        <v>124</v>
      </c>
      <c r="BU333" t="s">
        <v>260</v>
      </c>
      <c r="BV333" t="s">
        <v>261</v>
      </c>
      <c r="BY333" t="s">
        <v>124</v>
      </c>
      <c r="CB333" t="s">
        <v>135</v>
      </c>
      <c r="CH333">
        <v>0</v>
      </c>
      <c r="CI333" t="s">
        <v>190</v>
      </c>
      <c r="CJ333">
        <v>0</v>
      </c>
      <c r="CK333" t="s">
        <v>137</v>
      </c>
      <c r="CL333" t="s">
        <v>138</v>
      </c>
      <c r="CM333" t="s">
        <v>180</v>
      </c>
      <c r="CN333">
        <v>0</v>
      </c>
      <c r="CO333">
        <v>0</v>
      </c>
      <c r="CP333">
        <v>387</v>
      </c>
      <c r="CQ333" t="s">
        <v>140</v>
      </c>
      <c r="CR333" t="s">
        <v>111</v>
      </c>
      <c r="CS333">
        <v>0</v>
      </c>
      <c r="CT333" t="s">
        <v>141</v>
      </c>
      <c r="CU333" t="s">
        <v>141</v>
      </c>
      <c r="CV333" t="s">
        <v>142</v>
      </c>
      <c r="CW333" t="s">
        <v>2241</v>
      </c>
    </row>
    <row r="334" spans="1:101" x14ac:dyDescent="0.25">
      <c r="A334">
        <v>4008151</v>
      </c>
      <c r="B334" t="s">
        <v>2242</v>
      </c>
      <c r="C334" t="s">
        <v>3894</v>
      </c>
      <c r="D334" t="s">
        <v>3900</v>
      </c>
      <c r="E334" t="s">
        <v>3907</v>
      </c>
      <c r="F334" t="s">
        <v>3909</v>
      </c>
      <c r="G334" t="s">
        <v>98</v>
      </c>
      <c r="H334" t="s">
        <v>164</v>
      </c>
      <c r="I334" t="s">
        <v>975</v>
      </c>
      <c r="J334" t="s">
        <v>166</v>
      </c>
      <c r="K334" t="s">
        <v>912</v>
      </c>
      <c r="L334" t="s">
        <v>149</v>
      </c>
      <c r="M334" t="s">
        <v>913</v>
      </c>
      <c r="N334" s="2">
        <v>45321.568749999999</v>
      </c>
      <c r="O334" s="2">
        <v>45322.152083333334</v>
      </c>
      <c r="P334">
        <v>215019380</v>
      </c>
      <c r="Q334" t="s">
        <v>111</v>
      </c>
      <c r="R334">
        <v>11941</v>
      </c>
      <c r="S334" t="s">
        <v>1009</v>
      </c>
      <c r="T334" t="s">
        <v>107</v>
      </c>
      <c r="U334" t="s">
        <v>108</v>
      </c>
      <c r="V334" t="s">
        <v>109</v>
      </c>
      <c r="W334" t="s">
        <v>110</v>
      </c>
      <c r="X334" t="s">
        <v>111</v>
      </c>
      <c r="Y334" t="s">
        <v>111</v>
      </c>
      <c r="Z334" t="s">
        <v>111</v>
      </c>
      <c r="AA334" t="s">
        <v>112</v>
      </c>
      <c r="AB334" t="s">
        <v>113</v>
      </c>
      <c r="AC334" t="s">
        <v>915</v>
      </c>
      <c r="AD334" t="s">
        <v>916</v>
      </c>
      <c r="AE334" s="2">
        <v>45321.568749999999</v>
      </c>
      <c r="AF334">
        <v>385</v>
      </c>
      <c r="AG334">
        <v>-371</v>
      </c>
      <c r="AH334" t="s">
        <v>917</v>
      </c>
      <c r="AI334" t="s">
        <v>912</v>
      </c>
      <c r="AJ334" t="s">
        <v>918</v>
      </c>
      <c r="AK334" t="s">
        <v>1337</v>
      </c>
      <c r="AL334" t="s">
        <v>1338</v>
      </c>
      <c r="AM334" t="s">
        <v>912</v>
      </c>
      <c r="AO334" t="s">
        <v>1337</v>
      </c>
      <c r="AP334" t="s">
        <v>111</v>
      </c>
      <c r="AQ334" t="s">
        <v>120</v>
      </c>
      <c r="AR334" t="s">
        <v>121</v>
      </c>
      <c r="AS334" t="s">
        <v>105</v>
      </c>
      <c r="AT334" t="s">
        <v>105</v>
      </c>
      <c r="AU334" t="s">
        <v>922</v>
      </c>
      <c r="AV334" t="s">
        <v>109</v>
      </c>
      <c r="AW334" t="s">
        <v>115</v>
      </c>
      <c r="AX334" t="s">
        <v>123</v>
      </c>
      <c r="AY334" t="s">
        <v>124</v>
      </c>
      <c r="BA334" t="s">
        <v>923</v>
      </c>
      <c r="BC334" t="s">
        <v>1133</v>
      </c>
      <c r="BD334" t="s">
        <v>126</v>
      </c>
      <c r="BE334" t="s">
        <v>127</v>
      </c>
      <c r="BF334" t="s">
        <v>128</v>
      </c>
      <c r="BG334" t="s">
        <v>129</v>
      </c>
      <c r="BH334" t="s">
        <v>924</v>
      </c>
      <c r="BJ334" t="s">
        <v>129</v>
      </c>
      <c r="BK334">
        <v>0</v>
      </c>
      <c r="BP334" t="s">
        <v>2243</v>
      </c>
      <c r="BQ334" t="s">
        <v>135</v>
      </c>
      <c r="BU334" t="s">
        <v>926</v>
      </c>
      <c r="BV334" t="s">
        <v>134</v>
      </c>
      <c r="BY334" t="s">
        <v>124</v>
      </c>
      <c r="CB334" t="s">
        <v>135</v>
      </c>
      <c r="CD334" t="s">
        <v>124</v>
      </c>
      <c r="CH334">
        <v>1</v>
      </c>
      <c r="CI334" t="s">
        <v>136</v>
      </c>
      <c r="CJ334">
        <v>0</v>
      </c>
      <c r="CK334" t="s">
        <v>137</v>
      </c>
      <c r="CM334" t="s">
        <v>481</v>
      </c>
      <c r="CN334">
        <v>0</v>
      </c>
      <c r="CO334">
        <v>0</v>
      </c>
      <c r="CP334">
        <v>385</v>
      </c>
      <c r="CQ334" t="s">
        <v>140</v>
      </c>
      <c r="CR334" t="s">
        <v>111</v>
      </c>
      <c r="CS334" t="s">
        <v>124</v>
      </c>
      <c r="CT334" t="s">
        <v>141</v>
      </c>
      <c r="CU334" t="s">
        <v>141</v>
      </c>
      <c r="CV334" t="s">
        <v>142</v>
      </c>
      <c r="CW334" t="s">
        <v>2244</v>
      </c>
    </row>
    <row r="335" spans="1:101" x14ac:dyDescent="0.25">
      <c r="A335" s="1">
        <v>718413000000</v>
      </c>
      <c r="B335" t="s">
        <v>2245</v>
      </c>
      <c r="C335" t="s">
        <v>3893</v>
      </c>
      <c r="D335" t="s">
        <v>3900</v>
      </c>
      <c r="E335" t="s">
        <v>3905</v>
      </c>
      <c r="F335" t="s">
        <v>3909</v>
      </c>
      <c r="G335" t="s">
        <v>98</v>
      </c>
      <c r="H335" t="s">
        <v>99</v>
      </c>
      <c r="I335" t="s">
        <v>100</v>
      </c>
      <c r="J335" t="s">
        <v>2246</v>
      </c>
      <c r="K335" t="s">
        <v>11</v>
      </c>
      <c r="L335" t="s">
        <v>149</v>
      </c>
      <c r="M335" t="s">
        <v>168</v>
      </c>
      <c r="N335" s="2">
        <v>45321.59097222222</v>
      </c>
      <c r="O335" s="2">
        <v>45321.799305555556</v>
      </c>
      <c r="P335">
        <v>0</v>
      </c>
      <c r="Q335" t="s">
        <v>111</v>
      </c>
      <c r="R335">
        <v>11941</v>
      </c>
      <c r="S335" t="s">
        <v>2247</v>
      </c>
      <c r="T335" t="s">
        <v>152</v>
      </c>
      <c r="U335" t="s">
        <v>568</v>
      </c>
      <c r="V335" t="s">
        <v>109</v>
      </c>
      <c r="W335" t="s">
        <v>110</v>
      </c>
      <c r="X335" t="s">
        <v>111</v>
      </c>
      <c r="Y335" t="s">
        <v>111</v>
      </c>
      <c r="Z335" t="s">
        <v>111</v>
      </c>
      <c r="AA335" t="s">
        <v>112</v>
      </c>
      <c r="AB335" t="s">
        <v>113</v>
      </c>
      <c r="AC335" t="s">
        <v>114</v>
      </c>
      <c r="AD335" t="s">
        <v>115</v>
      </c>
      <c r="AE335" s="2">
        <v>45321.59097222222</v>
      </c>
      <c r="AF335">
        <v>385</v>
      </c>
      <c r="AG335">
        <v>-380</v>
      </c>
      <c r="AH335" t="s">
        <v>154</v>
      </c>
      <c r="AI335" t="s">
        <v>11</v>
      </c>
      <c r="AJ335" t="s">
        <v>213</v>
      </c>
      <c r="AK335" t="s">
        <v>206</v>
      </c>
      <c r="AL335" t="s">
        <v>1947</v>
      </c>
      <c r="AM335" t="s">
        <v>11</v>
      </c>
      <c r="AN335" t="s">
        <v>213</v>
      </c>
      <c r="AO335" t="s">
        <v>1947</v>
      </c>
      <c r="AP335" t="s">
        <v>111</v>
      </c>
      <c r="AQ335" t="s">
        <v>120</v>
      </c>
      <c r="AR335" t="s">
        <v>121</v>
      </c>
      <c r="AS335" t="s">
        <v>111</v>
      </c>
      <c r="AT335" t="s">
        <v>105</v>
      </c>
      <c r="AU335" t="s">
        <v>122</v>
      </c>
      <c r="AV335" t="s">
        <v>109</v>
      </c>
      <c r="AW335" t="s">
        <v>115</v>
      </c>
      <c r="AX335" t="s">
        <v>568</v>
      </c>
      <c r="AY335" t="s">
        <v>124</v>
      </c>
      <c r="BA335" t="s">
        <v>125</v>
      </c>
      <c r="BD335" t="s">
        <v>109</v>
      </c>
      <c r="BE335" t="s">
        <v>127</v>
      </c>
      <c r="BF335" t="s">
        <v>176</v>
      </c>
      <c r="BG335" t="s">
        <v>129</v>
      </c>
      <c r="BH335" t="s">
        <v>213</v>
      </c>
      <c r="BI335" t="s">
        <v>213</v>
      </c>
      <c r="BJ335" t="s">
        <v>131</v>
      </c>
      <c r="BK335">
        <v>0</v>
      </c>
      <c r="BP335" t="s">
        <v>2248</v>
      </c>
      <c r="BQ335" t="s">
        <v>124</v>
      </c>
      <c r="BU335" t="s">
        <v>133</v>
      </c>
      <c r="BV335" t="s">
        <v>134</v>
      </c>
      <c r="BY335" t="s">
        <v>124</v>
      </c>
      <c r="CB335" t="s">
        <v>135</v>
      </c>
      <c r="CD335" t="s">
        <v>268</v>
      </c>
      <c r="CE335" t="s">
        <v>422</v>
      </c>
      <c r="CG335" t="s">
        <v>2249</v>
      </c>
      <c r="CH335">
        <v>0</v>
      </c>
      <c r="CI335" t="s">
        <v>136</v>
      </c>
      <c r="CJ335">
        <v>0</v>
      </c>
      <c r="CK335" t="s">
        <v>137</v>
      </c>
      <c r="CL335" t="s">
        <v>138</v>
      </c>
      <c r="CM335" t="s">
        <v>180</v>
      </c>
      <c r="CN335">
        <v>0</v>
      </c>
      <c r="CO335">
        <v>0</v>
      </c>
      <c r="CP335">
        <v>385</v>
      </c>
      <c r="CQ335" t="s">
        <v>140</v>
      </c>
      <c r="CR335" t="s">
        <v>111</v>
      </c>
      <c r="CS335">
        <v>0</v>
      </c>
      <c r="CT335" t="s">
        <v>141</v>
      </c>
      <c r="CU335" t="s">
        <v>141</v>
      </c>
      <c r="CV335" t="s">
        <v>142</v>
      </c>
      <c r="CW335" t="s">
        <v>2097</v>
      </c>
    </row>
    <row r="336" spans="1:101" x14ac:dyDescent="0.25">
      <c r="A336">
        <v>75842819685</v>
      </c>
      <c r="B336" t="s">
        <v>2250</v>
      </c>
      <c r="C336" t="e">
        <v>#N/A</v>
      </c>
      <c r="D336" t="s">
        <v>3901</v>
      </c>
      <c r="E336" t="s">
        <v>3905</v>
      </c>
      <c r="F336" t="e">
        <v>#N/A</v>
      </c>
      <c r="G336" t="s">
        <v>98</v>
      </c>
      <c r="H336" t="s">
        <v>99</v>
      </c>
      <c r="I336" t="s">
        <v>503</v>
      </c>
      <c r="J336" t="s">
        <v>2251</v>
      </c>
      <c r="K336" t="s">
        <v>11</v>
      </c>
      <c r="L336" t="s">
        <v>149</v>
      </c>
      <c r="M336" t="s">
        <v>168</v>
      </c>
      <c r="N336" s="2">
        <v>45321.581944444442</v>
      </c>
      <c r="O336" s="2">
        <v>45325.786805555559</v>
      </c>
      <c r="P336">
        <v>0</v>
      </c>
      <c r="Q336" t="s">
        <v>105</v>
      </c>
      <c r="R336">
        <v>11161</v>
      </c>
      <c r="S336" t="s">
        <v>169</v>
      </c>
      <c r="T336" t="s">
        <v>152</v>
      </c>
      <c r="U336" t="s">
        <v>568</v>
      </c>
      <c r="V336" t="s">
        <v>109</v>
      </c>
      <c r="W336" t="s">
        <v>110</v>
      </c>
      <c r="X336" t="s">
        <v>111</v>
      </c>
      <c r="Y336" t="s">
        <v>111</v>
      </c>
      <c r="Z336" t="s">
        <v>111</v>
      </c>
      <c r="AA336" t="s">
        <v>112</v>
      </c>
      <c r="AB336" t="s">
        <v>113</v>
      </c>
      <c r="AC336" t="s">
        <v>114</v>
      </c>
      <c r="AD336" t="s">
        <v>115</v>
      </c>
      <c r="AE336" s="2">
        <v>45321.581944444442</v>
      </c>
      <c r="AF336">
        <v>385</v>
      </c>
      <c r="AG336">
        <v>-284</v>
      </c>
      <c r="AH336" t="s">
        <v>154</v>
      </c>
      <c r="AI336" t="s">
        <v>11</v>
      </c>
      <c r="AJ336" t="s">
        <v>1560</v>
      </c>
      <c r="AK336" t="s">
        <v>2252</v>
      </c>
      <c r="AL336" t="s">
        <v>2253</v>
      </c>
      <c r="AM336" t="s">
        <v>11</v>
      </c>
      <c r="AN336" t="s">
        <v>1560</v>
      </c>
      <c r="AO336" t="s">
        <v>1790</v>
      </c>
      <c r="AP336" t="s">
        <v>111</v>
      </c>
      <c r="AQ336" t="s">
        <v>120</v>
      </c>
      <c r="AR336" t="s">
        <v>121</v>
      </c>
      <c r="AS336" t="s">
        <v>111</v>
      </c>
      <c r="AT336" t="s">
        <v>105</v>
      </c>
      <c r="AU336" t="s">
        <v>122</v>
      </c>
      <c r="AV336" t="s">
        <v>109</v>
      </c>
      <c r="AW336" t="s">
        <v>115</v>
      </c>
      <c r="AX336" t="s">
        <v>568</v>
      </c>
      <c r="AY336" t="s">
        <v>124</v>
      </c>
      <c r="BA336" t="s">
        <v>175</v>
      </c>
      <c r="BD336" t="s">
        <v>109</v>
      </c>
      <c r="BE336" t="s">
        <v>127</v>
      </c>
      <c r="BF336" t="s">
        <v>176</v>
      </c>
      <c r="BG336" t="s">
        <v>129</v>
      </c>
      <c r="BH336" t="s">
        <v>124</v>
      </c>
      <c r="BI336" t="s">
        <v>1560</v>
      </c>
      <c r="BJ336" t="s">
        <v>131</v>
      </c>
      <c r="BK336">
        <v>0</v>
      </c>
      <c r="BP336" t="s">
        <v>2254</v>
      </c>
      <c r="BQ336" t="s">
        <v>124</v>
      </c>
      <c r="BU336" t="s">
        <v>133</v>
      </c>
      <c r="BV336" t="s">
        <v>134</v>
      </c>
      <c r="BY336" t="s">
        <v>124</v>
      </c>
      <c r="CB336" t="s">
        <v>135</v>
      </c>
      <c r="CH336">
        <v>0</v>
      </c>
      <c r="CI336" t="s">
        <v>179</v>
      </c>
      <c r="CJ336">
        <v>0</v>
      </c>
      <c r="CK336" t="s">
        <v>137</v>
      </c>
      <c r="CL336" t="s">
        <v>138</v>
      </c>
      <c r="CM336" t="s">
        <v>180</v>
      </c>
      <c r="CN336">
        <v>0</v>
      </c>
      <c r="CO336">
        <v>0</v>
      </c>
      <c r="CP336">
        <v>385</v>
      </c>
      <c r="CQ336" t="s">
        <v>140</v>
      </c>
      <c r="CR336" t="s">
        <v>111</v>
      </c>
      <c r="CS336">
        <v>0</v>
      </c>
      <c r="CT336" t="s">
        <v>141</v>
      </c>
      <c r="CU336" t="s">
        <v>141</v>
      </c>
      <c r="CV336" t="s">
        <v>142</v>
      </c>
      <c r="CW336" t="s">
        <v>2255</v>
      </c>
    </row>
    <row r="337" spans="1:101" x14ac:dyDescent="0.25">
      <c r="A337">
        <v>4008229</v>
      </c>
      <c r="B337" t="s">
        <v>2256</v>
      </c>
      <c r="C337" t="s">
        <v>3894</v>
      </c>
      <c r="D337" t="s">
        <v>3900</v>
      </c>
      <c r="E337" t="s">
        <v>3907</v>
      </c>
      <c r="F337" t="s">
        <v>3909</v>
      </c>
      <c r="G337" t="s">
        <v>98</v>
      </c>
      <c r="H337" t="s">
        <v>99</v>
      </c>
      <c r="I337" t="s">
        <v>910</v>
      </c>
      <c r="J337" t="s">
        <v>2257</v>
      </c>
      <c r="K337" t="s">
        <v>912</v>
      </c>
      <c r="L337" t="s">
        <v>149</v>
      </c>
      <c r="M337" t="s">
        <v>913</v>
      </c>
      <c r="N337" s="2">
        <v>45321.657638888886</v>
      </c>
      <c r="O337" s="2">
        <v>45322.65625</v>
      </c>
      <c r="P337">
        <v>215019709</v>
      </c>
      <c r="Q337" t="s">
        <v>105</v>
      </c>
      <c r="R337">
        <v>11941</v>
      </c>
      <c r="S337" t="s">
        <v>914</v>
      </c>
      <c r="T337" t="s">
        <v>107</v>
      </c>
      <c r="U337" t="s">
        <v>108</v>
      </c>
      <c r="V337" t="s">
        <v>109</v>
      </c>
      <c r="W337" t="s">
        <v>110</v>
      </c>
      <c r="X337" t="s">
        <v>105</v>
      </c>
      <c r="Y337" t="s">
        <v>105</v>
      </c>
      <c r="Z337" t="s">
        <v>111</v>
      </c>
      <c r="AA337" t="s">
        <v>112</v>
      </c>
      <c r="AB337" t="s">
        <v>113</v>
      </c>
      <c r="AC337" t="s">
        <v>915</v>
      </c>
      <c r="AD337" t="s">
        <v>916</v>
      </c>
      <c r="AE337" s="2">
        <v>45321.657638888886</v>
      </c>
      <c r="AF337">
        <v>383</v>
      </c>
      <c r="AG337">
        <v>-359</v>
      </c>
      <c r="AH337" t="s">
        <v>917</v>
      </c>
      <c r="AI337" t="s">
        <v>912</v>
      </c>
      <c r="AJ337" t="s">
        <v>1266</v>
      </c>
      <c r="AK337" t="s">
        <v>2258</v>
      </c>
      <c r="AL337" t="s">
        <v>2259</v>
      </c>
      <c r="AM337" t="s">
        <v>912</v>
      </c>
      <c r="AO337" t="s">
        <v>2260</v>
      </c>
      <c r="AP337" t="s">
        <v>111</v>
      </c>
      <c r="AQ337" t="s">
        <v>120</v>
      </c>
      <c r="AR337" t="s">
        <v>121</v>
      </c>
      <c r="AS337" t="s">
        <v>105</v>
      </c>
      <c r="AT337" t="s">
        <v>105</v>
      </c>
      <c r="AU337" t="s">
        <v>922</v>
      </c>
      <c r="AV337" t="s">
        <v>109</v>
      </c>
      <c r="AW337" t="s">
        <v>115</v>
      </c>
      <c r="AX337" t="s">
        <v>123</v>
      </c>
      <c r="AY337" s="2">
        <v>45302.802083333336</v>
      </c>
      <c r="AZ337" t="s">
        <v>2261</v>
      </c>
      <c r="BA337" t="s">
        <v>2261</v>
      </c>
      <c r="BC337" t="s">
        <v>108</v>
      </c>
      <c r="BD337" t="s">
        <v>126</v>
      </c>
      <c r="BE337" t="s">
        <v>127</v>
      </c>
      <c r="BF337" t="s">
        <v>128</v>
      </c>
      <c r="BG337" t="s">
        <v>129</v>
      </c>
      <c r="BH337" t="s">
        <v>1266</v>
      </c>
      <c r="BJ337" t="s">
        <v>129</v>
      </c>
      <c r="BK337">
        <v>19</v>
      </c>
      <c r="BL337" t="s">
        <v>2115</v>
      </c>
      <c r="BM337" t="s">
        <v>1624</v>
      </c>
      <c r="BP337" t="s">
        <v>2262</v>
      </c>
      <c r="BQ337" t="s">
        <v>135</v>
      </c>
      <c r="BU337" t="s">
        <v>926</v>
      </c>
      <c r="BV337" t="s">
        <v>134</v>
      </c>
      <c r="BY337" t="s">
        <v>124</v>
      </c>
      <c r="CB337" t="s">
        <v>135</v>
      </c>
      <c r="CD337" t="s">
        <v>1553</v>
      </c>
      <c r="CH337">
        <v>1</v>
      </c>
      <c r="CI337" t="s">
        <v>136</v>
      </c>
      <c r="CJ337">
        <v>3994018</v>
      </c>
      <c r="CK337" t="s">
        <v>2263</v>
      </c>
      <c r="CM337" t="s">
        <v>481</v>
      </c>
      <c r="CN337">
        <v>0</v>
      </c>
      <c r="CO337">
        <v>0</v>
      </c>
      <c r="CP337">
        <v>383</v>
      </c>
      <c r="CQ337" t="s">
        <v>140</v>
      </c>
      <c r="CR337" t="s">
        <v>111</v>
      </c>
      <c r="CS337" t="s">
        <v>124</v>
      </c>
      <c r="CT337" t="s">
        <v>141</v>
      </c>
      <c r="CU337" t="s">
        <v>141</v>
      </c>
      <c r="CV337" t="s">
        <v>142</v>
      </c>
      <c r="CW337" t="s">
        <v>2264</v>
      </c>
    </row>
    <row r="338" spans="1:101" x14ac:dyDescent="0.25">
      <c r="A338">
        <v>4008242</v>
      </c>
      <c r="B338" t="s">
        <v>2265</v>
      </c>
      <c r="C338" t="s">
        <v>3898</v>
      </c>
      <c r="D338" t="s">
        <v>3900</v>
      </c>
      <c r="E338" t="s">
        <v>3908</v>
      </c>
      <c r="F338" t="s">
        <v>3909</v>
      </c>
      <c r="G338" t="s">
        <v>98</v>
      </c>
      <c r="H338" t="s">
        <v>99</v>
      </c>
      <c r="I338" t="s">
        <v>910</v>
      </c>
      <c r="J338" t="s">
        <v>2266</v>
      </c>
      <c r="K338" t="s">
        <v>998</v>
      </c>
      <c r="L338" t="s">
        <v>103</v>
      </c>
      <c r="M338" t="s">
        <v>999</v>
      </c>
      <c r="N338" s="2">
        <v>45321.669444444444</v>
      </c>
      <c r="O338" s="2">
        <v>45338.540972222225</v>
      </c>
      <c r="P338">
        <v>215026242</v>
      </c>
      <c r="Q338" t="s">
        <v>105</v>
      </c>
      <c r="R338">
        <v>11941</v>
      </c>
      <c r="S338" t="s">
        <v>1009</v>
      </c>
      <c r="T338" t="s">
        <v>107</v>
      </c>
      <c r="U338" t="s">
        <v>108</v>
      </c>
      <c r="V338" t="s">
        <v>109</v>
      </c>
      <c r="W338" t="s">
        <v>110</v>
      </c>
      <c r="X338" t="s">
        <v>111</v>
      </c>
      <c r="Y338" t="s">
        <v>111</v>
      </c>
      <c r="Z338" t="s">
        <v>105</v>
      </c>
      <c r="AA338" t="s">
        <v>1123</v>
      </c>
      <c r="AB338" t="s">
        <v>113</v>
      </c>
      <c r="AC338" t="s">
        <v>915</v>
      </c>
      <c r="AD338" t="s">
        <v>916</v>
      </c>
      <c r="AE338" s="2">
        <v>45321.669444444444</v>
      </c>
      <c r="AF338">
        <v>383</v>
      </c>
      <c r="AG338">
        <v>21</v>
      </c>
      <c r="AH338" t="s">
        <v>917</v>
      </c>
      <c r="AI338" t="s">
        <v>998</v>
      </c>
      <c r="AJ338" t="s">
        <v>1000</v>
      </c>
      <c r="AK338" t="s">
        <v>1001</v>
      </c>
      <c r="AL338" t="s">
        <v>2267</v>
      </c>
      <c r="AM338" t="s">
        <v>998</v>
      </c>
      <c r="AO338" t="s">
        <v>1140</v>
      </c>
      <c r="AP338" t="s">
        <v>111</v>
      </c>
      <c r="AQ338" t="s">
        <v>120</v>
      </c>
      <c r="AR338" t="s">
        <v>121</v>
      </c>
      <c r="AS338" t="s">
        <v>105</v>
      </c>
      <c r="AT338" t="s">
        <v>105</v>
      </c>
      <c r="AU338" t="s">
        <v>922</v>
      </c>
      <c r="AV338" t="s">
        <v>109</v>
      </c>
      <c r="AW338" t="s">
        <v>115</v>
      </c>
      <c r="AX338" t="s">
        <v>123</v>
      </c>
      <c r="AY338" t="s">
        <v>124</v>
      </c>
      <c r="BA338" t="s">
        <v>923</v>
      </c>
      <c r="BC338" t="s">
        <v>108</v>
      </c>
      <c r="BD338" t="s">
        <v>126</v>
      </c>
      <c r="BE338" t="s">
        <v>127</v>
      </c>
      <c r="BF338" t="s">
        <v>128</v>
      </c>
      <c r="BG338" t="s">
        <v>129</v>
      </c>
      <c r="BH338" t="s">
        <v>1004</v>
      </c>
      <c r="BJ338" t="s">
        <v>129</v>
      </c>
      <c r="BK338">
        <v>0</v>
      </c>
      <c r="BP338" t="s">
        <v>2130</v>
      </c>
      <c r="BQ338" t="s">
        <v>135</v>
      </c>
      <c r="BU338" t="s">
        <v>926</v>
      </c>
      <c r="BV338" t="s">
        <v>134</v>
      </c>
      <c r="BY338" t="s">
        <v>124</v>
      </c>
      <c r="CB338" t="s">
        <v>135</v>
      </c>
      <c r="CD338" t="s">
        <v>376</v>
      </c>
      <c r="CH338">
        <v>1</v>
      </c>
      <c r="CI338" t="s">
        <v>136</v>
      </c>
      <c r="CJ338">
        <v>0</v>
      </c>
      <c r="CK338" t="s">
        <v>137</v>
      </c>
      <c r="CM338" t="s">
        <v>139</v>
      </c>
      <c r="CN338">
        <v>0</v>
      </c>
      <c r="CO338">
        <v>0</v>
      </c>
      <c r="CP338">
        <v>383</v>
      </c>
      <c r="CQ338" t="s">
        <v>140</v>
      </c>
      <c r="CR338" t="s">
        <v>111</v>
      </c>
      <c r="CS338" t="s">
        <v>124</v>
      </c>
      <c r="CT338" t="s">
        <v>141</v>
      </c>
      <c r="CU338" t="s">
        <v>141</v>
      </c>
      <c r="CV338" t="s">
        <v>2268</v>
      </c>
      <c r="CW338" t="s">
        <v>2269</v>
      </c>
    </row>
    <row r="339" spans="1:101" x14ac:dyDescent="0.25">
      <c r="A339">
        <v>75842819818</v>
      </c>
      <c r="B339" t="s">
        <v>2270</v>
      </c>
      <c r="C339" t="s">
        <v>3896</v>
      </c>
      <c r="D339" t="s">
        <v>3900</v>
      </c>
      <c r="E339" t="s">
        <v>3905</v>
      </c>
      <c r="F339" t="s">
        <v>3909</v>
      </c>
      <c r="G339" t="s">
        <v>98</v>
      </c>
      <c r="H339" t="s">
        <v>99</v>
      </c>
      <c r="I339" t="s">
        <v>146</v>
      </c>
      <c r="J339" t="s">
        <v>749</v>
      </c>
      <c r="K339" t="s">
        <v>11</v>
      </c>
      <c r="L339" t="s">
        <v>149</v>
      </c>
      <c r="M339" t="s">
        <v>168</v>
      </c>
      <c r="N339" s="2">
        <v>45321.650694444441</v>
      </c>
      <c r="O339" s="2">
        <v>45322.730555555558</v>
      </c>
      <c r="P339">
        <v>0</v>
      </c>
      <c r="Q339" t="s">
        <v>105</v>
      </c>
      <c r="R339">
        <v>11941</v>
      </c>
      <c r="S339" t="s">
        <v>169</v>
      </c>
      <c r="T339" t="s">
        <v>152</v>
      </c>
      <c r="U339" t="s">
        <v>108</v>
      </c>
      <c r="V339" t="s">
        <v>109</v>
      </c>
      <c r="W339" t="s">
        <v>110</v>
      </c>
      <c r="X339" t="s">
        <v>111</v>
      </c>
      <c r="Y339" t="s">
        <v>111</v>
      </c>
      <c r="Z339" t="s">
        <v>111</v>
      </c>
      <c r="AA339" t="s">
        <v>112</v>
      </c>
      <c r="AB339" t="s">
        <v>113</v>
      </c>
      <c r="AC339" t="s">
        <v>114</v>
      </c>
      <c r="AD339" t="s">
        <v>115</v>
      </c>
      <c r="AE339" s="2">
        <v>45321.650694444441</v>
      </c>
      <c r="AF339">
        <v>383</v>
      </c>
      <c r="AG339">
        <v>-357</v>
      </c>
      <c r="AH339" t="s">
        <v>154</v>
      </c>
      <c r="AI339" t="s">
        <v>11</v>
      </c>
      <c r="AJ339" t="s">
        <v>1560</v>
      </c>
      <c r="AK339" t="s">
        <v>2271</v>
      </c>
      <c r="AL339" t="s">
        <v>2272</v>
      </c>
      <c r="AM339" t="s">
        <v>11</v>
      </c>
      <c r="AN339" t="s">
        <v>1560</v>
      </c>
      <c r="AO339" t="s">
        <v>2272</v>
      </c>
      <c r="AP339" t="s">
        <v>111</v>
      </c>
      <c r="AQ339" t="s">
        <v>120</v>
      </c>
      <c r="AR339" t="s">
        <v>121</v>
      </c>
      <c r="AS339" t="s">
        <v>105</v>
      </c>
      <c r="AT339" t="s">
        <v>105</v>
      </c>
      <c r="AU339" t="s">
        <v>122</v>
      </c>
      <c r="AV339" t="s">
        <v>109</v>
      </c>
      <c r="AW339" t="s">
        <v>115</v>
      </c>
      <c r="AX339" t="s">
        <v>123</v>
      </c>
      <c r="AY339" t="s">
        <v>124</v>
      </c>
      <c r="BA339" t="s">
        <v>175</v>
      </c>
      <c r="BD339" t="s">
        <v>126</v>
      </c>
      <c r="BE339" t="s">
        <v>127</v>
      </c>
      <c r="BF339" t="s">
        <v>128</v>
      </c>
      <c r="BG339" t="s">
        <v>129</v>
      </c>
      <c r="BH339" t="s">
        <v>124</v>
      </c>
      <c r="BI339" t="s">
        <v>1560</v>
      </c>
      <c r="BJ339" t="s">
        <v>131</v>
      </c>
      <c r="BK339">
        <v>0</v>
      </c>
      <c r="BP339" t="s">
        <v>2273</v>
      </c>
      <c r="BQ339" t="s">
        <v>124</v>
      </c>
      <c r="BU339" t="s">
        <v>133</v>
      </c>
      <c r="BV339" t="s">
        <v>134</v>
      </c>
      <c r="BY339" t="s">
        <v>124</v>
      </c>
      <c r="CB339" t="s">
        <v>135</v>
      </c>
      <c r="CH339">
        <v>0</v>
      </c>
      <c r="CI339" t="s">
        <v>179</v>
      </c>
      <c r="CJ339">
        <v>0</v>
      </c>
      <c r="CK339" t="s">
        <v>137</v>
      </c>
      <c r="CL339" t="s">
        <v>138</v>
      </c>
      <c r="CM339" t="s">
        <v>180</v>
      </c>
      <c r="CN339">
        <v>0</v>
      </c>
      <c r="CO339">
        <v>0</v>
      </c>
      <c r="CP339">
        <v>383</v>
      </c>
      <c r="CQ339" t="s">
        <v>140</v>
      </c>
      <c r="CR339" t="s">
        <v>111</v>
      </c>
      <c r="CS339">
        <v>0</v>
      </c>
      <c r="CT339" t="s">
        <v>141</v>
      </c>
      <c r="CU339" t="s">
        <v>141</v>
      </c>
      <c r="CV339" t="s">
        <v>142</v>
      </c>
      <c r="CW339" t="s">
        <v>2274</v>
      </c>
    </row>
    <row r="340" spans="1:101" x14ac:dyDescent="0.25">
      <c r="A340">
        <v>27847162908</v>
      </c>
      <c r="B340" t="s">
        <v>2275</v>
      </c>
      <c r="C340" t="s">
        <v>3891</v>
      </c>
      <c r="D340" t="s">
        <v>3900</v>
      </c>
      <c r="E340" t="s">
        <v>3903</v>
      </c>
      <c r="F340" t="s">
        <v>3913</v>
      </c>
      <c r="G340" t="s">
        <v>98</v>
      </c>
      <c r="H340" t="s">
        <v>99</v>
      </c>
      <c r="I340" t="s">
        <v>165</v>
      </c>
      <c r="J340" t="s">
        <v>2276</v>
      </c>
      <c r="K340" t="s">
        <v>835</v>
      </c>
      <c r="L340" t="s">
        <v>103</v>
      </c>
      <c r="M340" t="s">
        <v>104</v>
      </c>
      <c r="N340" s="2">
        <v>45321.699305555558</v>
      </c>
      <c r="O340" s="2">
        <v>45322.779166666667</v>
      </c>
      <c r="P340">
        <v>0</v>
      </c>
      <c r="Q340" t="s">
        <v>105</v>
      </c>
      <c r="R340">
        <v>11941</v>
      </c>
      <c r="S340" t="s">
        <v>169</v>
      </c>
      <c r="T340" t="s">
        <v>152</v>
      </c>
      <c r="U340" t="s">
        <v>108</v>
      </c>
      <c r="V340" t="s">
        <v>109</v>
      </c>
      <c r="W340" t="s">
        <v>110</v>
      </c>
      <c r="X340" t="s">
        <v>111</v>
      </c>
      <c r="Y340" t="s">
        <v>111</v>
      </c>
      <c r="Z340" t="s">
        <v>111</v>
      </c>
      <c r="AA340" t="s">
        <v>112</v>
      </c>
      <c r="AB340" t="s">
        <v>113</v>
      </c>
      <c r="AC340" t="s">
        <v>114</v>
      </c>
      <c r="AD340" t="s">
        <v>115</v>
      </c>
      <c r="AE340" s="2">
        <v>45321.699305555558</v>
      </c>
      <c r="AF340">
        <v>382</v>
      </c>
      <c r="AG340">
        <v>-356</v>
      </c>
      <c r="AH340" t="s">
        <v>154</v>
      </c>
      <c r="AI340" t="s">
        <v>835</v>
      </c>
      <c r="AJ340" t="s">
        <v>1195</v>
      </c>
      <c r="AK340" t="s">
        <v>2277</v>
      </c>
      <c r="AL340" t="s">
        <v>2278</v>
      </c>
      <c r="AM340" t="s">
        <v>835</v>
      </c>
      <c r="AN340" t="s">
        <v>1195</v>
      </c>
      <c r="AO340" t="s">
        <v>2278</v>
      </c>
      <c r="AP340" t="s">
        <v>111</v>
      </c>
      <c r="AQ340" t="s">
        <v>120</v>
      </c>
      <c r="AR340" t="s">
        <v>121</v>
      </c>
      <c r="AS340" t="s">
        <v>105</v>
      </c>
      <c r="AT340" t="s">
        <v>105</v>
      </c>
      <c r="AU340" t="s">
        <v>122</v>
      </c>
      <c r="AV340" t="s">
        <v>109</v>
      </c>
      <c r="AW340" t="s">
        <v>115</v>
      </c>
      <c r="AX340" t="s">
        <v>123</v>
      </c>
      <c r="AY340" t="s">
        <v>124</v>
      </c>
      <c r="BA340" t="s">
        <v>175</v>
      </c>
      <c r="BD340" t="s">
        <v>126</v>
      </c>
      <c r="BE340" t="s">
        <v>127</v>
      </c>
      <c r="BF340" t="s">
        <v>128</v>
      </c>
      <c r="BG340" t="s">
        <v>129</v>
      </c>
      <c r="BH340" t="s">
        <v>124</v>
      </c>
      <c r="BI340" t="s">
        <v>839</v>
      </c>
      <c r="BJ340" t="s">
        <v>131</v>
      </c>
      <c r="BK340">
        <v>0</v>
      </c>
      <c r="BP340" t="s">
        <v>2279</v>
      </c>
      <c r="BQ340" t="s">
        <v>124</v>
      </c>
      <c r="BU340" t="s">
        <v>133</v>
      </c>
      <c r="BV340" t="s">
        <v>134</v>
      </c>
      <c r="BY340" t="s">
        <v>124</v>
      </c>
      <c r="CB340" t="s">
        <v>135</v>
      </c>
      <c r="CH340">
        <v>0</v>
      </c>
      <c r="CI340" t="s">
        <v>190</v>
      </c>
      <c r="CJ340">
        <v>0</v>
      </c>
      <c r="CK340" t="s">
        <v>137</v>
      </c>
      <c r="CL340" t="s">
        <v>138</v>
      </c>
      <c r="CM340" t="s">
        <v>139</v>
      </c>
      <c r="CN340">
        <v>0</v>
      </c>
      <c r="CO340">
        <v>0</v>
      </c>
      <c r="CP340">
        <v>382</v>
      </c>
      <c r="CQ340" t="s">
        <v>140</v>
      </c>
      <c r="CR340" t="s">
        <v>111</v>
      </c>
      <c r="CS340">
        <v>0</v>
      </c>
      <c r="CT340" t="s">
        <v>141</v>
      </c>
      <c r="CU340" t="s">
        <v>141</v>
      </c>
      <c r="CV340" t="s">
        <v>142</v>
      </c>
      <c r="CW340" t="s">
        <v>2280</v>
      </c>
    </row>
    <row r="341" spans="1:101" x14ac:dyDescent="0.25">
      <c r="A341">
        <v>4008455</v>
      </c>
      <c r="B341" t="s">
        <v>2281</v>
      </c>
      <c r="C341" t="s">
        <v>3894</v>
      </c>
      <c r="D341" t="s">
        <v>3900</v>
      </c>
      <c r="E341" t="s">
        <v>3907</v>
      </c>
      <c r="F341" t="s">
        <v>3909</v>
      </c>
      <c r="G341" t="s">
        <v>231</v>
      </c>
      <c r="H341" t="s">
        <v>232</v>
      </c>
      <c r="I341" t="s">
        <v>1981</v>
      </c>
      <c r="J341" t="s">
        <v>315</v>
      </c>
      <c r="K341" t="s">
        <v>912</v>
      </c>
      <c r="L341" t="s">
        <v>149</v>
      </c>
      <c r="M341" t="s">
        <v>913</v>
      </c>
      <c r="N341" s="2">
        <v>45321.757638888892</v>
      </c>
      <c r="O341" s="2">
        <v>45338.906944444447</v>
      </c>
      <c r="P341">
        <v>215017715</v>
      </c>
      <c r="Q341" t="s">
        <v>105</v>
      </c>
      <c r="R341">
        <v>11941</v>
      </c>
      <c r="S341" t="s">
        <v>914</v>
      </c>
      <c r="T341" t="s">
        <v>107</v>
      </c>
      <c r="U341" t="s">
        <v>108</v>
      </c>
      <c r="V341" t="s">
        <v>109</v>
      </c>
      <c r="W341" t="s">
        <v>110</v>
      </c>
      <c r="X341" t="s">
        <v>111</v>
      </c>
      <c r="Y341" t="s">
        <v>111</v>
      </c>
      <c r="Z341" t="s">
        <v>105</v>
      </c>
      <c r="AA341" t="s">
        <v>1123</v>
      </c>
      <c r="AB341" t="s">
        <v>113</v>
      </c>
      <c r="AC341" t="s">
        <v>915</v>
      </c>
      <c r="AD341" t="s">
        <v>916</v>
      </c>
      <c r="AE341" s="2">
        <v>45321.757638888892</v>
      </c>
      <c r="AF341">
        <v>381</v>
      </c>
      <c r="AG341">
        <v>30</v>
      </c>
      <c r="AH341" t="s">
        <v>917</v>
      </c>
      <c r="AI341" t="s">
        <v>912</v>
      </c>
      <c r="AJ341" t="s">
        <v>1072</v>
      </c>
      <c r="AK341" t="s">
        <v>978</v>
      </c>
      <c r="AL341" t="s">
        <v>1073</v>
      </c>
      <c r="AM341" t="s">
        <v>912</v>
      </c>
      <c r="AO341" t="s">
        <v>2282</v>
      </c>
      <c r="AP341" t="s">
        <v>111</v>
      </c>
      <c r="AQ341" t="s">
        <v>120</v>
      </c>
      <c r="AR341" t="s">
        <v>121</v>
      </c>
      <c r="AS341" t="s">
        <v>105</v>
      </c>
      <c r="AT341" t="s">
        <v>105</v>
      </c>
      <c r="AU341" t="s">
        <v>922</v>
      </c>
      <c r="AV341" t="s">
        <v>109</v>
      </c>
      <c r="AW341" t="s">
        <v>115</v>
      </c>
      <c r="AX341" t="s">
        <v>123</v>
      </c>
      <c r="AY341" t="s">
        <v>124</v>
      </c>
      <c r="BA341" t="s">
        <v>923</v>
      </c>
      <c r="BC341" t="s">
        <v>108</v>
      </c>
      <c r="BD341" t="s">
        <v>126</v>
      </c>
      <c r="BE341" t="s">
        <v>127</v>
      </c>
      <c r="BF341" t="s">
        <v>128</v>
      </c>
      <c r="BG341" t="s">
        <v>129</v>
      </c>
      <c r="BH341" t="s">
        <v>924</v>
      </c>
      <c r="BJ341" t="s">
        <v>129</v>
      </c>
      <c r="BK341">
        <v>0</v>
      </c>
      <c r="BP341" t="s">
        <v>2283</v>
      </c>
      <c r="BQ341" t="s">
        <v>135</v>
      </c>
      <c r="BU341" t="s">
        <v>926</v>
      </c>
      <c r="BV341" t="s">
        <v>134</v>
      </c>
      <c r="BY341" t="s">
        <v>124</v>
      </c>
      <c r="CB341" t="s">
        <v>135</v>
      </c>
      <c r="CD341" t="s">
        <v>268</v>
      </c>
      <c r="CH341">
        <v>1</v>
      </c>
      <c r="CI341" t="s">
        <v>136</v>
      </c>
      <c r="CJ341">
        <v>0</v>
      </c>
      <c r="CK341" t="s">
        <v>137</v>
      </c>
      <c r="CM341" t="s">
        <v>481</v>
      </c>
      <c r="CN341">
        <v>0</v>
      </c>
      <c r="CO341">
        <v>0</v>
      </c>
      <c r="CP341">
        <v>381</v>
      </c>
      <c r="CQ341" t="s">
        <v>140</v>
      </c>
      <c r="CR341" t="s">
        <v>111</v>
      </c>
      <c r="CS341" t="s">
        <v>124</v>
      </c>
      <c r="CT341" t="s">
        <v>141</v>
      </c>
      <c r="CU341" t="s">
        <v>141</v>
      </c>
      <c r="CV341" t="s">
        <v>2284</v>
      </c>
      <c r="CW341" t="s">
        <v>2285</v>
      </c>
    </row>
    <row r="342" spans="1:101" x14ac:dyDescent="0.25">
      <c r="A342" s="1">
        <v>218467000000</v>
      </c>
      <c r="B342" t="s">
        <v>2286</v>
      </c>
      <c r="C342" t="s">
        <v>3891</v>
      </c>
      <c r="D342" t="s">
        <v>3900</v>
      </c>
      <c r="E342" t="s">
        <v>3904</v>
      </c>
      <c r="F342" t="s">
        <v>3915</v>
      </c>
      <c r="G342" t="s">
        <v>329</v>
      </c>
      <c r="H342" t="s">
        <v>99</v>
      </c>
      <c r="I342" t="s">
        <v>100</v>
      </c>
      <c r="J342" t="s">
        <v>2287</v>
      </c>
      <c r="K342" t="s">
        <v>148</v>
      </c>
      <c r="L342" t="s">
        <v>149</v>
      </c>
      <c r="M342" t="s">
        <v>150</v>
      </c>
      <c r="N342" s="2">
        <v>45322.343055555553</v>
      </c>
      <c r="O342" s="2">
        <v>45322.803472222222</v>
      </c>
      <c r="P342">
        <v>0</v>
      </c>
      <c r="Q342" t="s">
        <v>105</v>
      </c>
      <c r="R342">
        <v>11941</v>
      </c>
      <c r="S342" t="s">
        <v>1181</v>
      </c>
      <c r="T342" t="s">
        <v>152</v>
      </c>
      <c r="U342" t="s">
        <v>407</v>
      </c>
      <c r="V342" t="s">
        <v>126</v>
      </c>
      <c r="W342" t="s">
        <v>110</v>
      </c>
      <c r="X342" t="s">
        <v>111</v>
      </c>
      <c r="Y342" t="s">
        <v>111</v>
      </c>
      <c r="Z342" t="s">
        <v>111</v>
      </c>
      <c r="AA342" t="s">
        <v>112</v>
      </c>
      <c r="AB342" t="s">
        <v>113</v>
      </c>
      <c r="AC342" t="s">
        <v>114</v>
      </c>
      <c r="AD342" t="s">
        <v>115</v>
      </c>
      <c r="AE342" s="2">
        <v>45322.343055555553</v>
      </c>
      <c r="AF342">
        <v>367</v>
      </c>
      <c r="AG342">
        <v>-356</v>
      </c>
      <c r="AH342" t="s">
        <v>154</v>
      </c>
      <c r="AI342" t="s">
        <v>148</v>
      </c>
      <c r="AJ342" t="s">
        <v>1438</v>
      </c>
      <c r="AK342" t="s">
        <v>156</v>
      </c>
      <c r="AL342" t="s">
        <v>1439</v>
      </c>
      <c r="AM342" t="s">
        <v>148</v>
      </c>
      <c r="AN342" t="s">
        <v>1438</v>
      </c>
      <c r="AO342" t="s">
        <v>1439</v>
      </c>
      <c r="AP342" t="s">
        <v>111</v>
      </c>
      <c r="AQ342" t="s">
        <v>120</v>
      </c>
      <c r="AR342" t="s">
        <v>121</v>
      </c>
      <c r="AS342" t="s">
        <v>105</v>
      </c>
      <c r="AT342" t="s">
        <v>105</v>
      </c>
      <c r="AU342" t="s">
        <v>122</v>
      </c>
      <c r="AV342" t="s">
        <v>109</v>
      </c>
      <c r="AW342" t="s">
        <v>115</v>
      </c>
      <c r="AX342" t="s">
        <v>210</v>
      </c>
      <c r="AY342" t="s">
        <v>124</v>
      </c>
      <c r="BA342" t="s">
        <v>125</v>
      </c>
      <c r="BD342" t="s">
        <v>126</v>
      </c>
      <c r="BE342" t="s">
        <v>211</v>
      </c>
      <c r="BF342" t="s">
        <v>412</v>
      </c>
      <c r="BG342" t="s">
        <v>129</v>
      </c>
      <c r="BH342" t="s">
        <v>466</v>
      </c>
      <c r="BI342" t="s">
        <v>466</v>
      </c>
      <c r="BJ342" t="s">
        <v>131</v>
      </c>
      <c r="BK342">
        <v>0</v>
      </c>
      <c r="BP342" t="s">
        <v>2288</v>
      </c>
      <c r="BQ342" t="s">
        <v>124</v>
      </c>
      <c r="BU342" t="s">
        <v>133</v>
      </c>
      <c r="BV342" t="s">
        <v>134</v>
      </c>
      <c r="BY342" t="s">
        <v>124</v>
      </c>
      <c r="CB342" t="s">
        <v>135</v>
      </c>
      <c r="CD342" t="s">
        <v>268</v>
      </c>
      <c r="CE342" t="s">
        <v>277</v>
      </c>
      <c r="CF342" t="s">
        <v>2289</v>
      </c>
      <c r="CG342" t="s">
        <v>2290</v>
      </c>
      <c r="CH342">
        <v>0</v>
      </c>
      <c r="CI342" t="s">
        <v>136</v>
      </c>
      <c r="CJ342">
        <v>0</v>
      </c>
      <c r="CK342" t="s">
        <v>137</v>
      </c>
      <c r="CL342" t="s">
        <v>138</v>
      </c>
      <c r="CM342" t="s">
        <v>161</v>
      </c>
      <c r="CN342">
        <v>0</v>
      </c>
      <c r="CO342">
        <v>0</v>
      </c>
      <c r="CP342">
        <v>367</v>
      </c>
      <c r="CQ342" t="s">
        <v>140</v>
      </c>
      <c r="CR342" t="s">
        <v>111</v>
      </c>
      <c r="CS342">
        <v>0</v>
      </c>
      <c r="CT342" t="s">
        <v>141</v>
      </c>
      <c r="CU342" t="s">
        <v>141</v>
      </c>
      <c r="CV342" t="s">
        <v>142</v>
      </c>
      <c r="CW342" t="s">
        <v>2291</v>
      </c>
    </row>
    <row r="343" spans="1:101" x14ac:dyDescent="0.25">
      <c r="A343" s="1">
        <v>218467000000</v>
      </c>
      <c r="B343" t="s">
        <v>2292</v>
      </c>
      <c r="C343" t="s">
        <v>3892</v>
      </c>
      <c r="D343" t="s">
        <v>3900</v>
      </c>
      <c r="E343" t="s">
        <v>3904</v>
      </c>
      <c r="F343" t="s">
        <v>3909</v>
      </c>
      <c r="G343" t="s">
        <v>98</v>
      </c>
      <c r="H343" t="s">
        <v>99</v>
      </c>
      <c r="I343" t="s">
        <v>165</v>
      </c>
      <c r="J343" t="s">
        <v>655</v>
      </c>
      <c r="K343" t="s">
        <v>148</v>
      </c>
      <c r="L343" t="s">
        <v>149</v>
      </c>
      <c r="M343" t="s">
        <v>150</v>
      </c>
      <c r="N343" s="2">
        <v>45322.356249999997</v>
      </c>
      <c r="O343" s="2">
        <v>45322.629861111112</v>
      </c>
      <c r="P343">
        <v>0</v>
      </c>
      <c r="Q343" t="s">
        <v>111</v>
      </c>
      <c r="R343">
        <v>11941</v>
      </c>
      <c r="S343" t="s">
        <v>169</v>
      </c>
      <c r="T343" t="s">
        <v>152</v>
      </c>
      <c r="U343" t="s">
        <v>108</v>
      </c>
      <c r="V343" t="s">
        <v>109</v>
      </c>
      <c r="W343" t="s">
        <v>110</v>
      </c>
      <c r="X343" t="s">
        <v>111</v>
      </c>
      <c r="Y343" t="s">
        <v>111</v>
      </c>
      <c r="Z343" t="s">
        <v>111</v>
      </c>
      <c r="AA343" t="s">
        <v>112</v>
      </c>
      <c r="AB343" t="s">
        <v>113</v>
      </c>
      <c r="AC343" t="s">
        <v>114</v>
      </c>
      <c r="AD343" t="s">
        <v>115</v>
      </c>
      <c r="AE343" s="2">
        <v>45322.356249999997</v>
      </c>
      <c r="AF343">
        <v>366</v>
      </c>
      <c r="AG343">
        <v>-360</v>
      </c>
      <c r="AH343" t="s">
        <v>154</v>
      </c>
      <c r="AI343" t="s">
        <v>148</v>
      </c>
      <c r="AJ343" t="s">
        <v>317</v>
      </c>
      <c r="AK343" t="s">
        <v>156</v>
      </c>
      <c r="AL343" t="s">
        <v>318</v>
      </c>
      <c r="AM343" t="s">
        <v>148</v>
      </c>
      <c r="AN343" t="s">
        <v>775</v>
      </c>
      <c r="AO343" t="s">
        <v>2293</v>
      </c>
      <c r="AP343" t="s">
        <v>111</v>
      </c>
      <c r="AQ343" t="s">
        <v>120</v>
      </c>
      <c r="AR343" t="s">
        <v>121</v>
      </c>
      <c r="AS343" t="s">
        <v>105</v>
      </c>
      <c r="AT343" t="s">
        <v>105</v>
      </c>
      <c r="AU343" t="s">
        <v>122</v>
      </c>
      <c r="AV343" t="s">
        <v>109</v>
      </c>
      <c r="AW343" t="s">
        <v>115</v>
      </c>
      <c r="AX343" t="s">
        <v>123</v>
      </c>
      <c r="AY343" t="s">
        <v>124</v>
      </c>
      <c r="BA343" t="s">
        <v>175</v>
      </c>
      <c r="BD343" t="s">
        <v>126</v>
      </c>
      <c r="BE343" t="s">
        <v>127</v>
      </c>
      <c r="BF343" t="s">
        <v>128</v>
      </c>
      <c r="BG343" t="s">
        <v>129</v>
      </c>
      <c r="BH343" t="s">
        <v>320</v>
      </c>
      <c r="BI343" t="s">
        <v>775</v>
      </c>
      <c r="BJ343" t="s">
        <v>131</v>
      </c>
      <c r="BK343">
        <v>0</v>
      </c>
      <c r="BP343" t="s">
        <v>2294</v>
      </c>
      <c r="BQ343" t="s">
        <v>124</v>
      </c>
      <c r="BU343" t="s">
        <v>133</v>
      </c>
      <c r="BV343" t="s">
        <v>134</v>
      </c>
      <c r="BY343" t="s">
        <v>124</v>
      </c>
      <c r="CB343" t="s">
        <v>135</v>
      </c>
      <c r="CH343">
        <v>0</v>
      </c>
      <c r="CI343" t="s">
        <v>190</v>
      </c>
      <c r="CJ343">
        <v>0</v>
      </c>
      <c r="CK343" t="s">
        <v>137</v>
      </c>
      <c r="CL343" t="s">
        <v>138</v>
      </c>
      <c r="CM343" t="s">
        <v>161</v>
      </c>
      <c r="CN343">
        <v>0</v>
      </c>
      <c r="CO343">
        <v>0</v>
      </c>
      <c r="CP343">
        <v>366</v>
      </c>
      <c r="CQ343" t="s">
        <v>140</v>
      </c>
      <c r="CR343" t="s">
        <v>111</v>
      </c>
      <c r="CS343">
        <v>0</v>
      </c>
      <c r="CT343" t="s">
        <v>141</v>
      </c>
      <c r="CU343" t="s">
        <v>141</v>
      </c>
      <c r="CV343" t="s">
        <v>142</v>
      </c>
      <c r="CW343" t="s">
        <v>2295</v>
      </c>
    </row>
    <row r="344" spans="1:101" x14ac:dyDescent="0.25">
      <c r="A344">
        <v>73843213703</v>
      </c>
      <c r="B344" t="s">
        <v>2296</v>
      </c>
      <c r="C344" t="s">
        <v>3891</v>
      </c>
      <c r="D344" t="s">
        <v>3900</v>
      </c>
      <c r="E344" t="s">
        <v>3905</v>
      </c>
      <c r="F344" t="s">
        <v>3915</v>
      </c>
      <c r="G344" t="s">
        <v>98</v>
      </c>
      <c r="H344" t="s">
        <v>99</v>
      </c>
      <c r="I344" t="s">
        <v>100</v>
      </c>
      <c r="J344" t="s">
        <v>2297</v>
      </c>
      <c r="K344" t="s">
        <v>11</v>
      </c>
      <c r="L344" t="s">
        <v>149</v>
      </c>
      <c r="M344" t="s">
        <v>168</v>
      </c>
      <c r="N344" s="2">
        <v>45322.390277777777</v>
      </c>
      <c r="O344" s="2">
        <v>45322.681944444441</v>
      </c>
      <c r="P344">
        <v>0</v>
      </c>
      <c r="Q344" t="s">
        <v>111</v>
      </c>
      <c r="R344">
        <v>11941</v>
      </c>
      <c r="S344" t="s">
        <v>291</v>
      </c>
      <c r="T344" t="s">
        <v>152</v>
      </c>
      <c r="U344" t="s">
        <v>108</v>
      </c>
      <c r="V344" t="s">
        <v>109</v>
      </c>
      <c r="W344" t="s">
        <v>110</v>
      </c>
      <c r="X344" t="s">
        <v>111</v>
      </c>
      <c r="Y344" t="s">
        <v>111</v>
      </c>
      <c r="Z344" t="s">
        <v>111</v>
      </c>
      <c r="AA344" t="s">
        <v>112</v>
      </c>
      <c r="AB344" t="s">
        <v>113</v>
      </c>
      <c r="AC344" t="s">
        <v>114</v>
      </c>
      <c r="AD344" t="s">
        <v>115</v>
      </c>
      <c r="AE344" s="2">
        <v>45322.390277777777</v>
      </c>
      <c r="AF344">
        <v>366</v>
      </c>
      <c r="AG344">
        <v>-359</v>
      </c>
      <c r="AH344" t="s">
        <v>154</v>
      </c>
      <c r="AI344" t="s">
        <v>11</v>
      </c>
      <c r="AJ344" t="s">
        <v>301</v>
      </c>
      <c r="AK344" t="s">
        <v>540</v>
      </c>
      <c r="AL344" t="s">
        <v>583</v>
      </c>
      <c r="AM344" t="s">
        <v>11</v>
      </c>
      <c r="AN344" t="s">
        <v>301</v>
      </c>
      <c r="AO344" t="s">
        <v>542</v>
      </c>
      <c r="AP344" t="s">
        <v>111</v>
      </c>
      <c r="AQ344" t="s">
        <v>120</v>
      </c>
      <c r="AR344" t="s">
        <v>121</v>
      </c>
      <c r="AS344" t="s">
        <v>105</v>
      </c>
      <c r="AT344" t="s">
        <v>105</v>
      </c>
      <c r="AU344" t="s">
        <v>122</v>
      </c>
      <c r="AV344" t="s">
        <v>109</v>
      </c>
      <c r="AW344" t="s">
        <v>115</v>
      </c>
      <c r="AX344" t="s">
        <v>123</v>
      </c>
      <c r="AY344" t="s">
        <v>124</v>
      </c>
      <c r="BA344" t="s">
        <v>125</v>
      </c>
      <c r="BD344" t="s">
        <v>126</v>
      </c>
      <c r="BE344" t="s">
        <v>127</v>
      </c>
      <c r="BF344" t="s">
        <v>128</v>
      </c>
      <c r="BG344" t="s">
        <v>129</v>
      </c>
      <c r="BH344" t="s">
        <v>124</v>
      </c>
      <c r="BI344" t="s">
        <v>303</v>
      </c>
      <c r="BJ344" t="s">
        <v>131</v>
      </c>
      <c r="BK344">
        <v>0</v>
      </c>
      <c r="BP344" t="s">
        <v>2298</v>
      </c>
      <c r="BQ344" t="s">
        <v>124</v>
      </c>
      <c r="BU344" t="s">
        <v>133</v>
      </c>
      <c r="BV344" t="s">
        <v>134</v>
      </c>
      <c r="BY344" t="s">
        <v>124</v>
      </c>
      <c r="CB344" t="s">
        <v>135</v>
      </c>
      <c r="CH344">
        <v>0</v>
      </c>
      <c r="CI344" t="s">
        <v>136</v>
      </c>
      <c r="CJ344">
        <v>0</v>
      </c>
      <c r="CK344" t="s">
        <v>137</v>
      </c>
      <c r="CL344" t="s">
        <v>138</v>
      </c>
      <c r="CM344" t="s">
        <v>180</v>
      </c>
      <c r="CN344">
        <v>0</v>
      </c>
      <c r="CO344">
        <v>0</v>
      </c>
      <c r="CP344">
        <v>366</v>
      </c>
      <c r="CQ344" t="s">
        <v>140</v>
      </c>
      <c r="CR344" t="s">
        <v>111</v>
      </c>
      <c r="CS344">
        <v>0</v>
      </c>
      <c r="CT344" t="s">
        <v>141</v>
      </c>
      <c r="CU344" t="s">
        <v>141</v>
      </c>
      <c r="CV344" t="s">
        <v>142</v>
      </c>
      <c r="CW344" t="s">
        <v>2299</v>
      </c>
    </row>
    <row r="345" spans="1:101" x14ac:dyDescent="0.25">
      <c r="A345" s="1">
        <v>718413000000</v>
      </c>
      <c r="B345" t="s">
        <v>2300</v>
      </c>
      <c r="C345" t="s">
        <v>3891</v>
      </c>
      <c r="D345" t="s">
        <v>3900</v>
      </c>
      <c r="E345" t="s">
        <v>3905</v>
      </c>
      <c r="F345" t="s">
        <v>3921</v>
      </c>
      <c r="G345" t="s">
        <v>98</v>
      </c>
      <c r="H345" t="s">
        <v>164</v>
      </c>
      <c r="I345" t="s">
        <v>165</v>
      </c>
      <c r="J345" t="s">
        <v>166</v>
      </c>
      <c r="K345" t="s">
        <v>11</v>
      </c>
      <c r="L345" t="s">
        <v>149</v>
      </c>
      <c r="M345" t="s">
        <v>168</v>
      </c>
      <c r="N345" s="2">
        <v>45322.434027777781</v>
      </c>
      <c r="O345" s="2">
        <v>45322.684027777781</v>
      </c>
      <c r="P345">
        <v>0</v>
      </c>
      <c r="Q345" t="s">
        <v>111</v>
      </c>
      <c r="R345">
        <v>11901</v>
      </c>
      <c r="S345" t="s">
        <v>169</v>
      </c>
      <c r="T345" t="s">
        <v>152</v>
      </c>
      <c r="U345" t="s">
        <v>153</v>
      </c>
      <c r="V345" t="s">
        <v>109</v>
      </c>
      <c r="W345" t="s">
        <v>110</v>
      </c>
      <c r="X345" t="s">
        <v>111</v>
      </c>
      <c r="Y345" t="s">
        <v>111</v>
      </c>
      <c r="Z345" t="s">
        <v>111</v>
      </c>
      <c r="AA345" t="s">
        <v>112</v>
      </c>
      <c r="AB345" t="s">
        <v>113</v>
      </c>
      <c r="AC345" t="s">
        <v>114</v>
      </c>
      <c r="AD345" t="s">
        <v>115</v>
      </c>
      <c r="AE345" s="2">
        <v>45322.434027777781</v>
      </c>
      <c r="AF345">
        <v>365</v>
      </c>
      <c r="AG345">
        <v>-359</v>
      </c>
      <c r="AH345" t="s">
        <v>154</v>
      </c>
      <c r="AI345" t="s">
        <v>11</v>
      </c>
      <c r="AJ345" t="s">
        <v>213</v>
      </c>
      <c r="AK345" t="s">
        <v>206</v>
      </c>
      <c r="AL345" t="s">
        <v>2301</v>
      </c>
      <c r="AM345" t="s">
        <v>11</v>
      </c>
      <c r="AN345" t="s">
        <v>213</v>
      </c>
      <c r="AO345" t="s">
        <v>2301</v>
      </c>
      <c r="AP345" t="s">
        <v>111</v>
      </c>
      <c r="AQ345" t="s">
        <v>120</v>
      </c>
      <c r="AR345" t="s">
        <v>121</v>
      </c>
      <c r="AS345" t="s">
        <v>105</v>
      </c>
      <c r="AT345" t="s">
        <v>105</v>
      </c>
      <c r="AU345" t="s">
        <v>122</v>
      </c>
      <c r="AV345" t="s">
        <v>109</v>
      </c>
      <c r="AW345" t="s">
        <v>115</v>
      </c>
      <c r="AX345" t="s">
        <v>123</v>
      </c>
      <c r="AY345" t="s">
        <v>124</v>
      </c>
      <c r="BA345" t="s">
        <v>175</v>
      </c>
      <c r="BD345" t="s">
        <v>109</v>
      </c>
      <c r="BE345" t="s">
        <v>127</v>
      </c>
      <c r="BF345" t="s">
        <v>158</v>
      </c>
      <c r="BG345" t="s">
        <v>129</v>
      </c>
      <c r="BH345" t="s">
        <v>213</v>
      </c>
      <c r="BI345" t="s">
        <v>213</v>
      </c>
      <c r="BJ345" t="s">
        <v>131</v>
      </c>
      <c r="BK345">
        <v>0</v>
      </c>
      <c r="BP345" t="s">
        <v>2302</v>
      </c>
      <c r="BQ345" t="s">
        <v>124</v>
      </c>
      <c r="BU345" t="s">
        <v>133</v>
      </c>
      <c r="BV345" t="s">
        <v>134</v>
      </c>
      <c r="BY345" t="s">
        <v>124</v>
      </c>
      <c r="CB345" t="s">
        <v>135</v>
      </c>
      <c r="CH345">
        <v>0</v>
      </c>
      <c r="CI345" t="s">
        <v>179</v>
      </c>
      <c r="CJ345">
        <v>0</v>
      </c>
      <c r="CK345" t="s">
        <v>137</v>
      </c>
      <c r="CL345" t="s">
        <v>138</v>
      </c>
      <c r="CM345" t="s">
        <v>180</v>
      </c>
      <c r="CN345">
        <v>0</v>
      </c>
      <c r="CO345">
        <v>0</v>
      </c>
      <c r="CP345">
        <v>365</v>
      </c>
      <c r="CQ345" t="s">
        <v>140</v>
      </c>
      <c r="CR345" t="s">
        <v>111</v>
      </c>
      <c r="CS345">
        <v>0</v>
      </c>
      <c r="CT345" t="s">
        <v>141</v>
      </c>
      <c r="CU345" t="s">
        <v>141</v>
      </c>
      <c r="CV345" t="s">
        <v>142</v>
      </c>
      <c r="CW345" t="s">
        <v>2303</v>
      </c>
    </row>
    <row r="346" spans="1:101" x14ac:dyDescent="0.25">
      <c r="A346">
        <v>79842919289</v>
      </c>
      <c r="B346" t="s">
        <v>2304</v>
      </c>
      <c r="C346" t="s">
        <v>3894</v>
      </c>
      <c r="D346" t="s">
        <v>3900</v>
      </c>
      <c r="E346" t="s">
        <v>3905</v>
      </c>
      <c r="F346" t="s">
        <v>3909</v>
      </c>
      <c r="G346" t="s">
        <v>98</v>
      </c>
      <c r="H346" t="s">
        <v>164</v>
      </c>
      <c r="I346" t="s">
        <v>165</v>
      </c>
      <c r="J346" t="s">
        <v>662</v>
      </c>
      <c r="K346" t="s">
        <v>405</v>
      </c>
      <c r="L346" t="s">
        <v>149</v>
      </c>
      <c r="M346" t="s">
        <v>168</v>
      </c>
      <c r="N346" s="2">
        <v>45322.399305555555</v>
      </c>
      <c r="O346" s="2">
        <v>45322.649305555555</v>
      </c>
      <c r="P346">
        <v>0</v>
      </c>
      <c r="Q346" t="s">
        <v>111</v>
      </c>
      <c r="R346">
        <v>11941</v>
      </c>
      <c r="S346" t="s">
        <v>169</v>
      </c>
      <c r="T346" t="s">
        <v>152</v>
      </c>
      <c r="U346" t="s">
        <v>108</v>
      </c>
      <c r="V346" t="s">
        <v>109</v>
      </c>
      <c r="W346" t="s">
        <v>110</v>
      </c>
      <c r="X346" t="s">
        <v>111</v>
      </c>
      <c r="Y346" t="s">
        <v>111</v>
      </c>
      <c r="Z346" t="s">
        <v>111</v>
      </c>
      <c r="AA346" t="s">
        <v>112</v>
      </c>
      <c r="AB346" t="s">
        <v>113</v>
      </c>
      <c r="AC346" t="s">
        <v>114</v>
      </c>
      <c r="AD346" t="s">
        <v>115</v>
      </c>
      <c r="AE346" s="2">
        <v>45322.399305555555</v>
      </c>
      <c r="AF346">
        <v>365</v>
      </c>
      <c r="AG346">
        <v>-359</v>
      </c>
      <c r="AH346" t="s">
        <v>154</v>
      </c>
      <c r="AI346" t="s">
        <v>405</v>
      </c>
      <c r="AJ346" t="s">
        <v>408</v>
      </c>
      <c r="AK346" t="s">
        <v>409</v>
      </c>
      <c r="AL346" t="s">
        <v>411</v>
      </c>
      <c r="AM346" t="s">
        <v>405</v>
      </c>
      <c r="AN346" t="s">
        <v>408</v>
      </c>
      <c r="AO346" t="s">
        <v>2160</v>
      </c>
      <c r="AP346" t="s">
        <v>111</v>
      </c>
      <c r="AQ346" t="s">
        <v>120</v>
      </c>
      <c r="AR346" t="s">
        <v>121</v>
      </c>
      <c r="AS346" t="s">
        <v>105</v>
      </c>
      <c r="AT346" t="s">
        <v>105</v>
      </c>
      <c r="AU346" t="s">
        <v>122</v>
      </c>
      <c r="AV346" t="s">
        <v>109</v>
      </c>
      <c r="AW346" t="s">
        <v>115</v>
      </c>
      <c r="AX346" t="s">
        <v>123</v>
      </c>
      <c r="AY346" t="s">
        <v>124</v>
      </c>
      <c r="BA346" t="s">
        <v>175</v>
      </c>
      <c r="BD346" t="s">
        <v>126</v>
      </c>
      <c r="BE346" t="s">
        <v>127</v>
      </c>
      <c r="BF346" t="s">
        <v>128</v>
      </c>
      <c r="BG346" t="s">
        <v>129</v>
      </c>
      <c r="BH346" t="s">
        <v>124</v>
      </c>
      <c r="BI346" t="s">
        <v>408</v>
      </c>
      <c r="BJ346" t="s">
        <v>131</v>
      </c>
      <c r="BK346">
        <v>0</v>
      </c>
      <c r="BP346" t="s">
        <v>2305</v>
      </c>
      <c r="BQ346" t="s">
        <v>124</v>
      </c>
      <c r="BU346" t="s">
        <v>133</v>
      </c>
      <c r="BV346" t="s">
        <v>134</v>
      </c>
      <c r="BY346" t="s">
        <v>124</v>
      </c>
      <c r="CB346" t="s">
        <v>135</v>
      </c>
      <c r="CD346" t="s">
        <v>376</v>
      </c>
      <c r="CE346" t="s">
        <v>277</v>
      </c>
      <c r="CF346" t="s">
        <v>2306</v>
      </c>
      <c r="CG346" t="s">
        <v>2307</v>
      </c>
      <c r="CH346">
        <v>0</v>
      </c>
      <c r="CI346" t="s">
        <v>179</v>
      </c>
      <c r="CJ346">
        <v>0</v>
      </c>
      <c r="CK346" t="s">
        <v>137</v>
      </c>
      <c r="CL346" t="s">
        <v>138</v>
      </c>
      <c r="CM346" t="s">
        <v>180</v>
      </c>
      <c r="CN346">
        <v>0</v>
      </c>
      <c r="CO346">
        <v>0</v>
      </c>
      <c r="CP346">
        <v>365</v>
      </c>
      <c r="CQ346" t="s">
        <v>140</v>
      </c>
      <c r="CR346" t="s">
        <v>111</v>
      </c>
      <c r="CS346">
        <v>0</v>
      </c>
      <c r="CT346" t="s">
        <v>141</v>
      </c>
      <c r="CU346" t="s">
        <v>141</v>
      </c>
      <c r="CV346" t="s">
        <v>142</v>
      </c>
      <c r="CW346" t="s">
        <v>2308</v>
      </c>
    </row>
    <row r="347" spans="1:101" x14ac:dyDescent="0.25">
      <c r="A347">
        <v>4008636</v>
      </c>
      <c r="B347" t="s">
        <v>2309</v>
      </c>
      <c r="C347" t="s">
        <v>3891</v>
      </c>
      <c r="D347" t="s">
        <v>3900</v>
      </c>
      <c r="E347" t="s">
        <v>3908</v>
      </c>
      <c r="F347" t="s">
        <v>3930</v>
      </c>
      <c r="G347" t="s">
        <v>98</v>
      </c>
      <c r="H347" t="s">
        <v>99</v>
      </c>
      <c r="I347" t="s">
        <v>910</v>
      </c>
      <c r="J347" t="s">
        <v>2310</v>
      </c>
      <c r="K347" t="s">
        <v>998</v>
      </c>
      <c r="L347" t="s">
        <v>103</v>
      </c>
      <c r="M347" t="s">
        <v>999</v>
      </c>
      <c r="N347" s="2">
        <v>45322.446527777778</v>
      </c>
      <c r="O347" s="2">
        <v>45338.986111111109</v>
      </c>
      <c r="P347">
        <v>215017656</v>
      </c>
      <c r="Q347" t="s">
        <v>105</v>
      </c>
      <c r="R347">
        <v>11941</v>
      </c>
      <c r="S347" t="s">
        <v>914</v>
      </c>
      <c r="T347" t="s">
        <v>107</v>
      </c>
      <c r="U347" t="s">
        <v>108</v>
      </c>
      <c r="V347" t="s">
        <v>109</v>
      </c>
      <c r="W347" t="s">
        <v>110</v>
      </c>
      <c r="X347" t="s">
        <v>111</v>
      </c>
      <c r="Y347" t="s">
        <v>111</v>
      </c>
      <c r="Z347" t="s">
        <v>105</v>
      </c>
      <c r="AA347" t="s">
        <v>1123</v>
      </c>
      <c r="AB347" t="s">
        <v>113</v>
      </c>
      <c r="AC347" t="s">
        <v>915</v>
      </c>
      <c r="AD347" t="s">
        <v>916</v>
      </c>
      <c r="AE347" s="2">
        <v>45322.446527777778</v>
      </c>
      <c r="AF347">
        <v>364</v>
      </c>
      <c r="AG347">
        <v>32</v>
      </c>
      <c r="AH347" t="s">
        <v>917</v>
      </c>
      <c r="AI347" t="s">
        <v>998</v>
      </c>
      <c r="AJ347" t="s">
        <v>2037</v>
      </c>
      <c r="AK347" t="s">
        <v>1001</v>
      </c>
      <c r="AL347" t="s">
        <v>2038</v>
      </c>
      <c r="AM347" t="s">
        <v>998</v>
      </c>
      <c r="AO347" t="s">
        <v>2039</v>
      </c>
      <c r="AP347" t="s">
        <v>111</v>
      </c>
      <c r="AQ347" t="s">
        <v>120</v>
      </c>
      <c r="AR347" t="s">
        <v>121</v>
      </c>
      <c r="AS347" t="s">
        <v>105</v>
      </c>
      <c r="AT347" t="s">
        <v>105</v>
      </c>
      <c r="AU347" t="s">
        <v>922</v>
      </c>
      <c r="AV347" t="s">
        <v>109</v>
      </c>
      <c r="AW347" t="s">
        <v>115</v>
      </c>
      <c r="AX347" t="s">
        <v>123</v>
      </c>
      <c r="AY347" t="s">
        <v>124</v>
      </c>
      <c r="BA347" t="s">
        <v>923</v>
      </c>
      <c r="BC347" t="s">
        <v>108</v>
      </c>
      <c r="BD347" t="s">
        <v>126</v>
      </c>
      <c r="BE347" t="s">
        <v>127</v>
      </c>
      <c r="BF347" t="s">
        <v>128</v>
      </c>
      <c r="BG347" t="s">
        <v>129</v>
      </c>
      <c r="BH347" t="s">
        <v>1004</v>
      </c>
      <c r="BJ347" t="s">
        <v>129</v>
      </c>
      <c r="BK347">
        <v>0</v>
      </c>
      <c r="BP347" t="s">
        <v>2311</v>
      </c>
      <c r="BQ347" t="s">
        <v>135</v>
      </c>
      <c r="BU347" t="s">
        <v>926</v>
      </c>
      <c r="BV347" t="s">
        <v>134</v>
      </c>
      <c r="BY347" t="s">
        <v>124</v>
      </c>
      <c r="CB347" t="s">
        <v>135</v>
      </c>
      <c r="CD347" t="s">
        <v>124</v>
      </c>
      <c r="CH347">
        <v>1</v>
      </c>
      <c r="CI347" t="s">
        <v>136</v>
      </c>
      <c r="CJ347">
        <v>0</v>
      </c>
      <c r="CK347" t="s">
        <v>137</v>
      </c>
      <c r="CM347" t="s">
        <v>139</v>
      </c>
      <c r="CN347">
        <v>0</v>
      </c>
      <c r="CO347">
        <v>0</v>
      </c>
      <c r="CP347">
        <v>364</v>
      </c>
      <c r="CQ347" t="s">
        <v>140</v>
      </c>
      <c r="CR347" t="s">
        <v>111</v>
      </c>
      <c r="CS347" t="s">
        <v>124</v>
      </c>
      <c r="CT347" t="s">
        <v>141</v>
      </c>
      <c r="CU347" t="s">
        <v>141</v>
      </c>
      <c r="CV347" t="s">
        <v>2312</v>
      </c>
      <c r="CW347" t="s">
        <v>2313</v>
      </c>
    </row>
    <row r="348" spans="1:101" x14ac:dyDescent="0.25">
      <c r="A348" s="1">
        <v>318423000000</v>
      </c>
      <c r="B348" t="s">
        <v>2314</v>
      </c>
      <c r="C348" t="s">
        <v>3891</v>
      </c>
      <c r="D348" t="s">
        <v>3900</v>
      </c>
      <c r="E348" t="s">
        <v>3903</v>
      </c>
      <c r="F348" t="s">
        <v>3913</v>
      </c>
      <c r="G348" t="s">
        <v>537</v>
      </c>
      <c r="H348" t="s">
        <v>99</v>
      </c>
      <c r="I348" t="s">
        <v>100</v>
      </c>
      <c r="J348" t="s">
        <v>2315</v>
      </c>
      <c r="K348" t="s">
        <v>102</v>
      </c>
      <c r="L348" t="s">
        <v>103</v>
      </c>
      <c r="M348" t="s">
        <v>104</v>
      </c>
      <c r="N348" s="2">
        <v>45322.442361111112</v>
      </c>
      <c r="O348" s="2">
        <v>45322.734027777777</v>
      </c>
      <c r="P348">
        <v>0</v>
      </c>
      <c r="Q348" t="s">
        <v>111</v>
      </c>
      <c r="R348">
        <v>11941</v>
      </c>
      <c r="S348" t="s">
        <v>883</v>
      </c>
      <c r="T348" t="s">
        <v>152</v>
      </c>
      <c r="U348" t="s">
        <v>407</v>
      </c>
      <c r="V348" t="s">
        <v>126</v>
      </c>
      <c r="W348" t="s">
        <v>110</v>
      </c>
      <c r="X348" t="s">
        <v>111</v>
      </c>
      <c r="Y348" t="s">
        <v>111</v>
      </c>
      <c r="Z348" t="s">
        <v>111</v>
      </c>
      <c r="AA348" t="s">
        <v>112</v>
      </c>
      <c r="AB348" t="s">
        <v>113</v>
      </c>
      <c r="AC348" t="s">
        <v>114</v>
      </c>
      <c r="AD348" t="s">
        <v>115</v>
      </c>
      <c r="AE348" s="2">
        <v>45322.442361111112</v>
      </c>
      <c r="AF348">
        <v>364</v>
      </c>
      <c r="AG348">
        <v>-357</v>
      </c>
      <c r="AH348" t="s">
        <v>154</v>
      </c>
      <c r="AI348" t="s">
        <v>102</v>
      </c>
      <c r="AJ348" t="s">
        <v>619</v>
      </c>
      <c r="AK348" t="s">
        <v>237</v>
      </c>
      <c r="AL348" t="s">
        <v>620</v>
      </c>
      <c r="AM348" t="s">
        <v>102</v>
      </c>
      <c r="AN348" t="s">
        <v>494</v>
      </c>
      <c r="AO348" t="s">
        <v>547</v>
      </c>
      <c r="AP348" t="s">
        <v>111</v>
      </c>
      <c r="AQ348" t="s">
        <v>120</v>
      </c>
      <c r="AR348" t="s">
        <v>121</v>
      </c>
      <c r="AS348" t="s">
        <v>105</v>
      </c>
      <c r="AT348" t="s">
        <v>105</v>
      </c>
      <c r="AU348" t="s">
        <v>122</v>
      </c>
      <c r="AV348" t="s">
        <v>109</v>
      </c>
      <c r="AW348" t="s">
        <v>115</v>
      </c>
      <c r="AX348" t="s">
        <v>210</v>
      </c>
      <c r="AY348" t="s">
        <v>124</v>
      </c>
      <c r="BA348" t="s">
        <v>125</v>
      </c>
      <c r="BD348" t="s">
        <v>126</v>
      </c>
      <c r="BE348" t="s">
        <v>211</v>
      </c>
      <c r="BF348" t="s">
        <v>412</v>
      </c>
      <c r="BG348" t="s">
        <v>129</v>
      </c>
      <c r="BH348" t="s">
        <v>621</v>
      </c>
      <c r="BI348" t="s">
        <v>242</v>
      </c>
      <c r="BJ348" t="s">
        <v>131</v>
      </c>
      <c r="BK348">
        <v>0</v>
      </c>
      <c r="BP348" t="s">
        <v>2316</v>
      </c>
      <c r="BQ348" t="s">
        <v>124</v>
      </c>
      <c r="BU348" t="s">
        <v>133</v>
      </c>
      <c r="BV348" t="s">
        <v>134</v>
      </c>
      <c r="BY348" t="s">
        <v>124</v>
      </c>
      <c r="CB348" t="s">
        <v>135</v>
      </c>
      <c r="CG348" t="s">
        <v>2317</v>
      </c>
      <c r="CH348">
        <v>0</v>
      </c>
      <c r="CI348" t="s">
        <v>179</v>
      </c>
      <c r="CJ348">
        <v>0</v>
      </c>
      <c r="CK348" t="s">
        <v>137</v>
      </c>
      <c r="CL348" t="s">
        <v>138</v>
      </c>
      <c r="CM348" t="s">
        <v>139</v>
      </c>
      <c r="CN348">
        <v>0</v>
      </c>
      <c r="CO348">
        <v>0</v>
      </c>
      <c r="CP348">
        <v>364</v>
      </c>
      <c r="CQ348" t="s">
        <v>140</v>
      </c>
      <c r="CR348" t="s">
        <v>111</v>
      </c>
      <c r="CS348">
        <v>0</v>
      </c>
      <c r="CT348" t="s">
        <v>141</v>
      </c>
      <c r="CU348" t="s">
        <v>141</v>
      </c>
      <c r="CV348" t="s">
        <v>142</v>
      </c>
      <c r="CW348" t="s">
        <v>2318</v>
      </c>
    </row>
    <row r="349" spans="1:101" x14ac:dyDescent="0.25">
      <c r="A349">
        <v>73843213892</v>
      </c>
      <c r="B349" t="s">
        <v>2319</v>
      </c>
      <c r="C349" t="s">
        <v>3893</v>
      </c>
      <c r="D349" t="s">
        <v>3900</v>
      </c>
      <c r="E349" t="s">
        <v>3905</v>
      </c>
      <c r="F349" t="s">
        <v>3909</v>
      </c>
      <c r="G349" t="s">
        <v>98</v>
      </c>
      <c r="H349" t="s">
        <v>766</v>
      </c>
      <c r="I349" t="s">
        <v>165</v>
      </c>
      <c r="J349" t="s">
        <v>357</v>
      </c>
      <c r="K349" t="s">
        <v>11</v>
      </c>
      <c r="L349" t="s">
        <v>149</v>
      </c>
      <c r="M349" t="s">
        <v>168</v>
      </c>
      <c r="N349" s="2">
        <v>45322.445138888892</v>
      </c>
      <c r="O349" s="2">
        <v>45322.861805555556</v>
      </c>
      <c r="P349">
        <v>0</v>
      </c>
      <c r="Q349" t="s">
        <v>111</v>
      </c>
      <c r="R349">
        <v>11901</v>
      </c>
      <c r="S349" t="s">
        <v>169</v>
      </c>
      <c r="T349" t="s">
        <v>152</v>
      </c>
      <c r="U349" t="s">
        <v>108</v>
      </c>
      <c r="V349" t="s">
        <v>109</v>
      </c>
      <c r="W349" t="s">
        <v>110</v>
      </c>
      <c r="X349" t="s">
        <v>111</v>
      </c>
      <c r="Y349" t="s">
        <v>111</v>
      </c>
      <c r="Z349" t="s">
        <v>111</v>
      </c>
      <c r="AA349" t="s">
        <v>112</v>
      </c>
      <c r="AB349" t="s">
        <v>113</v>
      </c>
      <c r="AC349" t="s">
        <v>114</v>
      </c>
      <c r="AD349" t="s">
        <v>115</v>
      </c>
      <c r="AE349" s="2">
        <v>45322.445138888892</v>
      </c>
      <c r="AF349">
        <v>364</v>
      </c>
      <c r="AG349">
        <v>-354</v>
      </c>
      <c r="AH349" t="s">
        <v>154</v>
      </c>
      <c r="AI349" t="s">
        <v>11</v>
      </c>
      <c r="AJ349" t="s">
        <v>303</v>
      </c>
      <c r="AK349" t="s">
        <v>2320</v>
      </c>
      <c r="AL349" t="s">
        <v>2321</v>
      </c>
      <c r="AM349" t="s">
        <v>11</v>
      </c>
      <c r="AN349" t="s">
        <v>303</v>
      </c>
      <c r="AO349" t="s">
        <v>2321</v>
      </c>
      <c r="AP349" t="s">
        <v>111</v>
      </c>
      <c r="AQ349" t="s">
        <v>120</v>
      </c>
      <c r="AR349" t="s">
        <v>121</v>
      </c>
      <c r="AS349" t="s">
        <v>105</v>
      </c>
      <c r="AT349" t="s">
        <v>105</v>
      </c>
      <c r="AU349" t="s">
        <v>122</v>
      </c>
      <c r="AV349" t="s">
        <v>109</v>
      </c>
      <c r="AW349" t="s">
        <v>115</v>
      </c>
      <c r="AX349" t="s">
        <v>123</v>
      </c>
      <c r="AY349" t="s">
        <v>124</v>
      </c>
      <c r="BA349" t="s">
        <v>175</v>
      </c>
      <c r="BD349" t="s">
        <v>126</v>
      </c>
      <c r="BE349" t="s">
        <v>127</v>
      </c>
      <c r="BF349" t="s">
        <v>128</v>
      </c>
      <c r="BG349" t="s">
        <v>129</v>
      </c>
      <c r="BH349" t="s">
        <v>124</v>
      </c>
      <c r="BI349" t="s">
        <v>303</v>
      </c>
      <c r="BJ349" t="s">
        <v>131</v>
      </c>
      <c r="BK349">
        <v>0</v>
      </c>
      <c r="BP349" t="s">
        <v>2322</v>
      </c>
      <c r="BQ349" t="s">
        <v>124</v>
      </c>
      <c r="BU349" t="s">
        <v>133</v>
      </c>
      <c r="BV349" t="s">
        <v>134</v>
      </c>
      <c r="BY349" t="s">
        <v>124</v>
      </c>
      <c r="CB349" t="s">
        <v>135</v>
      </c>
      <c r="CH349">
        <v>0</v>
      </c>
      <c r="CI349" t="s">
        <v>179</v>
      </c>
      <c r="CJ349">
        <v>0</v>
      </c>
      <c r="CK349" t="s">
        <v>137</v>
      </c>
      <c r="CL349" t="s">
        <v>138</v>
      </c>
      <c r="CM349" t="s">
        <v>180</v>
      </c>
      <c r="CN349">
        <v>0</v>
      </c>
      <c r="CO349">
        <v>0</v>
      </c>
      <c r="CP349">
        <v>364</v>
      </c>
      <c r="CQ349" t="s">
        <v>140</v>
      </c>
      <c r="CR349" t="s">
        <v>111</v>
      </c>
      <c r="CS349">
        <v>0</v>
      </c>
      <c r="CT349" t="s">
        <v>141</v>
      </c>
      <c r="CU349" t="s">
        <v>141</v>
      </c>
      <c r="CV349" t="s">
        <v>142</v>
      </c>
      <c r="CW349" t="s">
        <v>2323</v>
      </c>
    </row>
    <row r="350" spans="1:101" x14ac:dyDescent="0.25">
      <c r="A350">
        <v>79842919662</v>
      </c>
      <c r="B350" t="s">
        <v>2324</v>
      </c>
      <c r="C350" t="s">
        <v>3894</v>
      </c>
      <c r="D350" t="s">
        <v>3900</v>
      </c>
      <c r="E350" t="s">
        <v>3905</v>
      </c>
      <c r="F350" t="s">
        <v>3909</v>
      </c>
      <c r="G350" t="s">
        <v>98</v>
      </c>
      <c r="H350" t="s">
        <v>164</v>
      </c>
      <c r="I350" t="s">
        <v>165</v>
      </c>
      <c r="J350" t="s">
        <v>662</v>
      </c>
      <c r="K350" t="s">
        <v>405</v>
      </c>
      <c r="L350" t="s">
        <v>149</v>
      </c>
      <c r="M350" t="s">
        <v>168</v>
      </c>
      <c r="N350" s="2">
        <v>45322.4375</v>
      </c>
      <c r="O350" s="2">
        <v>45322.864583333336</v>
      </c>
      <c r="P350">
        <v>0</v>
      </c>
      <c r="Q350" t="s">
        <v>111</v>
      </c>
      <c r="R350">
        <v>11941</v>
      </c>
      <c r="S350" t="s">
        <v>169</v>
      </c>
      <c r="T350" t="s">
        <v>152</v>
      </c>
      <c r="U350" t="s">
        <v>108</v>
      </c>
      <c r="V350" t="s">
        <v>109</v>
      </c>
      <c r="W350" t="s">
        <v>110</v>
      </c>
      <c r="X350" t="s">
        <v>111</v>
      </c>
      <c r="Y350" t="s">
        <v>111</v>
      </c>
      <c r="Z350" t="s">
        <v>111</v>
      </c>
      <c r="AA350" t="s">
        <v>112</v>
      </c>
      <c r="AB350" t="s">
        <v>113</v>
      </c>
      <c r="AC350" t="s">
        <v>114</v>
      </c>
      <c r="AD350" t="s">
        <v>115</v>
      </c>
      <c r="AE350" s="2">
        <v>45322.4375</v>
      </c>
      <c r="AF350">
        <v>364</v>
      </c>
      <c r="AG350">
        <v>-354</v>
      </c>
      <c r="AH350" t="s">
        <v>154</v>
      </c>
      <c r="AI350" t="s">
        <v>405</v>
      </c>
      <c r="AJ350" t="s">
        <v>1342</v>
      </c>
      <c r="AK350" t="s">
        <v>2325</v>
      </c>
      <c r="AL350" t="s">
        <v>2326</v>
      </c>
      <c r="AM350" t="s">
        <v>405</v>
      </c>
      <c r="AN350" t="s">
        <v>1342</v>
      </c>
      <c r="AO350" t="s">
        <v>2326</v>
      </c>
      <c r="AP350" t="s">
        <v>111</v>
      </c>
      <c r="AQ350" t="s">
        <v>120</v>
      </c>
      <c r="AR350" t="s">
        <v>121</v>
      </c>
      <c r="AS350" t="s">
        <v>105</v>
      </c>
      <c r="AT350" t="s">
        <v>105</v>
      </c>
      <c r="AU350" t="s">
        <v>122</v>
      </c>
      <c r="AV350" t="s">
        <v>109</v>
      </c>
      <c r="AW350" t="s">
        <v>115</v>
      </c>
      <c r="AX350" t="s">
        <v>123</v>
      </c>
      <c r="AY350" t="s">
        <v>124</v>
      </c>
      <c r="BA350" t="s">
        <v>175</v>
      </c>
      <c r="BD350" t="s">
        <v>126</v>
      </c>
      <c r="BE350" t="s">
        <v>127</v>
      </c>
      <c r="BF350" t="s">
        <v>128</v>
      </c>
      <c r="BG350" t="s">
        <v>129</v>
      </c>
      <c r="BH350" t="s">
        <v>124</v>
      </c>
      <c r="BI350" t="s">
        <v>408</v>
      </c>
      <c r="BJ350" t="s">
        <v>131</v>
      </c>
      <c r="BK350">
        <v>0</v>
      </c>
      <c r="BP350" t="s">
        <v>2327</v>
      </c>
      <c r="BQ350" t="s">
        <v>124</v>
      </c>
      <c r="BU350" t="s">
        <v>133</v>
      </c>
      <c r="BV350" t="s">
        <v>134</v>
      </c>
      <c r="BY350" t="s">
        <v>124</v>
      </c>
      <c r="CB350" t="s">
        <v>135</v>
      </c>
      <c r="CH350">
        <v>0</v>
      </c>
      <c r="CI350" t="s">
        <v>179</v>
      </c>
      <c r="CJ350">
        <v>0</v>
      </c>
      <c r="CK350" t="s">
        <v>137</v>
      </c>
      <c r="CL350" t="s">
        <v>138</v>
      </c>
      <c r="CM350" t="s">
        <v>180</v>
      </c>
      <c r="CN350">
        <v>0</v>
      </c>
      <c r="CO350">
        <v>0</v>
      </c>
      <c r="CP350">
        <v>364</v>
      </c>
      <c r="CQ350" t="s">
        <v>140</v>
      </c>
      <c r="CR350" t="s">
        <v>111</v>
      </c>
      <c r="CS350">
        <v>0</v>
      </c>
      <c r="CT350" t="s">
        <v>141</v>
      </c>
      <c r="CU350" t="s">
        <v>141</v>
      </c>
      <c r="CV350" t="s">
        <v>142</v>
      </c>
      <c r="CW350" t="s">
        <v>2328</v>
      </c>
    </row>
    <row r="351" spans="1:101" x14ac:dyDescent="0.25">
      <c r="A351" s="1">
        <v>998443000000</v>
      </c>
      <c r="B351" t="s">
        <v>2329</v>
      </c>
      <c r="C351" t="s">
        <v>3892</v>
      </c>
      <c r="D351" t="s">
        <v>3900</v>
      </c>
      <c r="E351" t="s">
        <v>3906</v>
      </c>
      <c r="F351" t="s">
        <v>3909</v>
      </c>
      <c r="G351" t="s">
        <v>98</v>
      </c>
      <c r="H351" t="s">
        <v>164</v>
      </c>
      <c r="I351" t="s">
        <v>165</v>
      </c>
      <c r="J351" t="s">
        <v>166</v>
      </c>
      <c r="K351" t="s">
        <v>367</v>
      </c>
      <c r="L351" t="s">
        <v>149</v>
      </c>
      <c r="M351" t="s">
        <v>368</v>
      </c>
      <c r="N351" s="2">
        <v>45322.473611111112</v>
      </c>
      <c r="O351" s="2">
        <v>45329.56527777778</v>
      </c>
      <c r="P351">
        <v>0</v>
      </c>
      <c r="Q351" t="s">
        <v>105</v>
      </c>
      <c r="R351">
        <v>11901</v>
      </c>
      <c r="S351" t="s">
        <v>169</v>
      </c>
      <c r="T351" t="s">
        <v>107</v>
      </c>
      <c r="U351" t="s">
        <v>170</v>
      </c>
      <c r="V351" t="s">
        <v>109</v>
      </c>
      <c r="W351" t="s">
        <v>110</v>
      </c>
      <c r="X351" t="s">
        <v>105</v>
      </c>
      <c r="Y351" t="s">
        <v>105</v>
      </c>
      <c r="Z351" t="s">
        <v>111</v>
      </c>
      <c r="AA351" t="s">
        <v>112</v>
      </c>
      <c r="AB351" t="s">
        <v>113</v>
      </c>
      <c r="AC351" t="s">
        <v>114</v>
      </c>
      <c r="AD351" t="s">
        <v>115</v>
      </c>
      <c r="AE351" s="2">
        <v>45322.473611111112</v>
      </c>
      <c r="AF351">
        <v>364</v>
      </c>
      <c r="AG351">
        <v>-193</v>
      </c>
      <c r="AH351" t="s">
        <v>389</v>
      </c>
      <c r="AI351" t="s">
        <v>367</v>
      </c>
      <c r="AJ351" t="s">
        <v>2330</v>
      </c>
      <c r="AK351" t="s">
        <v>2331</v>
      </c>
      <c r="AL351" t="s">
        <v>2332</v>
      </c>
      <c r="AM351" t="s">
        <v>367</v>
      </c>
      <c r="AN351" t="s">
        <v>2330</v>
      </c>
      <c r="AO351" t="s">
        <v>2332</v>
      </c>
      <c r="AP351" t="s">
        <v>111</v>
      </c>
      <c r="AQ351" t="s">
        <v>120</v>
      </c>
      <c r="AR351" t="s">
        <v>121</v>
      </c>
      <c r="AS351" t="s">
        <v>105</v>
      </c>
      <c r="AT351" t="s">
        <v>105</v>
      </c>
      <c r="AU351" t="s">
        <v>122</v>
      </c>
      <c r="AV351" t="s">
        <v>109</v>
      </c>
      <c r="AW351" t="s">
        <v>115</v>
      </c>
      <c r="AX351" t="s">
        <v>123</v>
      </c>
      <c r="AY351" s="2">
        <v>45304.025000000001</v>
      </c>
      <c r="AZ351" t="s">
        <v>2099</v>
      </c>
      <c r="BA351" t="s">
        <v>2099</v>
      </c>
      <c r="BD351" t="s">
        <v>109</v>
      </c>
      <c r="BE351" t="s">
        <v>127</v>
      </c>
      <c r="BF351" t="s">
        <v>176</v>
      </c>
      <c r="BG351" t="s">
        <v>129</v>
      </c>
      <c r="BH351" t="s">
        <v>124</v>
      </c>
      <c r="BI351" t="s">
        <v>374</v>
      </c>
      <c r="BJ351" t="s">
        <v>131</v>
      </c>
      <c r="BK351">
        <v>18</v>
      </c>
      <c r="BL351" t="s">
        <v>2100</v>
      </c>
      <c r="BM351" t="s">
        <v>149</v>
      </c>
      <c r="BP351" t="s">
        <v>2333</v>
      </c>
      <c r="BQ351" t="s">
        <v>124</v>
      </c>
      <c r="BU351" t="s">
        <v>133</v>
      </c>
      <c r="BV351" t="s">
        <v>134</v>
      </c>
      <c r="BY351" t="s">
        <v>124</v>
      </c>
      <c r="CB351" t="s">
        <v>135</v>
      </c>
      <c r="CH351">
        <v>0</v>
      </c>
      <c r="CI351" t="s">
        <v>190</v>
      </c>
      <c r="CJ351" s="1">
        <v>998443000000</v>
      </c>
      <c r="CK351" t="s">
        <v>2263</v>
      </c>
      <c r="CL351" t="s">
        <v>138</v>
      </c>
      <c r="CM351" t="s">
        <v>180</v>
      </c>
      <c r="CN351">
        <v>0</v>
      </c>
      <c r="CO351">
        <v>0</v>
      </c>
      <c r="CP351">
        <v>364</v>
      </c>
      <c r="CQ351" t="s">
        <v>140</v>
      </c>
      <c r="CR351" t="s">
        <v>111</v>
      </c>
      <c r="CS351">
        <v>0</v>
      </c>
      <c r="CT351" t="s">
        <v>141</v>
      </c>
      <c r="CU351" t="s">
        <v>141</v>
      </c>
      <c r="CV351" t="s">
        <v>142</v>
      </c>
      <c r="CW351" t="s">
        <v>2334</v>
      </c>
    </row>
    <row r="352" spans="1:101" x14ac:dyDescent="0.25">
      <c r="A352">
        <v>82842432488</v>
      </c>
      <c r="B352" t="s">
        <v>2335</v>
      </c>
      <c r="C352" t="s">
        <v>3891</v>
      </c>
      <c r="D352" t="s">
        <v>3900</v>
      </c>
      <c r="E352" t="s">
        <v>3905</v>
      </c>
      <c r="F352" t="s">
        <v>3936</v>
      </c>
      <c r="G352" t="s">
        <v>98</v>
      </c>
      <c r="H352" t="s">
        <v>99</v>
      </c>
      <c r="I352" t="s">
        <v>503</v>
      </c>
      <c r="J352" t="s">
        <v>2336</v>
      </c>
      <c r="K352" t="s">
        <v>167</v>
      </c>
      <c r="L352" t="s">
        <v>149</v>
      </c>
      <c r="M352" t="s">
        <v>168</v>
      </c>
      <c r="N352" s="2">
        <v>45322.48541666667</v>
      </c>
      <c r="O352" s="2">
        <v>45322.81527777778</v>
      </c>
      <c r="P352">
        <v>0</v>
      </c>
      <c r="Q352" t="s">
        <v>105</v>
      </c>
      <c r="R352">
        <v>11160</v>
      </c>
      <c r="S352" t="s">
        <v>2337</v>
      </c>
      <c r="T352" t="s">
        <v>152</v>
      </c>
      <c r="U352" t="s">
        <v>108</v>
      </c>
      <c r="V352" t="s">
        <v>109</v>
      </c>
      <c r="W352" t="s">
        <v>110</v>
      </c>
      <c r="X352" t="s">
        <v>111</v>
      </c>
      <c r="Y352" t="s">
        <v>111</v>
      </c>
      <c r="Z352" t="s">
        <v>111</v>
      </c>
      <c r="AA352" t="s">
        <v>112</v>
      </c>
      <c r="AB352" t="s">
        <v>113</v>
      </c>
      <c r="AC352" t="s">
        <v>114</v>
      </c>
      <c r="AD352" t="s">
        <v>115</v>
      </c>
      <c r="AE352" s="2">
        <v>45322.48541666667</v>
      </c>
      <c r="AF352">
        <v>363</v>
      </c>
      <c r="AG352">
        <v>-355</v>
      </c>
      <c r="AH352" t="s">
        <v>154</v>
      </c>
      <c r="AI352" t="s">
        <v>167</v>
      </c>
      <c r="AJ352" t="s">
        <v>1855</v>
      </c>
      <c r="AK352" t="s">
        <v>177</v>
      </c>
      <c r="AL352" t="s">
        <v>2338</v>
      </c>
      <c r="AM352" t="s">
        <v>167</v>
      </c>
      <c r="AN352" t="s">
        <v>1855</v>
      </c>
      <c r="AO352" t="s">
        <v>2338</v>
      </c>
      <c r="AP352" t="s">
        <v>111</v>
      </c>
      <c r="AQ352" t="s">
        <v>120</v>
      </c>
      <c r="AR352" t="s">
        <v>121</v>
      </c>
      <c r="AS352" t="s">
        <v>105</v>
      </c>
      <c r="AT352" t="s">
        <v>105</v>
      </c>
      <c r="AU352" t="s">
        <v>122</v>
      </c>
      <c r="AV352" t="s">
        <v>109</v>
      </c>
      <c r="AW352" t="s">
        <v>115</v>
      </c>
      <c r="AX352" t="s">
        <v>123</v>
      </c>
      <c r="AY352" t="s">
        <v>124</v>
      </c>
      <c r="BA352" t="s">
        <v>125</v>
      </c>
      <c r="BD352" t="s">
        <v>126</v>
      </c>
      <c r="BE352" t="s">
        <v>127</v>
      </c>
      <c r="BF352" t="s">
        <v>128</v>
      </c>
      <c r="BG352" t="s">
        <v>129</v>
      </c>
      <c r="BH352" t="s">
        <v>124</v>
      </c>
      <c r="BI352" t="s">
        <v>177</v>
      </c>
      <c r="BJ352" t="s">
        <v>131</v>
      </c>
      <c r="BK352">
        <v>0</v>
      </c>
      <c r="BP352" t="s">
        <v>2339</v>
      </c>
      <c r="BQ352" t="s">
        <v>124</v>
      </c>
      <c r="BU352" t="s">
        <v>345</v>
      </c>
      <c r="BV352" t="s">
        <v>261</v>
      </c>
      <c r="BY352" t="s">
        <v>124</v>
      </c>
      <c r="CB352" t="s">
        <v>135</v>
      </c>
      <c r="CH352">
        <v>0</v>
      </c>
      <c r="CI352" t="s">
        <v>136</v>
      </c>
      <c r="CJ352">
        <v>0</v>
      </c>
      <c r="CK352" t="s">
        <v>137</v>
      </c>
      <c r="CL352" t="s">
        <v>138</v>
      </c>
      <c r="CM352" t="s">
        <v>180</v>
      </c>
      <c r="CN352">
        <v>0</v>
      </c>
      <c r="CO352">
        <v>0</v>
      </c>
      <c r="CP352">
        <v>363</v>
      </c>
      <c r="CQ352" t="s">
        <v>140</v>
      </c>
      <c r="CR352" t="s">
        <v>111</v>
      </c>
      <c r="CS352">
        <v>0</v>
      </c>
      <c r="CT352" t="s">
        <v>141</v>
      </c>
      <c r="CU352" t="s">
        <v>141</v>
      </c>
      <c r="CV352" t="s">
        <v>142</v>
      </c>
      <c r="CW352" t="s">
        <v>2340</v>
      </c>
    </row>
    <row r="353" spans="1:101" x14ac:dyDescent="0.25">
      <c r="A353">
        <v>4008832</v>
      </c>
      <c r="B353" t="s">
        <v>2341</v>
      </c>
      <c r="C353" t="s">
        <v>3894</v>
      </c>
      <c r="D353" t="s">
        <v>3900</v>
      </c>
      <c r="E353" t="s">
        <v>3907</v>
      </c>
      <c r="F353" t="s">
        <v>3909</v>
      </c>
      <c r="G353" t="s">
        <v>98</v>
      </c>
      <c r="H353" t="s">
        <v>99</v>
      </c>
      <c r="I353" t="s">
        <v>910</v>
      </c>
      <c r="J353" t="s">
        <v>2342</v>
      </c>
      <c r="K353" t="s">
        <v>912</v>
      </c>
      <c r="L353" t="s">
        <v>149</v>
      </c>
      <c r="M353" t="s">
        <v>913</v>
      </c>
      <c r="N353" s="2">
        <v>45322.541666666664</v>
      </c>
      <c r="O353" s="2">
        <v>45351.602777777778</v>
      </c>
      <c r="P353">
        <v>215018228</v>
      </c>
      <c r="Q353" t="s">
        <v>105</v>
      </c>
      <c r="R353">
        <v>15911</v>
      </c>
      <c r="S353" t="s">
        <v>1501</v>
      </c>
      <c r="T353" t="s">
        <v>107</v>
      </c>
      <c r="U353" t="s">
        <v>407</v>
      </c>
      <c r="V353" t="s">
        <v>126</v>
      </c>
      <c r="W353" t="s">
        <v>110</v>
      </c>
      <c r="X353" t="s">
        <v>105</v>
      </c>
      <c r="Y353" t="s">
        <v>105</v>
      </c>
      <c r="Z353" t="s">
        <v>105</v>
      </c>
      <c r="AA353" t="s">
        <v>1123</v>
      </c>
      <c r="AB353" t="s">
        <v>113</v>
      </c>
      <c r="AC353" t="s">
        <v>915</v>
      </c>
      <c r="AD353" t="s">
        <v>916</v>
      </c>
      <c r="AE353" s="2">
        <v>45322.541666666664</v>
      </c>
      <c r="AF353">
        <v>362</v>
      </c>
      <c r="AG353">
        <v>335</v>
      </c>
      <c r="AH353" t="s">
        <v>917</v>
      </c>
      <c r="AI353" t="s">
        <v>912</v>
      </c>
      <c r="AJ353" t="s">
        <v>1266</v>
      </c>
      <c r="AK353" t="s">
        <v>2227</v>
      </c>
      <c r="AL353" t="s">
        <v>2228</v>
      </c>
      <c r="AM353" t="s">
        <v>912</v>
      </c>
      <c r="AO353" t="s">
        <v>2229</v>
      </c>
      <c r="AP353" t="s">
        <v>111</v>
      </c>
      <c r="AQ353" t="s">
        <v>120</v>
      </c>
      <c r="AR353" t="s">
        <v>1256</v>
      </c>
      <c r="AS353" t="s">
        <v>105</v>
      </c>
      <c r="AT353" t="s">
        <v>105</v>
      </c>
      <c r="AU353" t="s">
        <v>922</v>
      </c>
      <c r="AV353" t="s">
        <v>109</v>
      </c>
      <c r="AW353" t="s">
        <v>115</v>
      </c>
      <c r="AX353" t="s">
        <v>210</v>
      </c>
      <c r="AY353" s="2">
        <v>45322.051388888889</v>
      </c>
      <c r="AZ353" t="s">
        <v>2261</v>
      </c>
      <c r="BA353" t="s">
        <v>2261</v>
      </c>
      <c r="BC353" t="s">
        <v>1102</v>
      </c>
      <c r="BD353" t="s">
        <v>126</v>
      </c>
      <c r="BE353" t="s">
        <v>211</v>
      </c>
      <c r="BF353" t="s">
        <v>412</v>
      </c>
      <c r="BG353" t="s">
        <v>129</v>
      </c>
      <c r="BH353" t="s">
        <v>1266</v>
      </c>
      <c r="BJ353" t="s">
        <v>129</v>
      </c>
      <c r="BK353">
        <v>0</v>
      </c>
      <c r="BL353" t="s">
        <v>1623</v>
      </c>
      <c r="BM353" t="s">
        <v>1624</v>
      </c>
      <c r="BP353" t="s">
        <v>2343</v>
      </c>
      <c r="BQ353" t="s">
        <v>135</v>
      </c>
      <c r="BU353" t="s">
        <v>1318</v>
      </c>
      <c r="BV353" t="s">
        <v>134</v>
      </c>
      <c r="BY353" t="s">
        <v>124</v>
      </c>
      <c r="CB353" t="s">
        <v>135</v>
      </c>
      <c r="CD353" t="s">
        <v>124</v>
      </c>
      <c r="CH353">
        <v>1</v>
      </c>
      <c r="CI353" t="s">
        <v>136</v>
      </c>
      <c r="CJ353">
        <v>4008432</v>
      </c>
      <c r="CK353" t="s">
        <v>1626</v>
      </c>
      <c r="CM353" t="s">
        <v>481</v>
      </c>
      <c r="CN353">
        <v>0</v>
      </c>
      <c r="CO353">
        <v>0</v>
      </c>
      <c r="CP353">
        <v>362</v>
      </c>
      <c r="CQ353" t="s">
        <v>140</v>
      </c>
      <c r="CR353" t="s">
        <v>111</v>
      </c>
      <c r="CS353" t="s">
        <v>124</v>
      </c>
      <c r="CT353" t="s">
        <v>141</v>
      </c>
      <c r="CU353" t="s">
        <v>141</v>
      </c>
      <c r="CV353" t="s">
        <v>2344</v>
      </c>
      <c r="CW353" t="s">
        <v>2345</v>
      </c>
    </row>
    <row r="354" spans="1:101" x14ac:dyDescent="0.25">
      <c r="A354" s="1">
        <v>318423000000</v>
      </c>
      <c r="B354" t="s">
        <v>2346</v>
      </c>
      <c r="C354" t="s">
        <v>3891</v>
      </c>
      <c r="D354" t="s">
        <v>3900</v>
      </c>
      <c r="E354" t="s">
        <v>3903</v>
      </c>
      <c r="F354" t="s">
        <v>3915</v>
      </c>
      <c r="G354" t="s">
        <v>98</v>
      </c>
      <c r="H354" t="s">
        <v>99</v>
      </c>
      <c r="I354" t="s">
        <v>503</v>
      </c>
      <c r="J354" t="s">
        <v>1236</v>
      </c>
      <c r="K354" t="s">
        <v>102</v>
      </c>
      <c r="L354" t="s">
        <v>103</v>
      </c>
      <c r="M354" t="s">
        <v>104</v>
      </c>
      <c r="N354" s="2">
        <v>45322.554166666669</v>
      </c>
      <c r="O354" s="2">
        <v>45322.804166666669</v>
      </c>
      <c r="P354">
        <v>0</v>
      </c>
      <c r="Q354" t="s">
        <v>111</v>
      </c>
      <c r="R354">
        <v>11941</v>
      </c>
      <c r="S354" t="s">
        <v>169</v>
      </c>
      <c r="T354" t="s">
        <v>152</v>
      </c>
      <c r="U354" t="s">
        <v>108</v>
      </c>
      <c r="V354" t="s">
        <v>109</v>
      </c>
      <c r="W354" t="s">
        <v>110</v>
      </c>
      <c r="X354" t="s">
        <v>111</v>
      </c>
      <c r="Y354" t="s">
        <v>111</v>
      </c>
      <c r="Z354" t="s">
        <v>111</v>
      </c>
      <c r="AA354" t="s">
        <v>112</v>
      </c>
      <c r="AB354" t="s">
        <v>113</v>
      </c>
      <c r="AC354" t="s">
        <v>114</v>
      </c>
      <c r="AD354" t="s">
        <v>115</v>
      </c>
      <c r="AE354" s="2">
        <v>45322.554166666669</v>
      </c>
      <c r="AF354">
        <v>362</v>
      </c>
      <c r="AG354">
        <v>-356</v>
      </c>
      <c r="AH354" t="s">
        <v>154</v>
      </c>
      <c r="AI354" t="s">
        <v>102</v>
      </c>
      <c r="AJ354" t="s">
        <v>494</v>
      </c>
      <c r="AK354" t="s">
        <v>237</v>
      </c>
      <c r="AL354" t="s">
        <v>505</v>
      </c>
      <c r="AM354" t="s">
        <v>102</v>
      </c>
      <c r="AN354" t="s">
        <v>494</v>
      </c>
      <c r="AO354" t="s">
        <v>505</v>
      </c>
      <c r="AP354" t="s">
        <v>111</v>
      </c>
      <c r="AQ354" t="s">
        <v>120</v>
      </c>
      <c r="AR354" t="s">
        <v>121</v>
      </c>
      <c r="AS354" t="s">
        <v>105</v>
      </c>
      <c r="AT354" t="s">
        <v>105</v>
      </c>
      <c r="AU354" t="s">
        <v>122</v>
      </c>
      <c r="AV354" t="s">
        <v>109</v>
      </c>
      <c r="AW354" t="s">
        <v>115</v>
      </c>
      <c r="AX354" t="s">
        <v>123</v>
      </c>
      <c r="AY354" t="s">
        <v>124</v>
      </c>
      <c r="BA354" t="s">
        <v>175</v>
      </c>
      <c r="BD354" t="s">
        <v>126</v>
      </c>
      <c r="BE354" t="s">
        <v>127</v>
      </c>
      <c r="BF354" t="s">
        <v>128</v>
      </c>
      <c r="BG354" t="s">
        <v>129</v>
      </c>
      <c r="BH354" t="s">
        <v>242</v>
      </c>
      <c r="BI354" t="s">
        <v>242</v>
      </c>
      <c r="BJ354" t="s">
        <v>131</v>
      </c>
      <c r="BK354">
        <v>0</v>
      </c>
      <c r="BP354" t="s">
        <v>2347</v>
      </c>
      <c r="BQ354" t="s">
        <v>124</v>
      </c>
      <c r="BU354" t="s">
        <v>133</v>
      </c>
      <c r="BV354" t="s">
        <v>134</v>
      </c>
      <c r="BY354" t="s">
        <v>124</v>
      </c>
      <c r="CB354" t="s">
        <v>135</v>
      </c>
      <c r="CD354" t="s">
        <v>268</v>
      </c>
      <c r="CE354" t="s">
        <v>277</v>
      </c>
      <c r="CF354" t="s">
        <v>2348</v>
      </c>
      <c r="CG354" t="s">
        <v>2349</v>
      </c>
      <c r="CH354">
        <v>0</v>
      </c>
      <c r="CI354" t="s">
        <v>136</v>
      </c>
      <c r="CJ354">
        <v>0</v>
      </c>
      <c r="CK354" t="s">
        <v>137</v>
      </c>
      <c r="CL354" t="s">
        <v>138</v>
      </c>
      <c r="CM354" t="s">
        <v>139</v>
      </c>
      <c r="CN354">
        <v>0</v>
      </c>
      <c r="CO354">
        <v>0</v>
      </c>
      <c r="CP354">
        <v>362</v>
      </c>
      <c r="CQ354" t="s">
        <v>140</v>
      </c>
      <c r="CR354" t="s">
        <v>111</v>
      </c>
      <c r="CS354">
        <v>0</v>
      </c>
      <c r="CT354" t="s">
        <v>141</v>
      </c>
      <c r="CU354" t="s">
        <v>141</v>
      </c>
      <c r="CV354" t="s">
        <v>142</v>
      </c>
      <c r="CW354" t="s">
        <v>2350</v>
      </c>
    </row>
    <row r="355" spans="1:101" x14ac:dyDescent="0.25">
      <c r="A355" s="1">
        <v>218467000000</v>
      </c>
      <c r="B355" t="s">
        <v>2351</v>
      </c>
      <c r="C355" t="s">
        <v>3891</v>
      </c>
      <c r="D355" t="s">
        <v>3900</v>
      </c>
      <c r="E355" t="s">
        <v>3904</v>
      </c>
      <c r="F355" t="s">
        <v>3913</v>
      </c>
      <c r="G355" t="s">
        <v>98</v>
      </c>
      <c r="H355" t="s">
        <v>99</v>
      </c>
      <c r="I355" t="s">
        <v>146</v>
      </c>
      <c r="J355" t="s">
        <v>2352</v>
      </c>
      <c r="K355" t="s">
        <v>148</v>
      </c>
      <c r="L355" t="s">
        <v>149</v>
      </c>
      <c r="M355" t="s">
        <v>150</v>
      </c>
      <c r="N355" s="2">
        <v>45322.720833333333</v>
      </c>
      <c r="O355" s="2">
        <v>45323.637499999997</v>
      </c>
      <c r="P355">
        <v>0</v>
      </c>
      <c r="Q355" t="s">
        <v>105</v>
      </c>
      <c r="R355">
        <v>11901</v>
      </c>
      <c r="S355" t="s">
        <v>169</v>
      </c>
      <c r="T355" t="s">
        <v>152</v>
      </c>
      <c r="U355" t="s">
        <v>108</v>
      </c>
      <c r="V355" t="s">
        <v>109</v>
      </c>
      <c r="W355" t="s">
        <v>110</v>
      </c>
      <c r="X355" t="s">
        <v>111</v>
      </c>
      <c r="Y355" t="s">
        <v>111</v>
      </c>
      <c r="Z355" t="s">
        <v>111</v>
      </c>
      <c r="AA355" t="s">
        <v>112</v>
      </c>
      <c r="AB355" t="s">
        <v>113</v>
      </c>
      <c r="AC355" t="s">
        <v>114</v>
      </c>
      <c r="AD355" t="s">
        <v>115</v>
      </c>
      <c r="AE355" s="2">
        <v>45322.720833333333</v>
      </c>
      <c r="AF355">
        <v>358</v>
      </c>
      <c r="AG355">
        <v>-336</v>
      </c>
      <c r="AH355" t="s">
        <v>154</v>
      </c>
      <c r="AI355" t="s">
        <v>148</v>
      </c>
      <c r="AJ355" t="s">
        <v>320</v>
      </c>
      <c r="AK355" t="s">
        <v>156</v>
      </c>
      <c r="AL355" t="s">
        <v>490</v>
      </c>
      <c r="AM355" t="s">
        <v>148</v>
      </c>
      <c r="AN355" t="s">
        <v>320</v>
      </c>
      <c r="AO355" t="s">
        <v>490</v>
      </c>
      <c r="AP355" t="s">
        <v>111</v>
      </c>
      <c r="AQ355" t="s">
        <v>120</v>
      </c>
      <c r="AR355" t="s">
        <v>121</v>
      </c>
      <c r="AS355" t="s">
        <v>105</v>
      </c>
      <c r="AT355" t="s">
        <v>105</v>
      </c>
      <c r="AU355" t="s">
        <v>122</v>
      </c>
      <c r="AV355" t="s">
        <v>109</v>
      </c>
      <c r="AW355" t="s">
        <v>115</v>
      </c>
      <c r="AX355" t="s">
        <v>123</v>
      </c>
      <c r="AY355" t="s">
        <v>124</v>
      </c>
      <c r="BA355" t="s">
        <v>175</v>
      </c>
      <c r="BD355" t="s">
        <v>126</v>
      </c>
      <c r="BE355" t="s">
        <v>127</v>
      </c>
      <c r="BF355" t="s">
        <v>128</v>
      </c>
      <c r="BG355" t="s">
        <v>129</v>
      </c>
      <c r="BH355" t="s">
        <v>320</v>
      </c>
      <c r="BI355" t="s">
        <v>320</v>
      </c>
      <c r="BJ355" t="s">
        <v>131</v>
      </c>
      <c r="BK355">
        <v>0</v>
      </c>
      <c r="BP355" t="s">
        <v>2353</v>
      </c>
      <c r="BQ355" t="s">
        <v>124</v>
      </c>
      <c r="BU355" t="s">
        <v>133</v>
      </c>
      <c r="BV355" t="s">
        <v>134</v>
      </c>
      <c r="BY355" t="s">
        <v>124</v>
      </c>
      <c r="CB355" t="s">
        <v>135</v>
      </c>
      <c r="CD355" t="s">
        <v>268</v>
      </c>
      <c r="CE355" t="s">
        <v>277</v>
      </c>
      <c r="CF355" t="s">
        <v>2354</v>
      </c>
      <c r="CG355" t="s">
        <v>2355</v>
      </c>
      <c r="CH355">
        <v>0</v>
      </c>
      <c r="CI355" t="s">
        <v>179</v>
      </c>
      <c r="CJ355">
        <v>0</v>
      </c>
      <c r="CK355" t="s">
        <v>137</v>
      </c>
      <c r="CL355" t="s">
        <v>138</v>
      </c>
      <c r="CM355" t="s">
        <v>161</v>
      </c>
      <c r="CN355">
        <v>0</v>
      </c>
      <c r="CO355">
        <v>0</v>
      </c>
      <c r="CP355">
        <v>358</v>
      </c>
      <c r="CQ355" t="s">
        <v>140</v>
      </c>
      <c r="CR355" t="s">
        <v>111</v>
      </c>
      <c r="CS355">
        <v>0</v>
      </c>
      <c r="CT355" t="s">
        <v>141</v>
      </c>
      <c r="CU355" t="s">
        <v>141</v>
      </c>
      <c r="CV355" t="s">
        <v>142</v>
      </c>
      <c r="CW355" t="s">
        <v>1192</v>
      </c>
    </row>
    <row r="356" spans="1:101" x14ac:dyDescent="0.25">
      <c r="A356">
        <v>74841020317</v>
      </c>
      <c r="B356" t="s">
        <v>2356</v>
      </c>
      <c r="C356" t="s">
        <v>3896</v>
      </c>
      <c r="D356" t="s">
        <v>3900</v>
      </c>
      <c r="E356" t="s">
        <v>3905</v>
      </c>
      <c r="F356" t="s">
        <v>3909</v>
      </c>
      <c r="G356" t="s">
        <v>98</v>
      </c>
      <c r="H356" t="s">
        <v>99</v>
      </c>
      <c r="I356" t="s">
        <v>165</v>
      </c>
      <c r="J356" t="s">
        <v>2251</v>
      </c>
      <c r="K356" t="s">
        <v>11</v>
      </c>
      <c r="L356" t="s">
        <v>149</v>
      </c>
      <c r="M356" t="s">
        <v>168</v>
      </c>
      <c r="N356" s="2">
        <v>45322.754861111112</v>
      </c>
      <c r="O356" s="2">
        <v>45323.692361111112</v>
      </c>
      <c r="P356">
        <v>0</v>
      </c>
      <c r="Q356" t="s">
        <v>105</v>
      </c>
      <c r="R356">
        <v>14921</v>
      </c>
      <c r="S356" t="s">
        <v>169</v>
      </c>
      <c r="T356" t="s">
        <v>152</v>
      </c>
      <c r="U356" t="s">
        <v>108</v>
      </c>
      <c r="V356" t="s">
        <v>109</v>
      </c>
      <c r="W356" t="s">
        <v>110</v>
      </c>
      <c r="X356" t="s">
        <v>111</v>
      </c>
      <c r="Y356" t="s">
        <v>111</v>
      </c>
      <c r="Z356" t="s">
        <v>111</v>
      </c>
      <c r="AA356" t="s">
        <v>112</v>
      </c>
      <c r="AB356" t="s">
        <v>113</v>
      </c>
      <c r="AC356" t="s">
        <v>114</v>
      </c>
      <c r="AD356" t="s">
        <v>115</v>
      </c>
      <c r="AE356" s="2">
        <v>45322.754861111112</v>
      </c>
      <c r="AF356">
        <v>357</v>
      </c>
      <c r="AG356">
        <v>-334</v>
      </c>
      <c r="AH356" t="s">
        <v>154</v>
      </c>
      <c r="AI356" t="s">
        <v>11</v>
      </c>
      <c r="AJ356" t="s">
        <v>2357</v>
      </c>
      <c r="AK356" t="s">
        <v>2357</v>
      </c>
      <c r="AL356" t="s">
        <v>2358</v>
      </c>
      <c r="AM356" t="s">
        <v>11</v>
      </c>
      <c r="AN356" t="s">
        <v>2357</v>
      </c>
      <c r="AO356" t="s">
        <v>2358</v>
      </c>
      <c r="AP356" t="s">
        <v>111</v>
      </c>
      <c r="AQ356" t="s">
        <v>120</v>
      </c>
      <c r="AR356" t="s">
        <v>121</v>
      </c>
      <c r="AS356" t="s">
        <v>105</v>
      </c>
      <c r="AT356" t="s">
        <v>105</v>
      </c>
      <c r="AU356" t="s">
        <v>122</v>
      </c>
      <c r="AV356" t="s">
        <v>109</v>
      </c>
      <c r="AW356" t="s">
        <v>115</v>
      </c>
      <c r="AX356" t="s">
        <v>123</v>
      </c>
      <c r="AY356" t="s">
        <v>124</v>
      </c>
      <c r="BA356" t="s">
        <v>175</v>
      </c>
      <c r="BD356" t="s">
        <v>126</v>
      </c>
      <c r="BE356" t="s">
        <v>127</v>
      </c>
      <c r="BF356" t="s">
        <v>128</v>
      </c>
      <c r="BG356" t="s">
        <v>129</v>
      </c>
      <c r="BH356" t="s">
        <v>124</v>
      </c>
      <c r="BI356" t="s">
        <v>2114</v>
      </c>
      <c r="BJ356" t="s">
        <v>131</v>
      </c>
      <c r="BK356">
        <v>0</v>
      </c>
      <c r="BP356" t="s">
        <v>2359</v>
      </c>
      <c r="BQ356" t="s">
        <v>124</v>
      </c>
      <c r="BU356" t="s">
        <v>133</v>
      </c>
      <c r="BV356" t="s">
        <v>134</v>
      </c>
      <c r="BY356" t="s">
        <v>124</v>
      </c>
      <c r="CB356" t="s">
        <v>135</v>
      </c>
      <c r="CH356">
        <v>0</v>
      </c>
      <c r="CI356" t="s">
        <v>179</v>
      </c>
      <c r="CJ356">
        <v>0</v>
      </c>
      <c r="CK356" t="s">
        <v>137</v>
      </c>
      <c r="CL356" t="s">
        <v>138</v>
      </c>
      <c r="CM356" t="s">
        <v>180</v>
      </c>
      <c r="CN356">
        <v>0</v>
      </c>
      <c r="CO356">
        <v>0</v>
      </c>
      <c r="CP356">
        <v>357</v>
      </c>
      <c r="CQ356" t="s">
        <v>140</v>
      </c>
      <c r="CR356" t="s">
        <v>111</v>
      </c>
      <c r="CS356">
        <v>0</v>
      </c>
      <c r="CT356" t="s">
        <v>141</v>
      </c>
      <c r="CU356" t="s">
        <v>141</v>
      </c>
      <c r="CV356" t="s">
        <v>142</v>
      </c>
      <c r="CW356" t="s">
        <v>2360</v>
      </c>
    </row>
    <row r="357" spans="1:101" x14ac:dyDescent="0.25">
      <c r="A357">
        <v>4009565</v>
      </c>
      <c r="B357" t="s">
        <v>2361</v>
      </c>
      <c r="C357" t="s">
        <v>3894</v>
      </c>
      <c r="D357" t="s">
        <v>3900</v>
      </c>
      <c r="E357" t="s">
        <v>3908</v>
      </c>
      <c r="F357" t="s">
        <v>3909</v>
      </c>
      <c r="G357" t="s">
        <v>98</v>
      </c>
      <c r="H357" t="s">
        <v>755</v>
      </c>
      <c r="I357" t="s">
        <v>975</v>
      </c>
      <c r="J357" t="s">
        <v>1254</v>
      </c>
      <c r="K357" t="s">
        <v>998</v>
      </c>
      <c r="L357" t="s">
        <v>103</v>
      </c>
      <c r="M357" t="s">
        <v>999</v>
      </c>
      <c r="N357" s="2">
        <v>45323.379861111112</v>
      </c>
      <c r="O357" s="2">
        <v>45324.857638888891</v>
      </c>
      <c r="P357">
        <v>215032311</v>
      </c>
      <c r="Q357" t="s">
        <v>105</v>
      </c>
      <c r="R357">
        <v>15941</v>
      </c>
      <c r="S357" t="s">
        <v>2362</v>
      </c>
      <c r="T357" t="s">
        <v>107</v>
      </c>
      <c r="U357" t="s">
        <v>108</v>
      </c>
      <c r="V357" t="s">
        <v>109</v>
      </c>
      <c r="W357" t="s">
        <v>110</v>
      </c>
      <c r="X357" t="s">
        <v>111</v>
      </c>
      <c r="Y357" t="s">
        <v>111</v>
      </c>
      <c r="Z357" t="s">
        <v>111</v>
      </c>
      <c r="AA357" t="s">
        <v>112</v>
      </c>
      <c r="AB357" t="s">
        <v>113</v>
      </c>
      <c r="AC357" t="s">
        <v>915</v>
      </c>
      <c r="AD357" t="s">
        <v>916</v>
      </c>
      <c r="AE357" s="2">
        <v>45323.379861111112</v>
      </c>
      <c r="AF357">
        <v>342</v>
      </c>
      <c r="AG357">
        <v>-306</v>
      </c>
      <c r="AH357" t="s">
        <v>917</v>
      </c>
      <c r="AI357" t="s">
        <v>998</v>
      </c>
      <c r="AJ357" t="s">
        <v>2037</v>
      </c>
      <c r="AK357" t="s">
        <v>1001</v>
      </c>
      <c r="AL357" t="s">
        <v>2363</v>
      </c>
      <c r="AM357" t="s">
        <v>998</v>
      </c>
      <c r="AO357" t="s">
        <v>2364</v>
      </c>
      <c r="AP357" t="s">
        <v>111</v>
      </c>
      <c r="AQ357" t="s">
        <v>120</v>
      </c>
      <c r="AR357" t="s">
        <v>1256</v>
      </c>
      <c r="AS357" t="s">
        <v>105</v>
      </c>
      <c r="AT357" t="s">
        <v>105</v>
      </c>
      <c r="AU357" t="s">
        <v>922</v>
      </c>
      <c r="AV357" t="s">
        <v>109</v>
      </c>
      <c r="AW357" t="s">
        <v>115</v>
      </c>
      <c r="AX357" t="s">
        <v>123</v>
      </c>
      <c r="AY357" t="s">
        <v>124</v>
      </c>
      <c r="BA357" t="s">
        <v>923</v>
      </c>
      <c r="BC357" t="s">
        <v>1102</v>
      </c>
      <c r="BD357" t="s">
        <v>126</v>
      </c>
      <c r="BE357" t="s">
        <v>127</v>
      </c>
      <c r="BF357" t="s">
        <v>128</v>
      </c>
      <c r="BG357" t="s">
        <v>129</v>
      </c>
      <c r="BH357" t="s">
        <v>1004</v>
      </c>
      <c r="BJ357" t="s">
        <v>129</v>
      </c>
      <c r="BK357">
        <v>0</v>
      </c>
      <c r="BP357" t="s">
        <v>2365</v>
      </c>
      <c r="BQ357" t="s">
        <v>135</v>
      </c>
      <c r="BU357" t="s">
        <v>926</v>
      </c>
      <c r="BV357" t="s">
        <v>134</v>
      </c>
      <c r="BY357" t="s">
        <v>124</v>
      </c>
      <c r="CB357" t="s">
        <v>135</v>
      </c>
      <c r="CD357" t="s">
        <v>124</v>
      </c>
      <c r="CH357">
        <v>1</v>
      </c>
      <c r="CI357" t="s">
        <v>136</v>
      </c>
      <c r="CJ357">
        <v>0</v>
      </c>
      <c r="CK357" t="s">
        <v>137</v>
      </c>
      <c r="CM357" t="s">
        <v>139</v>
      </c>
      <c r="CN357">
        <v>0</v>
      </c>
      <c r="CO357">
        <v>0</v>
      </c>
      <c r="CP357">
        <v>342</v>
      </c>
      <c r="CQ357" t="s">
        <v>140</v>
      </c>
      <c r="CR357" t="s">
        <v>111</v>
      </c>
      <c r="CS357" t="s">
        <v>124</v>
      </c>
      <c r="CT357" t="s">
        <v>141</v>
      </c>
      <c r="CU357" t="s">
        <v>141</v>
      </c>
      <c r="CV357" t="s">
        <v>142</v>
      </c>
      <c r="CW357" t="s">
        <v>2366</v>
      </c>
    </row>
    <row r="358" spans="1:101" x14ac:dyDescent="0.25">
      <c r="A358">
        <v>79842920259</v>
      </c>
      <c r="B358" t="s">
        <v>2367</v>
      </c>
      <c r="C358" t="s">
        <v>3896</v>
      </c>
      <c r="D358" t="s">
        <v>3900</v>
      </c>
      <c r="E358" t="s">
        <v>3905</v>
      </c>
      <c r="F358" t="s">
        <v>3909</v>
      </c>
      <c r="G358" t="s">
        <v>98</v>
      </c>
      <c r="H358" t="s">
        <v>99</v>
      </c>
      <c r="I358" t="s">
        <v>100</v>
      </c>
      <c r="J358" t="s">
        <v>2159</v>
      </c>
      <c r="K358" t="s">
        <v>405</v>
      </c>
      <c r="L358" t="s">
        <v>149</v>
      </c>
      <c r="M358" t="s">
        <v>168</v>
      </c>
      <c r="N358" s="2">
        <v>45323.428472222222</v>
      </c>
      <c r="O358" s="2">
        <v>45323.94027777778</v>
      </c>
      <c r="P358">
        <v>0</v>
      </c>
      <c r="Q358" t="s">
        <v>105</v>
      </c>
      <c r="R358">
        <v>14911</v>
      </c>
      <c r="S358" t="s">
        <v>2368</v>
      </c>
      <c r="T358" t="s">
        <v>152</v>
      </c>
      <c r="U358" t="s">
        <v>407</v>
      </c>
      <c r="V358" t="s">
        <v>126</v>
      </c>
      <c r="W358" t="s">
        <v>110</v>
      </c>
      <c r="X358" t="s">
        <v>111</v>
      </c>
      <c r="Y358" t="s">
        <v>111</v>
      </c>
      <c r="Z358" t="s">
        <v>111</v>
      </c>
      <c r="AA358" t="s">
        <v>112</v>
      </c>
      <c r="AB358" t="s">
        <v>113</v>
      </c>
      <c r="AC358" t="s">
        <v>114</v>
      </c>
      <c r="AD358" t="s">
        <v>115</v>
      </c>
      <c r="AE358" s="2">
        <v>45323.428472222222</v>
      </c>
      <c r="AF358">
        <v>341</v>
      </c>
      <c r="AG358">
        <v>-328</v>
      </c>
      <c r="AH358" t="s">
        <v>154</v>
      </c>
      <c r="AI358" t="s">
        <v>405</v>
      </c>
      <c r="AJ358" t="s">
        <v>408</v>
      </c>
      <c r="AK358" t="s">
        <v>409</v>
      </c>
      <c r="AL358" t="s">
        <v>2160</v>
      </c>
      <c r="AM358" t="s">
        <v>405</v>
      </c>
      <c r="AN358" t="s">
        <v>408</v>
      </c>
      <c r="AO358" t="s">
        <v>2160</v>
      </c>
      <c r="AP358" t="s">
        <v>111</v>
      </c>
      <c r="AQ358" t="s">
        <v>120</v>
      </c>
      <c r="AR358" t="s">
        <v>121</v>
      </c>
      <c r="AS358" t="s">
        <v>105</v>
      </c>
      <c r="AT358" t="s">
        <v>105</v>
      </c>
      <c r="AU358" t="s">
        <v>122</v>
      </c>
      <c r="AV358" t="s">
        <v>109</v>
      </c>
      <c r="AW358" t="s">
        <v>115</v>
      </c>
      <c r="AX358" t="s">
        <v>210</v>
      </c>
      <c r="AY358" t="s">
        <v>124</v>
      </c>
      <c r="BA358" t="s">
        <v>125</v>
      </c>
      <c r="BD358" t="s">
        <v>126</v>
      </c>
      <c r="BE358" t="s">
        <v>211</v>
      </c>
      <c r="BF358" t="s">
        <v>412</v>
      </c>
      <c r="BG358" t="s">
        <v>129</v>
      </c>
      <c r="BH358" t="s">
        <v>124</v>
      </c>
      <c r="BI358" t="s">
        <v>408</v>
      </c>
      <c r="BJ358" t="s">
        <v>131</v>
      </c>
      <c r="BK358">
        <v>0</v>
      </c>
      <c r="BP358" t="s">
        <v>2369</v>
      </c>
      <c r="BQ358" t="s">
        <v>124</v>
      </c>
      <c r="BU358" t="s">
        <v>133</v>
      </c>
      <c r="BV358" t="s">
        <v>134</v>
      </c>
      <c r="BY358" t="s">
        <v>124</v>
      </c>
      <c r="CB358" t="s">
        <v>135</v>
      </c>
      <c r="CD358" t="s">
        <v>376</v>
      </c>
      <c r="CE358" t="s">
        <v>277</v>
      </c>
      <c r="CF358" t="s">
        <v>2370</v>
      </c>
      <c r="CG358" t="s">
        <v>2371</v>
      </c>
      <c r="CH358">
        <v>0</v>
      </c>
      <c r="CI358" t="s">
        <v>136</v>
      </c>
      <c r="CJ358">
        <v>0</v>
      </c>
      <c r="CK358" t="s">
        <v>137</v>
      </c>
      <c r="CL358" t="s">
        <v>138</v>
      </c>
      <c r="CM358" t="s">
        <v>180</v>
      </c>
      <c r="CN358">
        <v>0</v>
      </c>
      <c r="CO358">
        <v>0</v>
      </c>
      <c r="CP358">
        <v>341</v>
      </c>
      <c r="CQ358" t="s">
        <v>140</v>
      </c>
      <c r="CR358" t="s">
        <v>111</v>
      </c>
      <c r="CS358">
        <v>0</v>
      </c>
      <c r="CT358" t="s">
        <v>141</v>
      </c>
      <c r="CU358" t="s">
        <v>141</v>
      </c>
      <c r="CV358" t="s">
        <v>142</v>
      </c>
      <c r="CW358" t="s">
        <v>2372</v>
      </c>
    </row>
    <row r="359" spans="1:101" x14ac:dyDescent="0.25">
      <c r="A359">
        <v>79842920268</v>
      </c>
      <c r="B359" t="s">
        <v>2373</v>
      </c>
      <c r="C359" t="s">
        <v>3892</v>
      </c>
      <c r="D359" t="s">
        <v>3900</v>
      </c>
      <c r="E359" t="s">
        <v>3905</v>
      </c>
      <c r="F359" t="s">
        <v>3909</v>
      </c>
      <c r="G359" t="s">
        <v>98</v>
      </c>
      <c r="H359" t="s">
        <v>766</v>
      </c>
      <c r="I359" t="s">
        <v>165</v>
      </c>
      <c r="J359" t="s">
        <v>166</v>
      </c>
      <c r="K359" t="s">
        <v>405</v>
      </c>
      <c r="L359" t="s">
        <v>149</v>
      </c>
      <c r="M359" t="s">
        <v>168</v>
      </c>
      <c r="N359" s="2">
        <v>45323.436111111114</v>
      </c>
      <c r="O359" s="2">
        <v>45323.906944444447</v>
      </c>
      <c r="P359">
        <v>0</v>
      </c>
      <c r="Q359" t="s">
        <v>105</v>
      </c>
      <c r="R359">
        <v>11941</v>
      </c>
      <c r="S359" t="s">
        <v>169</v>
      </c>
      <c r="T359" t="s">
        <v>152</v>
      </c>
      <c r="U359" t="s">
        <v>170</v>
      </c>
      <c r="V359" t="s">
        <v>109</v>
      </c>
      <c r="W359" t="s">
        <v>110</v>
      </c>
      <c r="X359" t="s">
        <v>111</v>
      </c>
      <c r="Y359" t="s">
        <v>111</v>
      </c>
      <c r="Z359" t="s">
        <v>111</v>
      </c>
      <c r="AA359" t="s">
        <v>112</v>
      </c>
      <c r="AB359" t="s">
        <v>113</v>
      </c>
      <c r="AC359" t="s">
        <v>114</v>
      </c>
      <c r="AD359" t="s">
        <v>115</v>
      </c>
      <c r="AE359" s="2">
        <v>45323.436111111114</v>
      </c>
      <c r="AF359">
        <v>340</v>
      </c>
      <c r="AG359">
        <v>-329</v>
      </c>
      <c r="AH359" t="s">
        <v>154</v>
      </c>
      <c r="AI359" t="s">
        <v>405</v>
      </c>
      <c r="AJ359" t="s">
        <v>1342</v>
      </c>
      <c r="AK359" t="s">
        <v>2374</v>
      </c>
      <c r="AL359" t="s">
        <v>2375</v>
      </c>
      <c r="AM359" t="s">
        <v>405</v>
      </c>
      <c r="AN359" t="s">
        <v>1342</v>
      </c>
      <c r="AO359" t="s">
        <v>2375</v>
      </c>
      <c r="AP359" t="s">
        <v>111</v>
      </c>
      <c r="AQ359" t="s">
        <v>120</v>
      </c>
      <c r="AR359" t="s">
        <v>121</v>
      </c>
      <c r="AS359" t="s">
        <v>105</v>
      </c>
      <c r="AT359" t="s">
        <v>105</v>
      </c>
      <c r="AU359" t="s">
        <v>122</v>
      </c>
      <c r="AV359" t="s">
        <v>109</v>
      </c>
      <c r="AW359" t="s">
        <v>115</v>
      </c>
      <c r="AX359" t="s">
        <v>123</v>
      </c>
      <c r="AY359" t="s">
        <v>124</v>
      </c>
      <c r="BA359" t="s">
        <v>175</v>
      </c>
      <c r="BD359" t="s">
        <v>109</v>
      </c>
      <c r="BE359" t="s">
        <v>127</v>
      </c>
      <c r="BF359" t="s">
        <v>176</v>
      </c>
      <c r="BG359" t="s">
        <v>129</v>
      </c>
      <c r="BH359" t="s">
        <v>124</v>
      </c>
      <c r="BI359" t="s">
        <v>408</v>
      </c>
      <c r="BJ359" t="s">
        <v>131</v>
      </c>
      <c r="BK359">
        <v>0</v>
      </c>
      <c r="BP359" t="s">
        <v>2376</v>
      </c>
      <c r="BQ359" t="s">
        <v>124</v>
      </c>
      <c r="BU359" t="s">
        <v>133</v>
      </c>
      <c r="BV359" t="s">
        <v>134</v>
      </c>
      <c r="BY359" t="s">
        <v>124</v>
      </c>
      <c r="CB359" t="s">
        <v>135</v>
      </c>
      <c r="CH359">
        <v>0</v>
      </c>
      <c r="CI359" t="s">
        <v>179</v>
      </c>
      <c r="CJ359">
        <v>0</v>
      </c>
      <c r="CK359" t="s">
        <v>137</v>
      </c>
      <c r="CL359" t="s">
        <v>138</v>
      </c>
      <c r="CM359" t="s">
        <v>180</v>
      </c>
      <c r="CN359">
        <v>0</v>
      </c>
      <c r="CO359">
        <v>0</v>
      </c>
      <c r="CP359">
        <v>341</v>
      </c>
      <c r="CQ359" t="s">
        <v>140</v>
      </c>
      <c r="CR359" t="s">
        <v>111</v>
      </c>
      <c r="CS359">
        <v>0</v>
      </c>
      <c r="CT359" t="s">
        <v>141</v>
      </c>
      <c r="CU359" t="s">
        <v>141</v>
      </c>
      <c r="CV359" t="s">
        <v>142</v>
      </c>
      <c r="CW359" t="s">
        <v>2377</v>
      </c>
    </row>
    <row r="360" spans="1:101" x14ac:dyDescent="0.25">
      <c r="A360">
        <v>85848551619</v>
      </c>
      <c r="B360" t="s">
        <v>2378</v>
      </c>
      <c r="C360" t="s">
        <v>3891</v>
      </c>
      <c r="D360" t="s">
        <v>3900</v>
      </c>
      <c r="E360" t="s">
        <v>3906</v>
      </c>
      <c r="F360" t="s">
        <v>3913</v>
      </c>
      <c r="G360" t="s">
        <v>537</v>
      </c>
      <c r="H360" t="s">
        <v>99</v>
      </c>
      <c r="I360" t="s">
        <v>100</v>
      </c>
      <c r="J360" t="s">
        <v>2379</v>
      </c>
      <c r="K360" t="s">
        <v>1214</v>
      </c>
      <c r="L360" t="s">
        <v>149</v>
      </c>
      <c r="M360" t="s">
        <v>368</v>
      </c>
      <c r="N360" s="2">
        <v>45323.418749999997</v>
      </c>
      <c r="O360" s="2">
        <v>45323.882638888892</v>
      </c>
      <c r="P360">
        <v>0</v>
      </c>
      <c r="Q360" t="s">
        <v>105</v>
      </c>
      <c r="R360">
        <v>11941</v>
      </c>
      <c r="S360" t="s">
        <v>883</v>
      </c>
      <c r="T360" t="s">
        <v>107</v>
      </c>
      <c r="U360" t="s">
        <v>108</v>
      </c>
      <c r="V360" t="s">
        <v>109</v>
      </c>
      <c r="W360" t="s">
        <v>110</v>
      </c>
      <c r="X360" t="s">
        <v>111</v>
      </c>
      <c r="Y360" t="s">
        <v>111</v>
      </c>
      <c r="Z360" t="s">
        <v>111</v>
      </c>
      <c r="AA360" t="s">
        <v>112</v>
      </c>
      <c r="AB360" t="s">
        <v>113</v>
      </c>
      <c r="AC360" t="s">
        <v>114</v>
      </c>
      <c r="AD360" t="s">
        <v>115</v>
      </c>
      <c r="AE360" s="2">
        <v>45323.418749999997</v>
      </c>
      <c r="AF360">
        <v>341</v>
      </c>
      <c r="AG360">
        <v>-330</v>
      </c>
      <c r="AH360" t="s">
        <v>389</v>
      </c>
      <c r="AI360" t="s">
        <v>1214</v>
      </c>
      <c r="AJ360" t="s">
        <v>1362</v>
      </c>
      <c r="AK360" t="s">
        <v>1217</v>
      </c>
      <c r="AL360" t="s">
        <v>1364</v>
      </c>
      <c r="AM360" t="s">
        <v>1214</v>
      </c>
      <c r="AN360" t="s">
        <v>1362</v>
      </c>
      <c r="AO360" t="s">
        <v>1364</v>
      </c>
      <c r="AP360" t="s">
        <v>111</v>
      </c>
      <c r="AQ360" t="s">
        <v>120</v>
      </c>
      <c r="AR360" t="s">
        <v>121</v>
      </c>
      <c r="AS360" t="s">
        <v>105</v>
      </c>
      <c r="AT360" t="s">
        <v>105</v>
      </c>
      <c r="AU360" t="s">
        <v>122</v>
      </c>
      <c r="AV360" t="s">
        <v>109</v>
      </c>
      <c r="AW360" t="s">
        <v>115</v>
      </c>
      <c r="AX360" t="s">
        <v>123</v>
      </c>
      <c r="AY360" t="s">
        <v>124</v>
      </c>
      <c r="BA360" t="s">
        <v>125</v>
      </c>
      <c r="BD360" t="s">
        <v>126</v>
      </c>
      <c r="BE360" t="s">
        <v>127</v>
      </c>
      <c r="BF360" t="s">
        <v>128</v>
      </c>
      <c r="BG360" t="s">
        <v>129</v>
      </c>
      <c r="BH360" t="s">
        <v>124</v>
      </c>
      <c r="BI360" t="s">
        <v>1220</v>
      </c>
      <c r="BJ360" t="s">
        <v>131</v>
      </c>
      <c r="BK360">
        <v>0</v>
      </c>
      <c r="BP360" t="s">
        <v>2380</v>
      </c>
      <c r="BQ360" t="s">
        <v>124</v>
      </c>
      <c r="BU360" t="s">
        <v>133</v>
      </c>
      <c r="BV360" t="s">
        <v>134</v>
      </c>
      <c r="BY360" t="s">
        <v>124</v>
      </c>
      <c r="CB360" t="s">
        <v>135</v>
      </c>
      <c r="CD360" t="s">
        <v>268</v>
      </c>
      <c r="CE360" t="s">
        <v>277</v>
      </c>
      <c r="CF360" t="s">
        <v>2381</v>
      </c>
      <c r="CG360" t="s">
        <v>2382</v>
      </c>
      <c r="CH360">
        <v>0</v>
      </c>
      <c r="CI360" t="s">
        <v>136</v>
      </c>
      <c r="CJ360">
        <v>0</v>
      </c>
      <c r="CK360" t="s">
        <v>137</v>
      </c>
      <c r="CL360" t="s">
        <v>138</v>
      </c>
      <c r="CM360" t="s">
        <v>180</v>
      </c>
      <c r="CN360">
        <v>0</v>
      </c>
      <c r="CO360">
        <v>0</v>
      </c>
      <c r="CP360">
        <v>341</v>
      </c>
      <c r="CQ360" t="s">
        <v>140</v>
      </c>
      <c r="CR360" t="s">
        <v>111</v>
      </c>
      <c r="CS360">
        <v>0</v>
      </c>
      <c r="CT360" t="s">
        <v>141</v>
      </c>
      <c r="CU360" t="s">
        <v>141</v>
      </c>
      <c r="CV360" t="s">
        <v>142</v>
      </c>
      <c r="CW360" t="s">
        <v>2383</v>
      </c>
    </row>
    <row r="361" spans="1:101" x14ac:dyDescent="0.25">
      <c r="A361">
        <v>91845511055</v>
      </c>
      <c r="B361" t="s">
        <v>2384</v>
      </c>
      <c r="C361" t="s">
        <v>3894</v>
      </c>
      <c r="D361" t="s">
        <v>3900</v>
      </c>
      <c r="E361" t="s">
        <v>3906</v>
      </c>
      <c r="F361" t="s">
        <v>3909</v>
      </c>
      <c r="G361" t="s">
        <v>98</v>
      </c>
      <c r="H361" t="s">
        <v>99</v>
      </c>
      <c r="I361" t="s">
        <v>100</v>
      </c>
      <c r="J361" t="s">
        <v>2385</v>
      </c>
      <c r="K361" t="s">
        <v>183</v>
      </c>
      <c r="L361" t="s">
        <v>149</v>
      </c>
      <c r="M361" t="s">
        <v>184</v>
      </c>
      <c r="N361" s="2">
        <v>45323.472916666666</v>
      </c>
      <c r="O361" s="2">
        <v>45323.681250000001</v>
      </c>
      <c r="P361">
        <v>0</v>
      </c>
      <c r="Q361" t="s">
        <v>111</v>
      </c>
      <c r="R361">
        <v>11941</v>
      </c>
      <c r="S361" t="s">
        <v>169</v>
      </c>
      <c r="T361" t="s">
        <v>152</v>
      </c>
      <c r="U361" t="s">
        <v>108</v>
      </c>
      <c r="V361" t="s">
        <v>109</v>
      </c>
      <c r="W361" t="s">
        <v>110</v>
      </c>
      <c r="X361" t="s">
        <v>111</v>
      </c>
      <c r="Y361" t="s">
        <v>111</v>
      </c>
      <c r="Z361" t="s">
        <v>111</v>
      </c>
      <c r="AA361" t="s">
        <v>112</v>
      </c>
      <c r="AB361" t="s">
        <v>113</v>
      </c>
      <c r="AC361" t="s">
        <v>114</v>
      </c>
      <c r="AD361" t="s">
        <v>115</v>
      </c>
      <c r="AE361" s="2">
        <v>45323.472916666666</v>
      </c>
      <c r="AF361">
        <v>340</v>
      </c>
      <c r="AG361">
        <v>-335</v>
      </c>
      <c r="AH361" t="s">
        <v>154</v>
      </c>
      <c r="AI361" t="s">
        <v>183</v>
      </c>
      <c r="AJ361" t="s">
        <v>663</v>
      </c>
      <c r="AK361" t="s">
        <v>450</v>
      </c>
      <c r="AL361" t="s">
        <v>2386</v>
      </c>
      <c r="AM361" t="s">
        <v>183</v>
      </c>
      <c r="AN361" t="s">
        <v>663</v>
      </c>
      <c r="AO361" t="s">
        <v>2386</v>
      </c>
      <c r="AP361" t="s">
        <v>111</v>
      </c>
      <c r="AQ361" t="s">
        <v>120</v>
      </c>
      <c r="AR361" t="s">
        <v>121</v>
      </c>
      <c r="AS361" t="s">
        <v>105</v>
      </c>
      <c r="AT361" t="s">
        <v>105</v>
      </c>
      <c r="AU361" t="s">
        <v>122</v>
      </c>
      <c r="AV361" t="s">
        <v>109</v>
      </c>
      <c r="AW361" t="s">
        <v>115</v>
      </c>
      <c r="AX361" t="s">
        <v>123</v>
      </c>
      <c r="AY361" t="s">
        <v>124</v>
      </c>
      <c r="BA361" t="s">
        <v>175</v>
      </c>
      <c r="BD361" t="s">
        <v>126</v>
      </c>
      <c r="BE361" t="s">
        <v>127</v>
      </c>
      <c r="BF361" t="s">
        <v>128</v>
      </c>
      <c r="BG361" t="s">
        <v>129</v>
      </c>
      <c r="BH361" t="s">
        <v>124</v>
      </c>
      <c r="BI361" t="s">
        <v>188</v>
      </c>
      <c r="BJ361" t="s">
        <v>131</v>
      </c>
      <c r="BK361">
        <v>0</v>
      </c>
      <c r="BP361" t="s">
        <v>2387</v>
      </c>
      <c r="BQ361" t="s">
        <v>124</v>
      </c>
      <c r="BU361" t="s">
        <v>133</v>
      </c>
      <c r="BV361" t="s">
        <v>134</v>
      </c>
      <c r="BY361" t="s">
        <v>124</v>
      </c>
      <c r="CB361" t="s">
        <v>135</v>
      </c>
      <c r="CH361">
        <v>0</v>
      </c>
      <c r="CI361" t="s">
        <v>136</v>
      </c>
      <c r="CJ361">
        <v>0</v>
      </c>
      <c r="CK361" t="s">
        <v>137</v>
      </c>
      <c r="CL361" t="s">
        <v>138</v>
      </c>
      <c r="CM361" t="s">
        <v>180</v>
      </c>
      <c r="CN361">
        <v>0</v>
      </c>
      <c r="CO361">
        <v>0</v>
      </c>
      <c r="CP361">
        <v>340</v>
      </c>
      <c r="CQ361" t="s">
        <v>140</v>
      </c>
      <c r="CR361" t="s">
        <v>111</v>
      </c>
      <c r="CS361">
        <v>0</v>
      </c>
      <c r="CT361" t="s">
        <v>141</v>
      </c>
      <c r="CU361" t="s">
        <v>141</v>
      </c>
      <c r="CV361" t="s">
        <v>142</v>
      </c>
      <c r="CW361" t="s">
        <v>2388</v>
      </c>
    </row>
    <row r="362" spans="1:101" x14ac:dyDescent="0.25">
      <c r="A362">
        <v>4009698</v>
      </c>
      <c r="B362" t="s">
        <v>2389</v>
      </c>
      <c r="C362" t="e">
        <v>#N/A</v>
      </c>
      <c r="D362" t="s">
        <v>3901</v>
      </c>
      <c r="E362" t="s">
        <v>3907</v>
      </c>
      <c r="F362" t="e">
        <v>#N/A</v>
      </c>
      <c r="G362" t="s">
        <v>98</v>
      </c>
      <c r="H362" t="s">
        <v>99</v>
      </c>
      <c r="I362" t="s">
        <v>910</v>
      </c>
      <c r="J362" t="s">
        <v>2390</v>
      </c>
      <c r="K362" t="s">
        <v>1402</v>
      </c>
      <c r="L362" t="s">
        <v>149</v>
      </c>
      <c r="M362" t="s">
        <v>1122</v>
      </c>
      <c r="N362" s="2">
        <v>45323.48541666667</v>
      </c>
      <c r="O362" s="2">
        <v>45340.260416666664</v>
      </c>
      <c r="P362">
        <v>215054395</v>
      </c>
      <c r="Q362" t="s">
        <v>105</v>
      </c>
      <c r="R362">
        <v>11941</v>
      </c>
      <c r="S362" t="s">
        <v>1009</v>
      </c>
      <c r="T362" t="s">
        <v>107</v>
      </c>
      <c r="U362" t="s">
        <v>108</v>
      </c>
      <c r="V362" t="s">
        <v>109</v>
      </c>
      <c r="W362" t="s">
        <v>110</v>
      </c>
      <c r="X362" t="s">
        <v>111</v>
      </c>
      <c r="Y362" t="s">
        <v>111</v>
      </c>
      <c r="Z362" t="s">
        <v>105</v>
      </c>
      <c r="AA362" t="s">
        <v>1123</v>
      </c>
      <c r="AB362" t="s">
        <v>113</v>
      </c>
      <c r="AC362" t="s">
        <v>915</v>
      </c>
      <c r="AD362" t="s">
        <v>916</v>
      </c>
      <c r="AE362" s="2">
        <v>45323.48541666667</v>
      </c>
      <c r="AF362">
        <v>339</v>
      </c>
      <c r="AG362">
        <v>62</v>
      </c>
      <c r="AH362" t="s">
        <v>917</v>
      </c>
      <c r="AI362" t="s">
        <v>1402</v>
      </c>
      <c r="AJ362" t="s">
        <v>1128</v>
      </c>
      <c r="AK362" t="s">
        <v>2391</v>
      </c>
      <c r="AL362" t="s">
        <v>2392</v>
      </c>
      <c r="AM362" t="s">
        <v>1402</v>
      </c>
      <c r="AO362" t="s">
        <v>2393</v>
      </c>
      <c r="AP362" t="s">
        <v>111</v>
      </c>
      <c r="AQ362" t="s">
        <v>120</v>
      </c>
      <c r="AR362" t="s">
        <v>121</v>
      </c>
      <c r="AS362" t="s">
        <v>105</v>
      </c>
      <c r="AT362" t="s">
        <v>105</v>
      </c>
      <c r="AU362" t="s">
        <v>922</v>
      </c>
      <c r="AV362" t="s">
        <v>109</v>
      </c>
      <c r="AW362" t="s">
        <v>115</v>
      </c>
      <c r="AX362" t="s">
        <v>123</v>
      </c>
      <c r="AY362" t="s">
        <v>124</v>
      </c>
      <c r="BA362" t="s">
        <v>923</v>
      </c>
      <c r="BC362" t="s">
        <v>108</v>
      </c>
      <c r="BD362" t="s">
        <v>126</v>
      </c>
      <c r="BE362" t="s">
        <v>127</v>
      </c>
      <c r="BF362" t="s">
        <v>128</v>
      </c>
      <c r="BG362" t="s">
        <v>129</v>
      </c>
      <c r="BH362" t="s">
        <v>1405</v>
      </c>
      <c r="BJ362" t="s">
        <v>129</v>
      </c>
      <c r="BK362">
        <v>0</v>
      </c>
      <c r="BP362" t="s">
        <v>2394</v>
      </c>
      <c r="BQ362" t="s">
        <v>135</v>
      </c>
      <c r="BU362" t="s">
        <v>926</v>
      </c>
      <c r="BV362" t="s">
        <v>134</v>
      </c>
      <c r="BY362" t="s">
        <v>124</v>
      </c>
      <c r="CB362" t="s">
        <v>135</v>
      </c>
      <c r="CD362" t="s">
        <v>124</v>
      </c>
      <c r="CH362">
        <v>1</v>
      </c>
      <c r="CI362" t="s">
        <v>136</v>
      </c>
      <c r="CJ362">
        <v>0</v>
      </c>
      <c r="CK362" t="s">
        <v>137</v>
      </c>
      <c r="CM362" t="s">
        <v>481</v>
      </c>
      <c r="CN362">
        <v>0</v>
      </c>
      <c r="CO362">
        <v>0</v>
      </c>
      <c r="CP362">
        <v>339</v>
      </c>
      <c r="CQ362" t="s">
        <v>140</v>
      </c>
      <c r="CR362" t="s">
        <v>111</v>
      </c>
      <c r="CS362" t="s">
        <v>124</v>
      </c>
      <c r="CT362" t="s">
        <v>141</v>
      </c>
      <c r="CU362" t="s">
        <v>141</v>
      </c>
      <c r="CV362" t="s">
        <v>2395</v>
      </c>
      <c r="CW362" t="s">
        <v>2396</v>
      </c>
    </row>
    <row r="363" spans="1:101" x14ac:dyDescent="0.25">
      <c r="A363">
        <v>4009709</v>
      </c>
      <c r="B363" t="s">
        <v>2397</v>
      </c>
      <c r="C363" t="s">
        <v>3894</v>
      </c>
      <c r="D363" t="s">
        <v>3900</v>
      </c>
      <c r="E363" t="s">
        <v>3907</v>
      </c>
      <c r="F363" t="s">
        <v>3909</v>
      </c>
      <c r="G363" t="s">
        <v>98</v>
      </c>
      <c r="H363" t="s">
        <v>99</v>
      </c>
      <c r="I363" t="s">
        <v>975</v>
      </c>
      <c r="J363" t="s">
        <v>1673</v>
      </c>
      <c r="K363" t="s">
        <v>912</v>
      </c>
      <c r="L363" t="s">
        <v>149</v>
      </c>
      <c r="M363" t="s">
        <v>913</v>
      </c>
      <c r="N363" s="2">
        <v>45323.489583333336</v>
      </c>
      <c r="O363" s="2">
        <v>45323.822916666664</v>
      </c>
      <c r="P363">
        <v>215027772</v>
      </c>
      <c r="Q363" t="s">
        <v>111</v>
      </c>
      <c r="R363">
        <v>11941</v>
      </c>
      <c r="S363" t="s">
        <v>2398</v>
      </c>
      <c r="T363" t="s">
        <v>107</v>
      </c>
      <c r="U363" t="s">
        <v>108</v>
      </c>
      <c r="V363" t="s">
        <v>109</v>
      </c>
      <c r="W363" t="s">
        <v>110</v>
      </c>
      <c r="X363" t="s">
        <v>111</v>
      </c>
      <c r="Y363" t="s">
        <v>111</v>
      </c>
      <c r="Z363" t="s">
        <v>111</v>
      </c>
      <c r="AA363" t="s">
        <v>112</v>
      </c>
      <c r="AB363" t="s">
        <v>113</v>
      </c>
      <c r="AC363" t="s">
        <v>915</v>
      </c>
      <c r="AD363" t="s">
        <v>916</v>
      </c>
      <c r="AE363" s="2">
        <v>45323.489583333336</v>
      </c>
      <c r="AF363">
        <v>339</v>
      </c>
      <c r="AG363">
        <v>-331</v>
      </c>
      <c r="AH363" t="s">
        <v>917</v>
      </c>
      <c r="AI363" t="s">
        <v>912</v>
      </c>
      <c r="AJ363" t="s">
        <v>2208</v>
      </c>
      <c r="AK363" t="s">
        <v>2399</v>
      </c>
      <c r="AL363" t="s">
        <v>2400</v>
      </c>
      <c r="AM363" t="s">
        <v>912</v>
      </c>
      <c r="AO363" t="s">
        <v>2401</v>
      </c>
      <c r="AP363" t="s">
        <v>111</v>
      </c>
      <c r="AQ363" t="s">
        <v>120</v>
      </c>
      <c r="AR363" t="s">
        <v>121</v>
      </c>
      <c r="AS363" t="s">
        <v>105</v>
      </c>
      <c r="AT363" t="s">
        <v>105</v>
      </c>
      <c r="AU363" t="s">
        <v>922</v>
      </c>
      <c r="AV363" t="s">
        <v>109</v>
      </c>
      <c r="AW363" t="s">
        <v>115</v>
      </c>
      <c r="AX363" t="s">
        <v>123</v>
      </c>
      <c r="AY363" t="s">
        <v>124</v>
      </c>
      <c r="BA363" t="s">
        <v>923</v>
      </c>
      <c r="BC363" t="s">
        <v>1102</v>
      </c>
      <c r="BD363" t="s">
        <v>126</v>
      </c>
      <c r="BE363" t="s">
        <v>127</v>
      </c>
      <c r="BF363" t="s">
        <v>128</v>
      </c>
      <c r="BG363" t="s">
        <v>129</v>
      </c>
      <c r="BH363" t="s">
        <v>924</v>
      </c>
      <c r="BJ363" t="s">
        <v>129</v>
      </c>
      <c r="BK363">
        <v>0</v>
      </c>
      <c r="BP363" t="s">
        <v>2402</v>
      </c>
      <c r="BQ363" t="s">
        <v>135</v>
      </c>
      <c r="BU363" t="s">
        <v>926</v>
      </c>
      <c r="BV363" t="s">
        <v>134</v>
      </c>
      <c r="BY363" t="s">
        <v>124</v>
      </c>
      <c r="CB363" t="s">
        <v>135</v>
      </c>
      <c r="CD363" t="s">
        <v>124</v>
      </c>
      <c r="CH363">
        <v>1</v>
      </c>
      <c r="CI363" t="s">
        <v>136</v>
      </c>
      <c r="CJ363">
        <v>0</v>
      </c>
      <c r="CK363" t="s">
        <v>137</v>
      </c>
      <c r="CM363" t="s">
        <v>481</v>
      </c>
      <c r="CN363">
        <v>0</v>
      </c>
      <c r="CO363">
        <v>0</v>
      </c>
      <c r="CP363">
        <v>339</v>
      </c>
      <c r="CQ363" t="s">
        <v>140</v>
      </c>
      <c r="CR363" t="s">
        <v>111</v>
      </c>
      <c r="CS363" t="s">
        <v>124</v>
      </c>
      <c r="CT363" t="s">
        <v>141</v>
      </c>
      <c r="CU363" t="s">
        <v>141</v>
      </c>
      <c r="CV363" t="s">
        <v>142</v>
      </c>
      <c r="CW363" t="s">
        <v>2403</v>
      </c>
    </row>
    <row r="364" spans="1:101" x14ac:dyDescent="0.25">
      <c r="A364">
        <v>79842920286</v>
      </c>
      <c r="B364" t="s">
        <v>2404</v>
      </c>
      <c r="C364" t="s">
        <v>3891</v>
      </c>
      <c r="D364" t="s">
        <v>3900</v>
      </c>
      <c r="E364" t="s">
        <v>3905</v>
      </c>
      <c r="F364" t="s">
        <v>3923</v>
      </c>
      <c r="G364" t="s">
        <v>98</v>
      </c>
      <c r="H364" t="s">
        <v>99</v>
      </c>
      <c r="I364" t="s">
        <v>100</v>
      </c>
      <c r="J364" t="s">
        <v>2405</v>
      </c>
      <c r="K364" t="s">
        <v>405</v>
      </c>
      <c r="L364" t="s">
        <v>149</v>
      </c>
      <c r="M364" t="s">
        <v>168</v>
      </c>
      <c r="N364" s="2">
        <v>45323.49722222222</v>
      </c>
      <c r="O364" s="2">
        <v>45323.705555555556</v>
      </c>
      <c r="P364">
        <v>0</v>
      </c>
      <c r="Q364" t="s">
        <v>111</v>
      </c>
      <c r="R364">
        <v>11941</v>
      </c>
      <c r="S364" t="s">
        <v>169</v>
      </c>
      <c r="T364" t="s">
        <v>152</v>
      </c>
      <c r="U364" t="s">
        <v>153</v>
      </c>
      <c r="V364" t="s">
        <v>109</v>
      </c>
      <c r="W364" t="s">
        <v>110</v>
      </c>
      <c r="X364" t="s">
        <v>111</v>
      </c>
      <c r="Y364" t="s">
        <v>111</v>
      </c>
      <c r="Z364" t="s">
        <v>111</v>
      </c>
      <c r="AA364" t="s">
        <v>112</v>
      </c>
      <c r="AB364" t="s">
        <v>113</v>
      </c>
      <c r="AC364" t="s">
        <v>114</v>
      </c>
      <c r="AD364" t="s">
        <v>115</v>
      </c>
      <c r="AE364" s="2">
        <v>45323.49722222222</v>
      </c>
      <c r="AF364">
        <v>339</v>
      </c>
      <c r="AG364">
        <v>-334</v>
      </c>
      <c r="AH364" t="s">
        <v>154</v>
      </c>
      <c r="AI364" t="s">
        <v>405</v>
      </c>
      <c r="AJ364" t="s">
        <v>408</v>
      </c>
      <c r="AK364" t="s">
        <v>409</v>
      </c>
      <c r="AL364" t="s">
        <v>2406</v>
      </c>
      <c r="AM364" t="s">
        <v>405</v>
      </c>
      <c r="AN364" t="s">
        <v>408</v>
      </c>
      <c r="AO364" t="s">
        <v>2407</v>
      </c>
      <c r="AP364" t="s">
        <v>111</v>
      </c>
      <c r="AQ364" t="s">
        <v>120</v>
      </c>
      <c r="AR364" t="s">
        <v>121</v>
      </c>
      <c r="AS364" t="s">
        <v>105</v>
      </c>
      <c r="AT364" t="s">
        <v>105</v>
      </c>
      <c r="AU364" t="s">
        <v>122</v>
      </c>
      <c r="AV364" t="s">
        <v>109</v>
      </c>
      <c r="AW364" t="s">
        <v>115</v>
      </c>
      <c r="AX364" t="s">
        <v>123</v>
      </c>
      <c r="AY364" t="s">
        <v>124</v>
      </c>
      <c r="BA364" t="s">
        <v>175</v>
      </c>
      <c r="BD364" t="s">
        <v>109</v>
      </c>
      <c r="BE364" t="s">
        <v>127</v>
      </c>
      <c r="BF364" t="s">
        <v>158</v>
      </c>
      <c r="BG364" t="s">
        <v>129</v>
      </c>
      <c r="BH364" t="s">
        <v>124</v>
      </c>
      <c r="BI364" t="s">
        <v>408</v>
      </c>
      <c r="BJ364" t="s">
        <v>131</v>
      </c>
      <c r="BK364">
        <v>0</v>
      </c>
      <c r="BP364" t="s">
        <v>2408</v>
      </c>
      <c r="BQ364" t="s">
        <v>124</v>
      </c>
      <c r="BU364" t="s">
        <v>133</v>
      </c>
      <c r="BV364" t="s">
        <v>134</v>
      </c>
      <c r="BY364" t="s">
        <v>124</v>
      </c>
      <c r="CB364" t="s">
        <v>135</v>
      </c>
      <c r="CG364" t="s">
        <v>2409</v>
      </c>
      <c r="CH364">
        <v>0</v>
      </c>
      <c r="CI364" t="s">
        <v>136</v>
      </c>
      <c r="CJ364">
        <v>0</v>
      </c>
      <c r="CK364" t="s">
        <v>137</v>
      </c>
      <c r="CL364" t="s">
        <v>138</v>
      </c>
      <c r="CM364" t="s">
        <v>180</v>
      </c>
      <c r="CN364">
        <v>0</v>
      </c>
      <c r="CO364">
        <v>0</v>
      </c>
      <c r="CP364">
        <v>339</v>
      </c>
      <c r="CQ364" t="s">
        <v>140</v>
      </c>
      <c r="CR364" t="s">
        <v>111</v>
      </c>
      <c r="CS364">
        <v>0</v>
      </c>
      <c r="CT364" t="s">
        <v>141</v>
      </c>
      <c r="CU364" t="s">
        <v>141</v>
      </c>
      <c r="CV364" t="s">
        <v>142</v>
      </c>
      <c r="CW364" t="s">
        <v>2410</v>
      </c>
    </row>
    <row r="365" spans="1:101" x14ac:dyDescent="0.25">
      <c r="A365">
        <v>4009852</v>
      </c>
      <c r="B365" t="s">
        <v>2411</v>
      </c>
      <c r="C365" t="e">
        <v>#N/A</v>
      </c>
      <c r="D365" t="s">
        <v>3901</v>
      </c>
      <c r="E365" t="s">
        <v>3907</v>
      </c>
      <c r="F365" t="e">
        <v>#N/A</v>
      </c>
      <c r="G365" t="s">
        <v>98</v>
      </c>
      <c r="H365" t="s">
        <v>99</v>
      </c>
      <c r="I365" t="s">
        <v>910</v>
      </c>
      <c r="J365" t="s">
        <v>2412</v>
      </c>
      <c r="K365" t="s">
        <v>912</v>
      </c>
      <c r="L365" t="s">
        <v>149</v>
      </c>
      <c r="M365" t="s">
        <v>913</v>
      </c>
      <c r="N365" s="2">
        <v>45323.62777777778</v>
      </c>
      <c r="O365" s="2">
        <v>45327.833333333336</v>
      </c>
      <c r="P365">
        <v>215055058</v>
      </c>
      <c r="Q365" t="s">
        <v>105</v>
      </c>
      <c r="R365">
        <v>15921</v>
      </c>
      <c r="S365" t="s">
        <v>2413</v>
      </c>
      <c r="T365" t="s">
        <v>107</v>
      </c>
      <c r="U365" t="s">
        <v>108</v>
      </c>
      <c r="V365" t="s">
        <v>109</v>
      </c>
      <c r="W365" t="s">
        <v>110</v>
      </c>
      <c r="X365" t="s">
        <v>111</v>
      </c>
      <c r="Y365" t="s">
        <v>111</v>
      </c>
      <c r="Z365" t="s">
        <v>111</v>
      </c>
      <c r="AA365" t="s">
        <v>112</v>
      </c>
      <c r="AB365" t="s">
        <v>113</v>
      </c>
      <c r="AC365" t="s">
        <v>915</v>
      </c>
      <c r="AD365" t="s">
        <v>916</v>
      </c>
      <c r="AE365" s="2">
        <v>45323.62777777778</v>
      </c>
      <c r="AF365">
        <v>336</v>
      </c>
      <c r="AG365">
        <v>-235</v>
      </c>
      <c r="AH365" t="s">
        <v>917</v>
      </c>
      <c r="AI365" t="s">
        <v>912</v>
      </c>
      <c r="AJ365" t="s">
        <v>2414</v>
      </c>
      <c r="AK365" t="s">
        <v>2415</v>
      </c>
      <c r="AL365" t="s">
        <v>2416</v>
      </c>
      <c r="AM365" t="s">
        <v>912</v>
      </c>
      <c r="AO365" t="s">
        <v>2417</v>
      </c>
      <c r="AP365" t="s">
        <v>111</v>
      </c>
      <c r="AQ365" t="s">
        <v>120</v>
      </c>
      <c r="AR365" t="s">
        <v>1256</v>
      </c>
      <c r="AS365" t="s">
        <v>105</v>
      </c>
      <c r="AT365" t="s">
        <v>105</v>
      </c>
      <c r="AU365" t="s">
        <v>922</v>
      </c>
      <c r="AV365" t="s">
        <v>109</v>
      </c>
      <c r="AW365" t="s">
        <v>115</v>
      </c>
      <c r="AX365" t="s">
        <v>123</v>
      </c>
      <c r="AY365" t="s">
        <v>124</v>
      </c>
      <c r="BA365" t="s">
        <v>923</v>
      </c>
      <c r="BC365" t="s">
        <v>1102</v>
      </c>
      <c r="BD365" t="s">
        <v>126</v>
      </c>
      <c r="BE365" t="s">
        <v>127</v>
      </c>
      <c r="BF365" t="s">
        <v>128</v>
      </c>
      <c r="BG365" t="s">
        <v>129</v>
      </c>
      <c r="BH365" t="s">
        <v>924</v>
      </c>
      <c r="BJ365" t="s">
        <v>129</v>
      </c>
      <c r="BK365">
        <v>0</v>
      </c>
      <c r="BP365" t="s">
        <v>2418</v>
      </c>
      <c r="BQ365" t="s">
        <v>135</v>
      </c>
      <c r="BU365" t="s">
        <v>2419</v>
      </c>
      <c r="BV365" t="s">
        <v>134</v>
      </c>
      <c r="BY365" t="s">
        <v>124</v>
      </c>
      <c r="CB365" t="s">
        <v>135</v>
      </c>
      <c r="CD365" t="s">
        <v>124</v>
      </c>
      <c r="CH365">
        <v>1</v>
      </c>
      <c r="CI365" t="s">
        <v>136</v>
      </c>
      <c r="CJ365">
        <v>0</v>
      </c>
      <c r="CK365" t="s">
        <v>137</v>
      </c>
      <c r="CM365" t="s">
        <v>481</v>
      </c>
      <c r="CN365">
        <v>0</v>
      </c>
      <c r="CO365">
        <v>0</v>
      </c>
      <c r="CP365">
        <v>336</v>
      </c>
      <c r="CQ365" t="s">
        <v>140</v>
      </c>
      <c r="CR365" t="s">
        <v>111</v>
      </c>
      <c r="CS365" t="s">
        <v>124</v>
      </c>
      <c r="CT365" t="s">
        <v>141</v>
      </c>
      <c r="CU365" t="s">
        <v>141</v>
      </c>
      <c r="CV365" t="s">
        <v>142</v>
      </c>
      <c r="CW365" t="s">
        <v>2420</v>
      </c>
    </row>
    <row r="366" spans="1:101" x14ac:dyDescent="0.25">
      <c r="A366" s="1">
        <v>218467000000</v>
      </c>
      <c r="B366" t="s">
        <v>2421</v>
      </c>
      <c r="C366" t="e">
        <v>#N/A</v>
      </c>
      <c r="D366" t="s">
        <v>3901</v>
      </c>
      <c r="E366" t="s">
        <v>3904</v>
      </c>
      <c r="F366" t="e">
        <v>#N/A</v>
      </c>
      <c r="G366" t="s">
        <v>684</v>
      </c>
      <c r="H366" t="s">
        <v>99</v>
      </c>
      <c r="I366" t="s">
        <v>1465</v>
      </c>
      <c r="J366" t="s">
        <v>685</v>
      </c>
      <c r="K366" t="s">
        <v>148</v>
      </c>
      <c r="L366" t="s">
        <v>149</v>
      </c>
      <c r="M366" t="s">
        <v>150</v>
      </c>
      <c r="N366" s="2">
        <v>45323.636111111111</v>
      </c>
      <c r="O366" s="2">
        <v>45324.714583333334</v>
      </c>
      <c r="P366">
        <v>0</v>
      </c>
      <c r="Q366" t="s">
        <v>105</v>
      </c>
      <c r="R366">
        <v>21941</v>
      </c>
      <c r="S366" t="s">
        <v>1181</v>
      </c>
      <c r="T366" t="s">
        <v>152</v>
      </c>
      <c r="U366" t="s">
        <v>407</v>
      </c>
      <c r="V366" t="s">
        <v>126</v>
      </c>
      <c r="W366" t="s">
        <v>110</v>
      </c>
      <c r="X366" t="s">
        <v>111</v>
      </c>
      <c r="Y366" t="s">
        <v>111</v>
      </c>
      <c r="Z366" t="s">
        <v>111</v>
      </c>
      <c r="AA366" t="s">
        <v>112</v>
      </c>
      <c r="AB366" t="s">
        <v>113</v>
      </c>
      <c r="AC366" t="s">
        <v>114</v>
      </c>
      <c r="AD366" t="s">
        <v>115</v>
      </c>
      <c r="AE366" s="2">
        <v>45323.636111111111</v>
      </c>
      <c r="AF366">
        <v>336</v>
      </c>
      <c r="AG366">
        <v>-310</v>
      </c>
      <c r="AH366" t="s">
        <v>154</v>
      </c>
      <c r="AI366" t="s">
        <v>148</v>
      </c>
      <c r="AJ366" t="s">
        <v>464</v>
      </c>
      <c r="AK366" t="s">
        <v>156</v>
      </c>
      <c r="AL366" t="s">
        <v>465</v>
      </c>
      <c r="AM366" t="s">
        <v>148</v>
      </c>
      <c r="AN366" t="s">
        <v>1217</v>
      </c>
      <c r="AO366" t="s">
        <v>2422</v>
      </c>
      <c r="AP366" t="s">
        <v>111</v>
      </c>
      <c r="AQ366" t="s">
        <v>120</v>
      </c>
      <c r="AR366" t="s">
        <v>121</v>
      </c>
      <c r="AS366" t="s">
        <v>105</v>
      </c>
      <c r="AT366" t="s">
        <v>105</v>
      </c>
      <c r="AU366" t="s">
        <v>122</v>
      </c>
      <c r="AV366" t="s">
        <v>109</v>
      </c>
      <c r="AW366" t="s">
        <v>115</v>
      </c>
      <c r="AX366" t="s">
        <v>210</v>
      </c>
      <c r="AY366" t="s">
        <v>124</v>
      </c>
      <c r="BA366" t="s">
        <v>125</v>
      </c>
      <c r="BD366" t="s">
        <v>126</v>
      </c>
      <c r="BE366" t="s">
        <v>211</v>
      </c>
      <c r="BF366" t="s">
        <v>412</v>
      </c>
      <c r="BG366" t="s">
        <v>688</v>
      </c>
      <c r="BH366" t="s">
        <v>466</v>
      </c>
      <c r="BI366" t="s">
        <v>466</v>
      </c>
      <c r="BJ366" t="s">
        <v>131</v>
      </c>
      <c r="BK366">
        <v>0</v>
      </c>
      <c r="BP366" t="s">
        <v>2423</v>
      </c>
      <c r="BQ366" t="s">
        <v>124</v>
      </c>
      <c r="BU366" t="s">
        <v>133</v>
      </c>
      <c r="BV366" t="s">
        <v>134</v>
      </c>
      <c r="BY366" t="s">
        <v>124</v>
      </c>
      <c r="CB366" t="s">
        <v>135</v>
      </c>
      <c r="CD366" t="s">
        <v>268</v>
      </c>
      <c r="CE366" t="s">
        <v>277</v>
      </c>
      <c r="CF366" t="s">
        <v>2424</v>
      </c>
      <c r="CG366" t="s">
        <v>2425</v>
      </c>
      <c r="CH366">
        <v>0</v>
      </c>
      <c r="CI366" t="s">
        <v>179</v>
      </c>
      <c r="CJ366">
        <v>0</v>
      </c>
      <c r="CK366" t="s">
        <v>137</v>
      </c>
      <c r="CL366" t="s">
        <v>138</v>
      </c>
      <c r="CM366" t="s">
        <v>161</v>
      </c>
      <c r="CN366">
        <v>0</v>
      </c>
      <c r="CO366">
        <v>0</v>
      </c>
      <c r="CP366">
        <v>336</v>
      </c>
      <c r="CQ366" t="s">
        <v>140</v>
      </c>
      <c r="CR366" t="s">
        <v>111</v>
      </c>
      <c r="CS366">
        <v>0</v>
      </c>
      <c r="CT366" t="s">
        <v>141</v>
      </c>
      <c r="CU366" t="s">
        <v>141</v>
      </c>
      <c r="CV366" t="s">
        <v>142</v>
      </c>
      <c r="CW366" t="s">
        <v>2426</v>
      </c>
    </row>
    <row r="367" spans="1:101" x14ac:dyDescent="0.25">
      <c r="A367">
        <v>4009873</v>
      </c>
      <c r="B367" t="s">
        <v>2427</v>
      </c>
      <c r="C367" t="s">
        <v>3894</v>
      </c>
      <c r="D367" t="s">
        <v>3900</v>
      </c>
      <c r="E367" t="s">
        <v>3907</v>
      </c>
      <c r="F367" t="s">
        <v>3909</v>
      </c>
      <c r="G367" t="s">
        <v>98</v>
      </c>
      <c r="H367" t="s">
        <v>99</v>
      </c>
      <c r="I367" t="s">
        <v>910</v>
      </c>
      <c r="J367" t="s">
        <v>2428</v>
      </c>
      <c r="K367" t="s">
        <v>912</v>
      </c>
      <c r="L367" t="s">
        <v>149</v>
      </c>
      <c r="M367" t="s">
        <v>913</v>
      </c>
      <c r="N367" s="2">
        <v>45323.646527777775</v>
      </c>
      <c r="O367" s="2">
        <v>45328.125</v>
      </c>
      <c r="P367">
        <v>215035531</v>
      </c>
      <c r="Q367" t="s">
        <v>105</v>
      </c>
      <c r="R367">
        <v>15901</v>
      </c>
      <c r="S367" t="s">
        <v>2429</v>
      </c>
      <c r="T367" t="s">
        <v>107</v>
      </c>
      <c r="U367" t="s">
        <v>198</v>
      </c>
      <c r="V367" t="s">
        <v>109</v>
      </c>
      <c r="W367" t="s">
        <v>110</v>
      </c>
      <c r="X367" t="s">
        <v>111</v>
      </c>
      <c r="Y367" t="s">
        <v>111</v>
      </c>
      <c r="Z367" t="s">
        <v>111</v>
      </c>
      <c r="AA367" t="s">
        <v>112</v>
      </c>
      <c r="AB367" t="s">
        <v>113</v>
      </c>
      <c r="AC367" t="s">
        <v>915</v>
      </c>
      <c r="AD367" t="s">
        <v>916</v>
      </c>
      <c r="AE367" s="2">
        <v>45323.646527777775</v>
      </c>
      <c r="AF367">
        <v>335</v>
      </c>
      <c r="AG367">
        <v>-228</v>
      </c>
      <c r="AH367" t="s">
        <v>917</v>
      </c>
      <c r="AI367" t="s">
        <v>912</v>
      </c>
      <c r="AJ367" t="s">
        <v>2430</v>
      </c>
      <c r="AK367" t="s">
        <v>2431</v>
      </c>
      <c r="AL367" t="s">
        <v>2432</v>
      </c>
      <c r="AM367" t="s">
        <v>912</v>
      </c>
      <c r="AO367" t="s">
        <v>2433</v>
      </c>
      <c r="AP367" t="s">
        <v>111</v>
      </c>
      <c r="AQ367" t="s">
        <v>120</v>
      </c>
      <c r="AR367" t="s">
        <v>1256</v>
      </c>
      <c r="AS367" t="s">
        <v>111</v>
      </c>
      <c r="AT367" t="s">
        <v>105</v>
      </c>
      <c r="AU367" t="s">
        <v>922</v>
      </c>
      <c r="AV367" t="s">
        <v>109</v>
      </c>
      <c r="AW367" t="s">
        <v>115</v>
      </c>
      <c r="AX367" t="s">
        <v>123</v>
      </c>
      <c r="AY367" t="s">
        <v>124</v>
      </c>
      <c r="BA367" t="s">
        <v>923</v>
      </c>
      <c r="BC367" t="s">
        <v>1102</v>
      </c>
      <c r="BD367" t="s">
        <v>109</v>
      </c>
      <c r="BE367" t="s">
        <v>127</v>
      </c>
      <c r="BF367" t="s">
        <v>176</v>
      </c>
      <c r="BG367" t="s">
        <v>129</v>
      </c>
      <c r="BH367" t="s">
        <v>924</v>
      </c>
      <c r="BJ367" t="s">
        <v>129</v>
      </c>
      <c r="BK367">
        <v>0</v>
      </c>
      <c r="BP367" t="s">
        <v>2434</v>
      </c>
      <c r="BQ367" t="s">
        <v>135</v>
      </c>
      <c r="BU367" t="s">
        <v>134</v>
      </c>
      <c r="BV367" t="s">
        <v>261</v>
      </c>
      <c r="BY367" t="s">
        <v>124</v>
      </c>
      <c r="CB367" t="s">
        <v>135</v>
      </c>
      <c r="CD367" t="s">
        <v>124</v>
      </c>
      <c r="CH367">
        <v>1</v>
      </c>
      <c r="CI367" t="s">
        <v>136</v>
      </c>
      <c r="CJ367">
        <v>0</v>
      </c>
      <c r="CK367" t="s">
        <v>137</v>
      </c>
      <c r="CM367" t="s">
        <v>481</v>
      </c>
      <c r="CN367">
        <v>0</v>
      </c>
      <c r="CO367">
        <v>0</v>
      </c>
      <c r="CP367">
        <v>335</v>
      </c>
      <c r="CQ367" t="s">
        <v>140</v>
      </c>
      <c r="CR367" t="s">
        <v>111</v>
      </c>
      <c r="CS367" t="s">
        <v>124</v>
      </c>
      <c r="CT367" t="s">
        <v>141</v>
      </c>
      <c r="CU367" t="s">
        <v>141</v>
      </c>
      <c r="CV367" t="s">
        <v>142</v>
      </c>
      <c r="CW367" t="s">
        <v>2435</v>
      </c>
    </row>
    <row r="368" spans="1:101" x14ac:dyDescent="0.25">
      <c r="A368">
        <v>4009989</v>
      </c>
      <c r="B368" t="s">
        <v>2436</v>
      </c>
      <c r="C368" t="s">
        <v>3891</v>
      </c>
      <c r="D368" t="s">
        <v>3900</v>
      </c>
      <c r="E368" t="s">
        <v>3908</v>
      </c>
      <c r="F368" t="s">
        <v>3926</v>
      </c>
      <c r="G368" t="s">
        <v>98</v>
      </c>
      <c r="H368" t="s">
        <v>99</v>
      </c>
      <c r="I368" t="s">
        <v>910</v>
      </c>
      <c r="J368" t="s">
        <v>2437</v>
      </c>
      <c r="K368" t="s">
        <v>998</v>
      </c>
      <c r="L368" t="s">
        <v>103</v>
      </c>
      <c r="M368" t="s">
        <v>999</v>
      </c>
      <c r="N368" s="2">
        <v>45323.697916666664</v>
      </c>
      <c r="O368" s="2">
        <v>45338.952777777777</v>
      </c>
      <c r="P368">
        <v>215038009</v>
      </c>
      <c r="Q368" t="s">
        <v>105</v>
      </c>
      <c r="R368">
        <v>11941</v>
      </c>
      <c r="S368" t="s">
        <v>1009</v>
      </c>
      <c r="T368" t="s">
        <v>107</v>
      </c>
      <c r="U368" t="s">
        <v>108</v>
      </c>
      <c r="V368" t="s">
        <v>109</v>
      </c>
      <c r="W368" t="s">
        <v>110</v>
      </c>
      <c r="X368" t="s">
        <v>111</v>
      </c>
      <c r="Y368" t="s">
        <v>111</v>
      </c>
      <c r="Z368" t="s">
        <v>105</v>
      </c>
      <c r="AA368" t="s">
        <v>1123</v>
      </c>
      <c r="AB368" t="s">
        <v>113</v>
      </c>
      <c r="AC368" t="s">
        <v>915</v>
      </c>
      <c r="AD368" t="s">
        <v>916</v>
      </c>
      <c r="AE368" s="2">
        <v>45323.697916666664</v>
      </c>
      <c r="AF368">
        <v>334</v>
      </c>
      <c r="AG368">
        <v>31</v>
      </c>
      <c r="AH368" t="s">
        <v>917</v>
      </c>
      <c r="AI368" t="s">
        <v>998</v>
      </c>
      <c r="AJ368" t="s">
        <v>2438</v>
      </c>
      <c r="AK368" t="s">
        <v>1001</v>
      </c>
      <c r="AL368" t="s">
        <v>2439</v>
      </c>
      <c r="AM368" t="s">
        <v>998</v>
      </c>
      <c r="AO368" t="s">
        <v>2440</v>
      </c>
      <c r="AP368" t="s">
        <v>111</v>
      </c>
      <c r="AQ368" t="s">
        <v>120</v>
      </c>
      <c r="AR368" t="s">
        <v>121</v>
      </c>
      <c r="AS368" t="s">
        <v>105</v>
      </c>
      <c r="AT368" t="s">
        <v>105</v>
      </c>
      <c r="AU368" t="s">
        <v>922</v>
      </c>
      <c r="AV368" t="s">
        <v>109</v>
      </c>
      <c r="AW368" t="s">
        <v>115</v>
      </c>
      <c r="AX368" t="s">
        <v>123</v>
      </c>
      <c r="AY368" t="s">
        <v>124</v>
      </c>
      <c r="BA368" t="s">
        <v>923</v>
      </c>
      <c r="BC368" t="s">
        <v>108</v>
      </c>
      <c r="BD368" t="s">
        <v>126</v>
      </c>
      <c r="BE368" t="s">
        <v>127</v>
      </c>
      <c r="BF368" t="s">
        <v>128</v>
      </c>
      <c r="BG368" t="s">
        <v>129</v>
      </c>
      <c r="BH368" t="s">
        <v>1004</v>
      </c>
      <c r="BJ368" t="s">
        <v>129</v>
      </c>
      <c r="BK368">
        <v>0</v>
      </c>
      <c r="BP368" t="s">
        <v>2441</v>
      </c>
      <c r="BQ368" t="s">
        <v>135</v>
      </c>
      <c r="BU368" t="s">
        <v>926</v>
      </c>
      <c r="BV368" t="s">
        <v>134</v>
      </c>
      <c r="BY368" t="s">
        <v>124</v>
      </c>
      <c r="CB368" t="s">
        <v>135</v>
      </c>
      <c r="CD368" t="s">
        <v>124</v>
      </c>
      <c r="CH368">
        <v>1</v>
      </c>
      <c r="CI368" t="s">
        <v>136</v>
      </c>
      <c r="CJ368">
        <v>0</v>
      </c>
      <c r="CK368" t="s">
        <v>137</v>
      </c>
      <c r="CM368" t="s">
        <v>139</v>
      </c>
      <c r="CN368">
        <v>0</v>
      </c>
      <c r="CO368">
        <v>0</v>
      </c>
      <c r="CP368">
        <v>334</v>
      </c>
      <c r="CQ368" t="s">
        <v>140</v>
      </c>
      <c r="CR368" t="s">
        <v>111</v>
      </c>
      <c r="CS368" t="s">
        <v>124</v>
      </c>
      <c r="CT368" t="s">
        <v>141</v>
      </c>
      <c r="CU368" t="s">
        <v>141</v>
      </c>
      <c r="CV368" t="s">
        <v>2442</v>
      </c>
      <c r="CW368" t="s">
        <v>2443</v>
      </c>
    </row>
    <row r="369" spans="1:101" x14ac:dyDescent="0.25">
      <c r="A369">
        <v>4010009</v>
      </c>
      <c r="B369" t="s">
        <v>2444</v>
      </c>
      <c r="C369" t="e">
        <v>#N/A</v>
      </c>
      <c r="D369" t="s">
        <v>3901</v>
      </c>
      <c r="E369" t="s">
        <v>3907</v>
      </c>
      <c r="F369" t="e">
        <v>#N/A</v>
      </c>
      <c r="G369" t="s">
        <v>98</v>
      </c>
      <c r="H369" t="s">
        <v>124</v>
      </c>
      <c r="I369" t="s">
        <v>1426</v>
      </c>
      <c r="J369" t="s">
        <v>1427</v>
      </c>
      <c r="K369" t="s">
        <v>1402</v>
      </c>
      <c r="L369" t="s">
        <v>149</v>
      </c>
      <c r="M369" t="s">
        <v>1122</v>
      </c>
      <c r="N369" s="2">
        <v>45323.736111111109</v>
      </c>
      <c r="O369" s="2">
        <v>45342.580555555556</v>
      </c>
      <c r="P369">
        <v>215029311</v>
      </c>
      <c r="Q369" t="s">
        <v>105</v>
      </c>
      <c r="R369">
        <v>11941</v>
      </c>
      <c r="S369" t="s">
        <v>1009</v>
      </c>
      <c r="T369" t="s">
        <v>107</v>
      </c>
      <c r="U369" t="s">
        <v>108</v>
      </c>
      <c r="V369" t="s">
        <v>109</v>
      </c>
      <c r="W369" t="s">
        <v>110</v>
      </c>
      <c r="X369" t="s">
        <v>111</v>
      </c>
      <c r="Y369" t="s">
        <v>111</v>
      </c>
      <c r="Z369" t="s">
        <v>105</v>
      </c>
      <c r="AA369" t="s">
        <v>1123</v>
      </c>
      <c r="AB369" t="s">
        <v>113</v>
      </c>
      <c r="AC369" t="s">
        <v>915</v>
      </c>
      <c r="AD369" t="s">
        <v>916</v>
      </c>
      <c r="AE369" s="2">
        <v>45323.736111111109</v>
      </c>
      <c r="AF369">
        <v>333</v>
      </c>
      <c r="AG369">
        <v>118</v>
      </c>
      <c r="AH369" t="s">
        <v>917</v>
      </c>
      <c r="AI369" t="s">
        <v>1402</v>
      </c>
      <c r="AJ369" t="s">
        <v>1608</v>
      </c>
      <c r="AK369" t="s">
        <v>2445</v>
      </c>
      <c r="AL369" t="s">
        <v>2446</v>
      </c>
      <c r="AM369" t="s">
        <v>1402</v>
      </c>
      <c r="AO369" t="s">
        <v>2446</v>
      </c>
      <c r="AP369" t="s">
        <v>111</v>
      </c>
      <c r="AQ369" t="s">
        <v>120</v>
      </c>
      <c r="AR369" t="s">
        <v>121</v>
      </c>
      <c r="AS369" t="s">
        <v>105</v>
      </c>
      <c r="AT369" t="s">
        <v>105</v>
      </c>
      <c r="AU369" t="s">
        <v>922</v>
      </c>
      <c r="AV369" t="s">
        <v>109</v>
      </c>
      <c r="AW369" t="s">
        <v>115</v>
      </c>
      <c r="AX369" t="s">
        <v>123</v>
      </c>
      <c r="AY369" t="s">
        <v>124</v>
      </c>
      <c r="BA369" t="s">
        <v>923</v>
      </c>
      <c r="BC369" t="s">
        <v>108</v>
      </c>
      <c r="BD369" t="s">
        <v>126</v>
      </c>
      <c r="BE369" t="s">
        <v>127</v>
      </c>
      <c r="BF369" t="s">
        <v>128</v>
      </c>
      <c r="BG369" t="s">
        <v>129</v>
      </c>
      <c r="BH369" t="s">
        <v>1405</v>
      </c>
      <c r="BJ369" t="s">
        <v>129</v>
      </c>
      <c r="BK369">
        <v>0</v>
      </c>
      <c r="BP369" t="s">
        <v>2447</v>
      </c>
      <c r="BQ369" t="s">
        <v>135</v>
      </c>
      <c r="BU369" t="s">
        <v>926</v>
      </c>
      <c r="BV369" t="s">
        <v>134</v>
      </c>
      <c r="BY369" t="s">
        <v>124</v>
      </c>
      <c r="CB369" t="s">
        <v>135</v>
      </c>
      <c r="CD369" t="s">
        <v>124</v>
      </c>
      <c r="CH369">
        <v>1</v>
      </c>
      <c r="CI369" t="s">
        <v>136</v>
      </c>
      <c r="CJ369">
        <v>0</v>
      </c>
      <c r="CK369" t="s">
        <v>137</v>
      </c>
      <c r="CM369" t="s">
        <v>481</v>
      </c>
      <c r="CN369">
        <v>0</v>
      </c>
      <c r="CO369">
        <v>0</v>
      </c>
      <c r="CP369">
        <v>333</v>
      </c>
      <c r="CQ369" t="s">
        <v>140</v>
      </c>
      <c r="CR369" t="s">
        <v>111</v>
      </c>
      <c r="CS369" t="s">
        <v>124</v>
      </c>
      <c r="CT369" t="s">
        <v>141</v>
      </c>
      <c r="CU369" t="s">
        <v>141</v>
      </c>
      <c r="CV369" t="s">
        <v>2448</v>
      </c>
      <c r="CW369" t="s">
        <v>2449</v>
      </c>
    </row>
    <row r="370" spans="1:101" x14ac:dyDescent="0.25">
      <c r="A370">
        <v>35844101400</v>
      </c>
      <c r="B370" t="s">
        <v>2450</v>
      </c>
      <c r="C370" t="s">
        <v>3891</v>
      </c>
      <c r="D370" t="s">
        <v>3900</v>
      </c>
      <c r="E370" t="s">
        <v>3903</v>
      </c>
      <c r="F370" t="s">
        <v>3915</v>
      </c>
      <c r="G370" t="s">
        <v>98</v>
      </c>
      <c r="H370" t="s">
        <v>330</v>
      </c>
      <c r="I370" t="s">
        <v>100</v>
      </c>
      <c r="J370" t="s">
        <v>2451</v>
      </c>
      <c r="K370" t="s">
        <v>102</v>
      </c>
      <c r="L370" t="s">
        <v>103</v>
      </c>
      <c r="M370" t="s">
        <v>104</v>
      </c>
      <c r="N370" s="2">
        <v>45324.354861111111</v>
      </c>
      <c r="O370" s="2">
        <v>45327.709027777775</v>
      </c>
      <c r="P370">
        <v>0</v>
      </c>
      <c r="Q370" t="s">
        <v>105</v>
      </c>
      <c r="R370">
        <v>11941</v>
      </c>
      <c r="S370" t="s">
        <v>883</v>
      </c>
      <c r="T370" t="s">
        <v>152</v>
      </c>
      <c r="U370" t="s">
        <v>153</v>
      </c>
      <c r="V370" t="s">
        <v>109</v>
      </c>
      <c r="W370" t="s">
        <v>110</v>
      </c>
      <c r="X370" t="s">
        <v>111</v>
      </c>
      <c r="Y370" t="s">
        <v>111</v>
      </c>
      <c r="Z370" t="s">
        <v>111</v>
      </c>
      <c r="AA370" t="s">
        <v>112</v>
      </c>
      <c r="AB370" t="s">
        <v>113</v>
      </c>
      <c r="AC370" t="s">
        <v>114</v>
      </c>
      <c r="AD370" t="s">
        <v>115</v>
      </c>
      <c r="AE370" s="2">
        <v>45324.354861111111</v>
      </c>
      <c r="AF370">
        <v>318</v>
      </c>
      <c r="AG370">
        <v>-238</v>
      </c>
      <c r="AH370" t="s">
        <v>154</v>
      </c>
      <c r="AI370" t="s">
        <v>102</v>
      </c>
      <c r="AJ370" t="s">
        <v>1292</v>
      </c>
      <c r="AK370" t="s">
        <v>1292</v>
      </c>
      <c r="AL370" t="s">
        <v>2452</v>
      </c>
      <c r="AM370" t="s">
        <v>102</v>
      </c>
      <c r="AN370" t="s">
        <v>1292</v>
      </c>
      <c r="AO370" t="s">
        <v>2453</v>
      </c>
      <c r="AP370" t="s">
        <v>111</v>
      </c>
      <c r="AQ370" t="s">
        <v>120</v>
      </c>
      <c r="AR370" t="s">
        <v>121</v>
      </c>
      <c r="AS370" t="s">
        <v>105</v>
      </c>
      <c r="AT370" t="s">
        <v>105</v>
      </c>
      <c r="AU370" t="s">
        <v>122</v>
      </c>
      <c r="AV370" t="s">
        <v>109</v>
      </c>
      <c r="AW370" t="s">
        <v>115</v>
      </c>
      <c r="AX370" t="s">
        <v>123</v>
      </c>
      <c r="AY370" t="s">
        <v>124</v>
      </c>
      <c r="BA370" t="s">
        <v>125</v>
      </c>
      <c r="BD370" t="s">
        <v>109</v>
      </c>
      <c r="BE370" t="s">
        <v>127</v>
      </c>
      <c r="BF370" t="s">
        <v>158</v>
      </c>
      <c r="BG370" t="s">
        <v>129</v>
      </c>
      <c r="BH370" t="s">
        <v>1292</v>
      </c>
      <c r="BI370" t="s">
        <v>1292</v>
      </c>
      <c r="BJ370" t="s">
        <v>131</v>
      </c>
      <c r="BK370">
        <v>0</v>
      </c>
      <c r="BP370" t="s">
        <v>2454</v>
      </c>
      <c r="BQ370" t="s">
        <v>124</v>
      </c>
      <c r="BU370" t="s">
        <v>133</v>
      </c>
      <c r="BV370" t="s">
        <v>134</v>
      </c>
      <c r="BY370" t="s">
        <v>124</v>
      </c>
      <c r="CB370" t="s">
        <v>135</v>
      </c>
      <c r="CD370" t="s">
        <v>268</v>
      </c>
      <c r="CE370" t="s">
        <v>277</v>
      </c>
      <c r="CF370" t="s">
        <v>2455</v>
      </c>
      <c r="CG370" t="s">
        <v>2456</v>
      </c>
      <c r="CH370">
        <v>0</v>
      </c>
      <c r="CI370" t="s">
        <v>136</v>
      </c>
      <c r="CJ370">
        <v>0</v>
      </c>
      <c r="CK370" t="s">
        <v>137</v>
      </c>
      <c r="CL370" t="s">
        <v>138</v>
      </c>
      <c r="CM370" t="s">
        <v>139</v>
      </c>
      <c r="CN370">
        <v>0</v>
      </c>
      <c r="CO370">
        <v>0</v>
      </c>
      <c r="CP370">
        <v>318</v>
      </c>
      <c r="CQ370" t="s">
        <v>140</v>
      </c>
      <c r="CR370" t="s">
        <v>111</v>
      </c>
      <c r="CS370">
        <v>0</v>
      </c>
      <c r="CT370" t="s">
        <v>141</v>
      </c>
      <c r="CU370" t="s">
        <v>141</v>
      </c>
      <c r="CV370" t="s">
        <v>142</v>
      </c>
      <c r="CW370" t="s">
        <v>2457</v>
      </c>
    </row>
    <row r="371" spans="1:101" x14ac:dyDescent="0.25">
      <c r="A371">
        <v>4010346</v>
      </c>
      <c r="B371" t="s">
        <v>2458</v>
      </c>
      <c r="C371" t="s">
        <v>3891</v>
      </c>
      <c r="D371" t="s">
        <v>3900</v>
      </c>
      <c r="E371" t="s">
        <v>3907</v>
      </c>
      <c r="F371" t="s">
        <v>3926</v>
      </c>
      <c r="G371" t="s">
        <v>98</v>
      </c>
      <c r="H371" t="s">
        <v>99</v>
      </c>
      <c r="I371" t="s">
        <v>975</v>
      </c>
      <c r="J371" t="s">
        <v>976</v>
      </c>
      <c r="K371" t="s">
        <v>912</v>
      </c>
      <c r="L371" t="s">
        <v>149</v>
      </c>
      <c r="M371" t="s">
        <v>913</v>
      </c>
      <c r="N371" s="2">
        <v>45324.474999999999</v>
      </c>
      <c r="O371" s="2">
        <v>45327.400694444441</v>
      </c>
      <c r="P371">
        <v>215053374</v>
      </c>
      <c r="Q371" t="s">
        <v>105</v>
      </c>
      <c r="R371">
        <v>11941</v>
      </c>
      <c r="S371" t="s">
        <v>914</v>
      </c>
      <c r="T371" t="s">
        <v>107</v>
      </c>
      <c r="U371" t="s">
        <v>153</v>
      </c>
      <c r="V371" t="s">
        <v>109</v>
      </c>
      <c r="W371" t="s">
        <v>110</v>
      </c>
      <c r="X371" t="s">
        <v>111</v>
      </c>
      <c r="Y371" t="s">
        <v>111</v>
      </c>
      <c r="Z371" t="s">
        <v>111</v>
      </c>
      <c r="AA371" t="s">
        <v>112</v>
      </c>
      <c r="AB371" t="s">
        <v>113</v>
      </c>
      <c r="AC371" t="s">
        <v>915</v>
      </c>
      <c r="AD371" t="s">
        <v>916</v>
      </c>
      <c r="AE371" s="2">
        <v>45324.474999999999</v>
      </c>
      <c r="AF371">
        <v>316</v>
      </c>
      <c r="AG371">
        <v>-245</v>
      </c>
      <c r="AH371" t="s">
        <v>917</v>
      </c>
      <c r="AI371" t="s">
        <v>912</v>
      </c>
      <c r="AJ371" t="s">
        <v>918</v>
      </c>
      <c r="AK371" t="s">
        <v>978</v>
      </c>
      <c r="AL371" t="s">
        <v>2459</v>
      </c>
      <c r="AM371" t="s">
        <v>912</v>
      </c>
      <c r="AO371" t="s">
        <v>2460</v>
      </c>
      <c r="AP371" t="s">
        <v>111</v>
      </c>
      <c r="AQ371" t="s">
        <v>120</v>
      </c>
      <c r="AR371" t="s">
        <v>121</v>
      </c>
      <c r="AS371" t="s">
        <v>105</v>
      </c>
      <c r="AT371" t="s">
        <v>105</v>
      </c>
      <c r="AU371" t="s">
        <v>922</v>
      </c>
      <c r="AV371" t="s">
        <v>109</v>
      </c>
      <c r="AW371" t="s">
        <v>115</v>
      </c>
      <c r="AX371" t="s">
        <v>123</v>
      </c>
      <c r="AY371" t="s">
        <v>124</v>
      </c>
      <c r="BA371" t="s">
        <v>923</v>
      </c>
      <c r="BC371" t="s">
        <v>153</v>
      </c>
      <c r="BD371" t="s">
        <v>109</v>
      </c>
      <c r="BE371" t="s">
        <v>127</v>
      </c>
      <c r="BF371" t="s">
        <v>158</v>
      </c>
      <c r="BG371" t="s">
        <v>129</v>
      </c>
      <c r="BH371" t="s">
        <v>924</v>
      </c>
      <c r="BJ371" t="s">
        <v>129</v>
      </c>
      <c r="BK371">
        <v>0</v>
      </c>
      <c r="BP371" t="s">
        <v>2461</v>
      </c>
      <c r="BQ371" t="s">
        <v>135</v>
      </c>
      <c r="BU371" t="s">
        <v>926</v>
      </c>
      <c r="BV371" t="s">
        <v>134</v>
      </c>
      <c r="BY371" t="s">
        <v>124</v>
      </c>
      <c r="CB371" t="s">
        <v>135</v>
      </c>
      <c r="CD371" t="s">
        <v>124</v>
      </c>
      <c r="CH371">
        <v>1</v>
      </c>
      <c r="CI371" t="s">
        <v>136</v>
      </c>
      <c r="CJ371">
        <v>0</v>
      </c>
      <c r="CK371" t="s">
        <v>137</v>
      </c>
      <c r="CM371" t="s">
        <v>481</v>
      </c>
      <c r="CN371">
        <v>0</v>
      </c>
      <c r="CO371">
        <v>0</v>
      </c>
      <c r="CP371">
        <v>316</v>
      </c>
      <c r="CQ371" t="s">
        <v>140</v>
      </c>
      <c r="CR371" t="s">
        <v>111</v>
      </c>
      <c r="CS371" t="s">
        <v>124</v>
      </c>
      <c r="CT371" t="s">
        <v>141</v>
      </c>
      <c r="CU371" t="s">
        <v>141</v>
      </c>
      <c r="CV371" t="s">
        <v>142</v>
      </c>
      <c r="CW371" t="s">
        <v>2462</v>
      </c>
    </row>
    <row r="372" spans="1:101" x14ac:dyDescent="0.25">
      <c r="A372">
        <v>81848665750</v>
      </c>
      <c r="B372" t="s">
        <v>2463</v>
      </c>
      <c r="C372" t="s">
        <v>3896</v>
      </c>
      <c r="D372" t="s">
        <v>3900</v>
      </c>
      <c r="E372" t="s">
        <v>3906</v>
      </c>
      <c r="F372" t="s">
        <v>3909</v>
      </c>
      <c r="G372" t="s">
        <v>98</v>
      </c>
      <c r="H372" t="s">
        <v>99</v>
      </c>
      <c r="I372" t="s">
        <v>503</v>
      </c>
      <c r="J372" t="s">
        <v>2464</v>
      </c>
      <c r="K372" t="s">
        <v>2002</v>
      </c>
      <c r="L372" t="s">
        <v>149</v>
      </c>
      <c r="M372" t="s">
        <v>2003</v>
      </c>
      <c r="N372" s="2">
        <v>45324.477083333331</v>
      </c>
      <c r="O372" s="2">
        <v>45327.623611111114</v>
      </c>
      <c r="P372">
        <v>0</v>
      </c>
      <c r="Q372" t="s">
        <v>105</v>
      </c>
      <c r="R372">
        <v>21220</v>
      </c>
      <c r="S372" t="s">
        <v>2337</v>
      </c>
      <c r="T372" t="s">
        <v>107</v>
      </c>
      <c r="U372" t="s">
        <v>407</v>
      </c>
      <c r="V372" t="s">
        <v>126</v>
      </c>
      <c r="W372" t="s">
        <v>110</v>
      </c>
      <c r="X372" t="s">
        <v>111</v>
      </c>
      <c r="Y372" t="s">
        <v>111</v>
      </c>
      <c r="Z372" t="s">
        <v>111</v>
      </c>
      <c r="AA372" t="s">
        <v>112</v>
      </c>
      <c r="AB372" t="s">
        <v>113</v>
      </c>
      <c r="AC372" t="s">
        <v>114</v>
      </c>
      <c r="AD372" t="s">
        <v>115</v>
      </c>
      <c r="AE372" s="2">
        <v>45324.477083333331</v>
      </c>
      <c r="AF372">
        <v>316</v>
      </c>
      <c r="AG372">
        <v>-240</v>
      </c>
      <c r="AH372" t="s">
        <v>2465</v>
      </c>
      <c r="AI372" t="s">
        <v>2002</v>
      </c>
      <c r="AJ372" t="s">
        <v>621</v>
      </c>
      <c r="AK372" t="s">
        <v>368</v>
      </c>
      <c r="AL372" t="s">
        <v>2466</v>
      </c>
      <c r="AM372" t="s">
        <v>2002</v>
      </c>
      <c r="AN372" t="s">
        <v>621</v>
      </c>
      <c r="AO372" t="s">
        <v>2466</v>
      </c>
      <c r="AP372" t="s">
        <v>111</v>
      </c>
      <c r="AQ372" t="s">
        <v>120</v>
      </c>
      <c r="AR372" t="s">
        <v>121</v>
      </c>
      <c r="AS372" t="s">
        <v>105</v>
      </c>
      <c r="AT372" t="s">
        <v>105</v>
      </c>
      <c r="AU372" t="s">
        <v>122</v>
      </c>
      <c r="AV372" t="s">
        <v>109</v>
      </c>
      <c r="AW372" t="s">
        <v>115</v>
      </c>
      <c r="AX372" t="s">
        <v>210</v>
      </c>
      <c r="AY372" t="s">
        <v>124</v>
      </c>
      <c r="BA372" t="s">
        <v>125</v>
      </c>
      <c r="BD372" t="s">
        <v>126</v>
      </c>
      <c r="BE372" t="s">
        <v>211</v>
      </c>
      <c r="BF372" t="s">
        <v>412</v>
      </c>
      <c r="BG372" t="s">
        <v>129</v>
      </c>
      <c r="BH372" t="s">
        <v>124</v>
      </c>
      <c r="BI372" t="s">
        <v>368</v>
      </c>
      <c r="BJ372" t="s">
        <v>131</v>
      </c>
      <c r="BK372">
        <v>0</v>
      </c>
      <c r="BP372" t="s">
        <v>2467</v>
      </c>
      <c r="BQ372" t="s">
        <v>124</v>
      </c>
      <c r="BU372" t="s">
        <v>345</v>
      </c>
      <c r="BV372" t="s">
        <v>261</v>
      </c>
      <c r="BY372" t="s">
        <v>124</v>
      </c>
      <c r="CB372" t="s">
        <v>135</v>
      </c>
      <c r="CH372">
        <v>0</v>
      </c>
      <c r="CI372" t="s">
        <v>136</v>
      </c>
      <c r="CJ372">
        <v>0</v>
      </c>
      <c r="CK372" t="s">
        <v>137</v>
      </c>
      <c r="CL372" t="s">
        <v>138</v>
      </c>
      <c r="CM372" t="s">
        <v>180</v>
      </c>
      <c r="CN372">
        <v>0</v>
      </c>
      <c r="CO372">
        <v>0</v>
      </c>
      <c r="CP372">
        <v>316</v>
      </c>
      <c r="CQ372" t="s">
        <v>140</v>
      </c>
      <c r="CR372" t="s">
        <v>111</v>
      </c>
      <c r="CS372">
        <v>0</v>
      </c>
      <c r="CT372" t="s">
        <v>141</v>
      </c>
      <c r="CU372" t="s">
        <v>141</v>
      </c>
      <c r="CV372" t="s">
        <v>142</v>
      </c>
      <c r="CW372" t="s">
        <v>2468</v>
      </c>
    </row>
    <row r="373" spans="1:101" x14ac:dyDescent="0.25">
      <c r="A373">
        <v>82842433209</v>
      </c>
      <c r="B373" t="s">
        <v>2469</v>
      </c>
      <c r="C373" t="s">
        <v>3891</v>
      </c>
      <c r="D373" t="s">
        <v>3900</v>
      </c>
      <c r="E373" t="s">
        <v>3905</v>
      </c>
      <c r="F373" t="s">
        <v>3915</v>
      </c>
      <c r="G373" t="s">
        <v>98</v>
      </c>
      <c r="H373" t="s">
        <v>99</v>
      </c>
      <c r="I373" t="s">
        <v>100</v>
      </c>
      <c r="J373" t="s">
        <v>1663</v>
      </c>
      <c r="K373" t="s">
        <v>167</v>
      </c>
      <c r="L373" t="s">
        <v>149</v>
      </c>
      <c r="M373" t="s">
        <v>168</v>
      </c>
      <c r="N373" s="2">
        <v>45324.458333333336</v>
      </c>
      <c r="O373" s="2">
        <v>45324.709027777775</v>
      </c>
      <c r="P373">
        <v>0</v>
      </c>
      <c r="Q373" t="s">
        <v>111</v>
      </c>
      <c r="R373">
        <v>11941</v>
      </c>
      <c r="S373" t="s">
        <v>169</v>
      </c>
      <c r="T373" t="s">
        <v>152</v>
      </c>
      <c r="U373" t="s">
        <v>108</v>
      </c>
      <c r="V373" t="s">
        <v>109</v>
      </c>
      <c r="W373" t="s">
        <v>110</v>
      </c>
      <c r="X373" t="s">
        <v>111</v>
      </c>
      <c r="Y373" t="s">
        <v>111</v>
      </c>
      <c r="Z373" t="s">
        <v>111</v>
      </c>
      <c r="AA373" t="s">
        <v>112</v>
      </c>
      <c r="AB373" t="s">
        <v>113</v>
      </c>
      <c r="AC373" t="s">
        <v>114</v>
      </c>
      <c r="AD373" t="s">
        <v>115</v>
      </c>
      <c r="AE373" s="2">
        <v>45324.458333333336</v>
      </c>
      <c r="AF373">
        <v>316</v>
      </c>
      <c r="AG373">
        <v>-310</v>
      </c>
      <c r="AH373" t="s">
        <v>154</v>
      </c>
      <c r="AI373" t="s">
        <v>167</v>
      </c>
      <c r="AJ373" t="s">
        <v>1855</v>
      </c>
      <c r="AK373" t="s">
        <v>177</v>
      </c>
      <c r="AL373" t="s">
        <v>1856</v>
      </c>
      <c r="AM373" t="s">
        <v>167</v>
      </c>
      <c r="AN373" t="s">
        <v>1855</v>
      </c>
      <c r="AO373" t="s">
        <v>1856</v>
      </c>
      <c r="AP373" t="s">
        <v>111</v>
      </c>
      <c r="AQ373" t="s">
        <v>120</v>
      </c>
      <c r="AR373" t="s">
        <v>121</v>
      </c>
      <c r="AS373" t="s">
        <v>105</v>
      </c>
      <c r="AT373" t="s">
        <v>105</v>
      </c>
      <c r="AU373" t="s">
        <v>122</v>
      </c>
      <c r="AV373" t="s">
        <v>109</v>
      </c>
      <c r="AW373" t="s">
        <v>115</v>
      </c>
      <c r="AX373" t="s">
        <v>123</v>
      </c>
      <c r="AY373" t="s">
        <v>124</v>
      </c>
      <c r="BA373" t="s">
        <v>175</v>
      </c>
      <c r="BD373" t="s">
        <v>126</v>
      </c>
      <c r="BE373" t="s">
        <v>127</v>
      </c>
      <c r="BF373" t="s">
        <v>128</v>
      </c>
      <c r="BG373" t="s">
        <v>129</v>
      </c>
      <c r="BH373" t="s">
        <v>124</v>
      </c>
      <c r="BI373" t="s">
        <v>177</v>
      </c>
      <c r="BJ373" t="s">
        <v>131</v>
      </c>
      <c r="BK373">
        <v>0</v>
      </c>
      <c r="BP373" t="s">
        <v>2470</v>
      </c>
      <c r="BQ373" t="s">
        <v>124</v>
      </c>
      <c r="BU373" t="s">
        <v>133</v>
      </c>
      <c r="BV373" t="s">
        <v>134</v>
      </c>
      <c r="BY373" t="s">
        <v>124</v>
      </c>
      <c r="CB373" t="s">
        <v>135</v>
      </c>
      <c r="CG373" t="s">
        <v>2471</v>
      </c>
      <c r="CH373">
        <v>0</v>
      </c>
      <c r="CI373" t="s">
        <v>136</v>
      </c>
      <c r="CJ373">
        <v>0</v>
      </c>
      <c r="CK373" t="s">
        <v>137</v>
      </c>
      <c r="CL373" t="s">
        <v>138</v>
      </c>
      <c r="CM373" t="s">
        <v>180</v>
      </c>
      <c r="CN373">
        <v>0</v>
      </c>
      <c r="CO373">
        <v>0</v>
      </c>
      <c r="CP373">
        <v>316</v>
      </c>
      <c r="CQ373" t="s">
        <v>140</v>
      </c>
      <c r="CR373" t="s">
        <v>111</v>
      </c>
      <c r="CS373">
        <v>0</v>
      </c>
      <c r="CT373" t="s">
        <v>141</v>
      </c>
      <c r="CU373" t="s">
        <v>141</v>
      </c>
      <c r="CV373" t="s">
        <v>142</v>
      </c>
      <c r="CW373" t="s">
        <v>2472</v>
      </c>
    </row>
    <row r="374" spans="1:101" x14ac:dyDescent="0.25">
      <c r="A374" s="1">
        <v>718413000000</v>
      </c>
      <c r="B374" t="s">
        <v>2473</v>
      </c>
      <c r="C374" t="s">
        <v>3893</v>
      </c>
      <c r="D374" t="s">
        <v>3900</v>
      </c>
      <c r="E374" t="s">
        <v>3905</v>
      </c>
      <c r="F374" t="s">
        <v>3909</v>
      </c>
      <c r="G374" t="s">
        <v>98</v>
      </c>
      <c r="H374" t="s">
        <v>766</v>
      </c>
      <c r="I374" t="s">
        <v>1084</v>
      </c>
      <c r="J374" t="s">
        <v>357</v>
      </c>
      <c r="K374" t="s">
        <v>11</v>
      </c>
      <c r="L374" t="s">
        <v>149</v>
      </c>
      <c r="M374" t="s">
        <v>168</v>
      </c>
      <c r="N374" s="2">
        <v>45324.500694444447</v>
      </c>
      <c r="O374" s="2">
        <v>45324.750694444447</v>
      </c>
      <c r="P374">
        <v>0</v>
      </c>
      <c r="Q374" t="s">
        <v>111</v>
      </c>
      <c r="R374">
        <v>11901</v>
      </c>
      <c r="S374" t="s">
        <v>169</v>
      </c>
      <c r="T374" t="s">
        <v>152</v>
      </c>
      <c r="U374" t="s">
        <v>108</v>
      </c>
      <c r="V374" t="s">
        <v>109</v>
      </c>
      <c r="W374" t="s">
        <v>110</v>
      </c>
      <c r="X374" t="s">
        <v>111</v>
      </c>
      <c r="Y374" t="s">
        <v>111</v>
      </c>
      <c r="Z374" t="s">
        <v>111</v>
      </c>
      <c r="AA374" t="s">
        <v>112</v>
      </c>
      <c r="AB374" t="s">
        <v>113</v>
      </c>
      <c r="AC374" t="s">
        <v>114</v>
      </c>
      <c r="AD374" t="s">
        <v>115</v>
      </c>
      <c r="AE374" s="2">
        <v>45324.500694444447</v>
      </c>
      <c r="AF374">
        <v>315</v>
      </c>
      <c r="AG374">
        <v>-309</v>
      </c>
      <c r="AH374" t="s">
        <v>154</v>
      </c>
      <c r="AI374" t="s">
        <v>11</v>
      </c>
      <c r="AJ374" t="s">
        <v>333</v>
      </c>
      <c r="AK374" t="s">
        <v>206</v>
      </c>
      <c r="AL374" t="s">
        <v>334</v>
      </c>
      <c r="AM374" t="s">
        <v>11</v>
      </c>
      <c r="AN374" t="s">
        <v>333</v>
      </c>
      <c r="AO374" t="s">
        <v>334</v>
      </c>
      <c r="AP374" t="s">
        <v>111</v>
      </c>
      <c r="AQ374" t="s">
        <v>120</v>
      </c>
      <c r="AR374" t="s">
        <v>121</v>
      </c>
      <c r="AS374" t="s">
        <v>105</v>
      </c>
      <c r="AT374" t="s">
        <v>105</v>
      </c>
      <c r="AU374" t="s">
        <v>122</v>
      </c>
      <c r="AV374" t="s">
        <v>109</v>
      </c>
      <c r="AW374" t="s">
        <v>115</v>
      </c>
      <c r="AX374" t="s">
        <v>123</v>
      </c>
      <c r="AY374" t="s">
        <v>124</v>
      </c>
      <c r="BA374" t="s">
        <v>175</v>
      </c>
      <c r="BD374" t="s">
        <v>126</v>
      </c>
      <c r="BE374" t="s">
        <v>127</v>
      </c>
      <c r="BF374" t="s">
        <v>128</v>
      </c>
      <c r="BG374" t="s">
        <v>129</v>
      </c>
      <c r="BH374" t="s">
        <v>333</v>
      </c>
      <c r="BI374" t="s">
        <v>333</v>
      </c>
      <c r="BJ374" t="s">
        <v>131</v>
      </c>
      <c r="BK374">
        <v>0</v>
      </c>
      <c r="BP374" t="s">
        <v>2474</v>
      </c>
      <c r="BQ374" t="s">
        <v>124</v>
      </c>
      <c r="BU374" t="s">
        <v>133</v>
      </c>
      <c r="BV374" t="s">
        <v>134</v>
      </c>
      <c r="BY374" t="s">
        <v>124</v>
      </c>
      <c r="CB374" t="s">
        <v>135</v>
      </c>
      <c r="CG374" t="s">
        <v>2475</v>
      </c>
      <c r="CH374">
        <v>0</v>
      </c>
      <c r="CI374" t="s">
        <v>136</v>
      </c>
      <c r="CJ374">
        <v>0</v>
      </c>
      <c r="CK374" t="s">
        <v>137</v>
      </c>
      <c r="CL374" t="s">
        <v>138</v>
      </c>
      <c r="CM374" t="s">
        <v>180</v>
      </c>
      <c r="CN374">
        <v>0</v>
      </c>
      <c r="CO374">
        <v>0</v>
      </c>
      <c r="CP374">
        <v>315</v>
      </c>
      <c r="CQ374" t="s">
        <v>140</v>
      </c>
      <c r="CR374" t="s">
        <v>111</v>
      </c>
      <c r="CS374">
        <v>0</v>
      </c>
      <c r="CT374" t="s">
        <v>141</v>
      </c>
      <c r="CU374" t="s">
        <v>141</v>
      </c>
      <c r="CV374" t="s">
        <v>142</v>
      </c>
      <c r="CW374" t="s">
        <v>2476</v>
      </c>
    </row>
    <row r="375" spans="1:101" x14ac:dyDescent="0.25">
      <c r="A375" s="1">
        <v>718413000000</v>
      </c>
      <c r="B375" t="s">
        <v>2477</v>
      </c>
      <c r="C375" t="s">
        <v>3891</v>
      </c>
      <c r="D375" t="s">
        <v>3900</v>
      </c>
      <c r="E375" t="s">
        <v>3905</v>
      </c>
      <c r="F375" t="s">
        <v>3916</v>
      </c>
      <c r="G375" t="s">
        <v>98</v>
      </c>
      <c r="H375" t="s">
        <v>766</v>
      </c>
      <c r="I375" t="s">
        <v>165</v>
      </c>
      <c r="J375" t="s">
        <v>357</v>
      </c>
      <c r="K375" t="s">
        <v>11</v>
      </c>
      <c r="L375" t="s">
        <v>149</v>
      </c>
      <c r="M375" t="s">
        <v>168</v>
      </c>
      <c r="N375" s="2">
        <v>45324.503472222219</v>
      </c>
      <c r="O375" s="2">
        <v>45324.753472222219</v>
      </c>
      <c r="P375">
        <v>0</v>
      </c>
      <c r="Q375" t="s">
        <v>111</v>
      </c>
      <c r="R375">
        <v>11901</v>
      </c>
      <c r="S375" t="s">
        <v>169</v>
      </c>
      <c r="T375" t="s">
        <v>152</v>
      </c>
      <c r="U375" t="s">
        <v>108</v>
      </c>
      <c r="V375" t="s">
        <v>109</v>
      </c>
      <c r="W375" t="s">
        <v>110</v>
      </c>
      <c r="X375" t="s">
        <v>111</v>
      </c>
      <c r="Y375" t="s">
        <v>111</v>
      </c>
      <c r="Z375" t="s">
        <v>111</v>
      </c>
      <c r="AA375" t="s">
        <v>112</v>
      </c>
      <c r="AB375" t="s">
        <v>113</v>
      </c>
      <c r="AC375" t="s">
        <v>114</v>
      </c>
      <c r="AD375" t="s">
        <v>115</v>
      </c>
      <c r="AE375" s="2">
        <v>45324.503472222219</v>
      </c>
      <c r="AF375">
        <v>315</v>
      </c>
      <c r="AG375">
        <v>-309</v>
      </c>
      <c r="AH375" t="s">
        <v>154</v>
      </c>
      <c r="AI375" t="s">
        <v>11</v>
      </c>
      <c r="AJ375" t="s">
        <v>218</v>
      </c>
      <c r="AK375" t="s">
        <v>206</v>
      </c>
      <c r="AL375" t="s">
        <v>343</v>
      </c>
      <c r="AM375" t="s">
        <v>11</v>
      </c>
      <c r="AN375" t="s">
        <v>218</v>
      </c>
      <c r="AO375" t="s">
        <v>343</v>
      </c>
      <c r="AP375" t="s">
        <v>111</v>
      </c>
      <c r="AQ375" t="s">
        <v>120</v>
      </c>
      <c r="AR375" t="s">
        <v>121</v>
      </c>
      <c r="AS375" t="s">
        <v>105</v>
      </c>
      <c r="AT375" t="s">
        <v>105</v>
      </c>
      <c r="AU375" t="s">
        <v>122</v>
      </c>
      <c r="AV375" t="s">
        <v>109</v>
      </c>
      <c r="AW375" t="s">
        <v>115</v>
      </c>
      <c r="AX375" t="s">
        <v>123</v>
      </c>
      <c r="AY375" t="s">
        <v>124</v>
      </c>
      <c r="BA375" t="s">
        <v>175</v>
      </c>
      <c r="BD375" t="s">
        <v>126</v>
      </c>
      <c r="BE375" t="s">
        <v>127</v>
      </c>
      <c r="BF375" t="s">
        <v>128</v>
      </c>
      <c r="BG375" t="s">
        <v>129</v>
      </c>
      <c r="BH375" t="s">
        <v>218</v>
      </c>
      <c r="BI375" t="s">
        <v>218</v>
      </c>
      <c r="BJ375" t="s">
        <v>131</v>
      </c>
      <c r="BK375">
        <v>0</v>
      </c>
      <c r="BP375" t="s">
        <v>2478</v>
      </c>
      <c r="BQ375" t="s">
        <v>124</v>
      </c>
      <c r="BU375" t="s">
        <v>133</v>
      </c>
      <c r="BV375" t="s">
        <v>134</v>
      </c>
      <c r="BY375" t="s">
        <v>124</v>
      </c>
      <c r="CB375" t="s">
        <v>135</v>
      </c>
      <c r="CG375" t="s">
        <v>2479</v>
      </c>
      <c r="CH375">
        <v>0</v>
      </c>
      <c r="CI375" t="s">
        <v>179</v>
      </c>
      <c r="CJ375">
        <v>0</v>
      </c>
      <c r="CK375" t="s">
        <v>137</v>
      </c>
      <c r="CL375" t="s">
        <v>138</v>
      </c>
      <c r="CM375" t="s">
        <v>180</v>
      </c>
      <c r="CN375">
        <v>0</v>
      </c>
      <c r="CO375">
        <v>0</v>
      </c>
      <c r="CP375">
        <v>315</v>
      </c>
      <c r="CQ375" t="s">
        <v>140</v>
      </c>
      <c r="CR375" t="s">
        <v>111</v>
      </c>
      <c r="CS375">
        <v>0</v>
      </c>
      <c r="CT375" t="s">
        <v>141</v>
      </c>
      <c r="CU375" t="s">
        <v>141</v>
      </c>
      <c r="CV375" t="s">
        <v>142</v>
      </c>
      <c r="CW375" t="s">
        <v>2480</v>
      </c>
    </row>
    <row r="376" spans="1:101" x14ac:dyDescent="0.25">
      <c r="A376" s="1">
        <v>218467000000</v>
      </c>
      <c r="B376" t="s">
        <v>2481</v>
      </c>
      <c r="C376" t="s">
        <v>3894</v>
      </c>
      <c r="D376" t="s">
        <v>3900</v>
      </c>
      <c r="E376" t="s">
        <v>3904</v>
      </c>
      <c r="F376" t="s">
        <v>3909</v>
      </c>
      <c r="G376" t="s">
        <v>98</v>
      </c>
      <c r="H376" t="s">
        <v>232</v>
      </c>
      <c r="I376" t="s">
        <v>165</v>
      </c>
      <c r="J376" t="s">
        <v>357</v>
      </c>
      <c r="K376" t="s">
        <v>148</v>
      </c>
      <c r="L376" t="s">
        <v>149</v>
      </c>
      <c r="M376" t="s">
        <v>150</v>
      </c>
      <c r="N376" s="2">
        <v>45324.520833333336</v>
      </c>
      <c r="O376" s="2">
        <v>45324.770833333336</v>
      </c>
      <c r="P376">
        <v>0</v>
      </c>
      <c r="Q376" t="s">
        <v>111</v>
      </c>
      <c r="R376">
        <v>11901</v>
      </c>
      <c r="S376" t="s">
        <v>169</v>
      </c>
      <c r="T376" t="s">
        <v>152</v>
      </c>
      <c r="U376" t="s">
        <v>204</v>
      </c>
      <c r="V376" t="s">
        <v>126</v>
      </c>
      <c r="W376" t="s">
        <v>110</v>
      </c>
      <c r="X376" t="s">
        <v>111</v>
      </c>
      <c r="Y376" t="s">
        <v>111</v>
      </c>
      <c r="Z376" t="s">
        <v>111</v>
      </c>
      <c r="AA376" t="s">
        <v>112</v>
      </c>
      <c r="AB376" t="s">
        <v>113</v>
      </c>
      <c r="AC376" t="s">
        <v>114</v>
      </c>
      <c r="AD376" t="s">
        <v>115</v>
      </c>
      <c r="AE376" s="2">
        <v>45324.520833333336</v>
      </c>
      <c r="AF376">
        <v>314</v>
      </c>
      <c r="AG376">
        <v>-308</v>
      </c>
      <c r="AH376" t="s">
        <v>154</v>
      </c>
      <c r="AI376" t="s">
        <v>148</v>
      </c>
      <c r="AJ376" t="s">
        <v>320</v>
      </c>
      <c r="AK376" t="s">
        <v>156</v>
      </c>
      <c r="AL376" t="s">
        <v>2482</v>
      </c>
      <c r="AM376" t="s">
        <v>148</v>
      </c>
      <c r="AN376" t="s">
        <v>320</v>
      </c>
      <c r="AO376" t="s">
        <v>490</v>
      </c>
      <c r="AP376" t="s">
        <v>111</v>
      </c>
      <c r="AQ376" t="s">
        <v>120</v>
      </c>
      <c r="AR376" t="s">
        <v>121</v>
      </c>
      <c r="AS376" t="s">
        <v>105</v>
      </c>
      <c r="AT376" t="s">
        <v>105</v>
      </c>
      <c r="AU376" t="s">
        <v>122</v>
      </c>
      <c r="AV376" t="s">
        <v>109</v>
      </c>
      <c r="AW376" t="s">
        <v>115</v>
      </c>
      <c r="AX376" t="s">
        <v>210</v>
      </c>
      <c r="AY376" t="s">
        <v>124</v>
      </c>
      <c r="BA376" t="s">
        <v>175</v>
      </c>
      <c r="BD376" t="s">
        <v>109</v>
      </c>
      <c r="BE376" t="s">
        <v>211</v>
      </c>
      <c r="BF376" t="s">
        <v>212</v>
      </c>
      <c r="BG376" t="s">
        <v>129</v>
      </c>
      <c r="BH376" t="s">
        <v>320</v>
      </c>
      <c r="BI376" t="s">
        <v>320</v>
      </c>
      <c r="BJ376" t="s">
        <v>131</v>
      </c>
      <c r="BK376">
        <v>0</v>
      </c>
      <c r="BP376" t="s">
        <v>2483</v>
      </c>
      <c r="BQ376" t="s">
        <v>124</v>
      </c>
      <c r="BU376" t="s">
        <v>133</v>
      </c>
      <c r="BV376" t="s">
        <v>134</v>
      </c>
      <c r="BY376" t="s">
        <v>124</v>
      </c>
      <c r="CB376" t="s">
        <v>135</v>
      </c>
      <c r="CD376" t="s">
        <v>124</v>
      </c>
      <c r="CE376" t="s">
        <v>124</v>
      </c>
      <c r="CG376" t="s">
        <v>124</v>
      </c>
      <c r="CH376">
        <v>0</v>
      </c>
      <c r="CI376" t="s">
        <v>136</v>
      </c>
      <c r="CJ376">
        <v>0</v>
      </c>
      <c r="CK376" t="s">
        <v>137</v>
      </c>
      <c r="CL376" t="s">
        <v>138</v>
      </c>
      <c r="CM376" t="s">
        <v>161</v>
      </c>
      <c r="CN376">
        <v>0</v>
      </c>
      <c r="CO376">
        <v>0</v>
      </c>
      <c r="CP376">
        <v>314</v>
      </c>
      <c r="CQ376" t="s">
        <v>140</v>
      </c>
      <c r="CR376" t="s">
        <v>111</v>
      </c>
      <c r="CS376">
        <v>0</v>
      </c>
      <c r="CT376" t="s">
        <v>141</v>
      </c>
      <c r="CU376" t="s">
        <v>141</v>
      </c>
      <c r="CV376" t="s">
        <v>142</v>
      </c>
      <c r="CW376" t="s">
        <v>2484</v>
      </c>
    </row>
    <row r="377" spans="1:101" x14ac:dyDescent="0.25">
      <c r="A377">
        <v>74841020987</v>
      </c>
      <c r="B377" t="s">
        <v>2485</v>
      </c>
      <c r="C377" t="s">
        <v>3891</v>
      </c>
      <c r="D377" t="s">
        <v>3900</v>
      </c>
      <c r="E377" t="s">
        <v>3905</v>
      </c>
      <c r="F377" t="s">
        <v>3915</v>
      </c>
      <c r="G377" t="s">
        <v>98</v>
      </c>
      <c r="H377" t="s">
        <v>99</v>
      </c>
      <c r="I377" t="s">
        <v>100</v>
      </c>
      <c r="J377" t="s">
        <v>2486</v>
      </c>
      <c r="K377" t="s">
        <v>11</v>
      </c>
      <c r="L377" t="s">
        <v>149</v>
      </c>
      <c r="M377" t="s">
        <v>168</v>
      </c>
      <c r="N377" s="2">
        <v>45324.542361111111</v>
      </c>
      <c r="O377" s="2">
        <v>45324.834027777775</v>
      </c>
      <c r="P377">
        <v>0</v>
      </c>
      <c r="Q377" t="s">
        <v>111</v>
      </c>
      <c r="R377">
        <v>11941</v>
      </c>
      <c r="S377" t="s">
        <v>291</v>
      </c>
      <c r="T377" t="s">
        <v>152</v>
      </c>
      <c r="U377" t="s">
        <v>108</v>
      </c>
      <c r="V377" t="s">
        <v>109</v>
      </c>
      <c r="W377" t="s">
        <v>110</v>
      </c>
      <c r="X377" t="s">
        <v>111</v>
      </c>
      <c r="Y377" t="s">
        <v>111</v>
      </c>
      <c r="Z377" t="s">
        <v>111</v>
      </c>
      <c r="AA377" t="s">
        <v>112</v>
      </c>
      <c r="AB377" t="s">
        <v>113</v>
      </c>
      <c r="AC377" t="s">
        <v>114</v>
      </c>
      <c r="AD377" t="s">
        <v>115</v>
      </c>
      <c r="AE377" s="2">
        <v>45324.542361111111</v>
      </c>
      <c r="AF377">
        <v>314</v>
      </c>
      <c r="AG377">
        <v>-307</v>
      </c>
      <c r="AH377" t="s">
        <v>154</v>
      </c>
      <c r="AI377" t="s">
        <v>11</v>
      </c>
      <c r="AJ377" t="s">
        <v>2357</v>
      </c>
      <c r="AK377" t="s">
        <v>2357</v>
      </c>
      <c r="AL377" t="s">
        <v>2358</v>
      </c>
      <c r="AM377" t="s">
        <v>11</v>
      </c>
      <c r="AN377" t="s">
        <v>2357</v>
      </c>
      <c r="AO377" t="s">
        <v>2358</v>
      </c>
      <c r="AP377" t="s">
        <v>111</v>
      </c>
      <c r="AQ377" t="s">
        <v>120</v>
      </c>
      <c r="AR377" t="s">
        <v>121</v>
      </c>
      <c r="AS377" t="s">
        <v>105</v>
      </c>
      <c r="AT377" t="s">
        <v>105</v>
      </c>
      <c r="AU377" t="s">
        <v>122</v>
      </c>
      <c r="AV377" t="s">
        <v>109</v>
      </c>
      <c r="AW377" t="s">
        <v>115</v>
      </c>
      <c r="AX377" t="s">
        <v>123</v>
      </c>
      <c r="AY377" t="s">
        <v>124</v>
      </c>
      <c r="BA377" t="s">
        <v>125</v>
      </c>
      <c r="BD377" t="s">
        <v>126</v>
      </c>
      <c r="BE377" t="s">
        <v>127</v>
      </c>
      <c r="BF377" t="s">
        <v>128</v>
      </c>
      <c r="BG377" t="s">
        <v>129</v>
      </c>
      <c r="BH377" t="s">
        <v>124</v>
      </c>
      <c r="BI377" t="s">
        <v>2114</v>
      </c>
      <c r="BJ377" t="s">
        <v>131</v>
      </c>
      <c r="BK377">
        <v>0</v>
      </c>
      <c r="BP377" t="s">
        <v>2487</v>
      </c>
      <c r="BQ377" t="s">
        <v>124</v>
      </c>
      <c r="BU377" t="s">
        <v>133</v>
      </c>
      <c r="BV377" t="s">
        <v>134</v>
      </c>
      <c r="BY377" t="s">
        <v>124</v>
      </c>
      <c r="CB377" t="s">
        <v>135</v>
      </c>
      <c r="CH377">
        <v>0</v>
      </c>
      <c r="CI377" t="s">
        <v>136</v>
      </c>
      <c r="CJ377">
        <v>0</v>
      </c>
      <c r="CK377" t="s">
        <v>137</v>
      </c>
      <c r="CL377" t="s">
        <v>138</v>
      </c>
      <c r="CM377" t="s">
        <v>180</v>
      </c>
      <c r="CN377">
        <v>0</v>
      </c>
      <c r="CO377">
        <v>0</v>
      </c>
      <c r="CP377">
        <v>314</v>
      </c>
      <c r="CQ377" t="s">
        <v>140</v>
      </c>
      <c r="CR377" t="s">
        <v>111</v>
      </c>
      <c r="CS377">
        <v>0</v>
      </c>
      <c r="CT377" t="s">
        <v>141</v>
      </c>
      <c r="CU377" t="s">
        <v>141</v>
      </c>
      <c r="CV377" t="s">
        <v>142</v>
      </c>
      <c r="CW377" t="s">
        <v>2488</v>
      </c>
    </row>
    <row r="378" spans="1:101" x14ac:dyDescent="0.25">
      <c r="A378">
        <v>79842920883</v>
      </c>
      <c r="B378" t="s">
        <v>2489</v>
      </c>
      <c r="C378" t="s">
        <v>3894</v>
      </c>
      <c r="D378" t="s">
        <v>3900</v>
      </c>
      <c r="E378" t="s">
        <v>3905</v>
      </c>
      <c r="F378" t="s">
        <v>3909</v>
      </c>
      <c r="G378" t="s">
        <v>145</v>
      </c>
      <c r="H378" t="s">
        <v>99</v>
      </c>
      <c r="I378" t="s">
        <v>146</v>
      </c>
      <c r="J378" t="s">
        <v>147</v>
      </c>
      <c r="K378" t="s">
        <v>405</v>
      </c>
      <c r="L378" t="s">
        <v>149</v>
      </c>
      <c r="M378" t="s">
        <v>168</v>
      </c>
      <c r="N378" s="2">
        <v>45324.573611111111</v>
      </c>
      <c r="O378" s="2">
        <v>45325.573611111111</v>
      </c>
      <c r="P378">
        <v>0</v>
      </c>
      <c r="Q378" t="s">
        <v>111</v>
      </c>
      <c r="R378">
        <v>11941</v>
      </c>
      <c r="S378" t="s">
        <v>264</v>
      </c>
      <c r="T378" t="s">
        <v>152</v>
      </c>
      <c r="U378" t="s">
        <v>108</v>
      </c>
      <c r="V378" t="s">
        <v>109</v>
      </c>
      <c r="W378" t="s">
        <v>110</v>
      </c>
      <c r="X378" t="s">
        <v>111</v>
      </c>
      <c r="Y378" t="s">
        <v>111</v>
      </c>
      <c r="Z378" t="s">
        <v>111</v>
      </c>
      <c r="AA378" t="s">
        <v>112</v>
      </c>
      <c r="AB378" t="s">
        <v>113</v>
      </c>
      <c r="AC378" t="s">
        <v>114</v>
      </c>
      <c r="AD378" t="s">
        <v>115</v>
      </c>
      <c r="AE378" s="2">
        <v>45324.573611111111</v>
      </c>
      <c r="AF378">
        <v>313</v>
      </c>
      <c r="AG378">
        <v>-289</v>
      </c>
      <c r="AH378" t="s">
        <v>154</v>
      </c>
      <c r="AI378" t="s">
        <v>405</v>
      </c>
      <c r="AJ378" t="s">
        <v>1342</v>
      </c>
      <c r="AK378" t="s">
        <v>1535</v>
      </c>
      <c r="AL378" t="s">
        <v>1536</v>
      </c>
      <c r="AM378" t="s">
        <v>405</v>
      </c>
      <c r="AN378" t="s">
        <v>1342</v>
      </c>
      <c r="AO378" t="s">
        <v>1536</v>
      </c>
      <c r="AP378" t="s">
        <v>111</v>
      </c>
      <c r="AQ378" t="s">
        <v>120</v>
      </c>
      <c r="AR378" t="s">
        <v>121</v>
      </c>
      <c r="AS378" t="s">
        <v>105</v>
      </c>
      <c r="AT378" t="s">
        <v>105</v>
      </c>
      <c r="AU378" t="s">
        <v>122</v>
      </c>
      <c r="AV378" t="s">
        <v>109</v>
      </c>
      <c r="AW378" t="s">
        <v>115</v>
      </c>
      <c r="AX378" t="s">
        <v>123</v>
      </c>
      <c r="AY378" t="s">
        <v>124</v>
      </c>
      <c r="BA378" t="s">
        <v>125</v>
      </c>
      <c r="BD378" t="s">
        <v>126</v>
      </c>
      <c r="BE378" t="s">
        <v>127</v>
      </c>
      <c r="BF378" t="s">
        <v>128</v>
      </c>
      <c r="BG378" t="s">
        <v>129</v>
      </c>
      <c r="BH378" t="s">
        <v>124</v>
      </c>
      <c r="BI378" t="s">
        <v>408</v>
      </c>
      <c r="BJ378" t="s">
        <v>131</v>
      </c>
      <c r="BK378">
        <v>0</v>
      </c>
      <c r="BP378" t="s">
        <v>2490</v>
      </c>
      <c r="BQ378" t="s">
        <v>124</v>
      </c>
      <c r="BU378" t="s">
        <v>133</v>
      </c>
      <c r="BV378" t="s">
        <v>134</v>
      </c>
      <c r="BY378" t="s">
        <v>124</v>
      </c>
      <c r="CB378" t="s">
        <v>135</v>
      </c>
      <c r="CH378">
        <v>0</v>
      </c>
      <c r="CI378" t="s">
        <v>136</v>
      </c>
      <c r="CJ378">
        <v>0</v>
      </c>
      <c r="CK378" t="s">
        <v>137</v>
      </c>
      <c r="CL378" t="s">
        <v>138</v>
      </c>
      <c r="CM378" t="s">
        <v>180</v>
      </c>
      <c r="CN378">
        <v>0</v>
      </c>
      <c r="CO378">
        <v>0</v>
      </c>
      <c r="CP378">
        <v>313</v>
      </c>
      <c r="CQ378" t="s">
        <v>140</v>
      </c>
      <c r="CR378" t="s">
        <v>111</v>
      </c>
      <c r="CS378">
        <v>0</v>
      </c>
      <c r="CT378" t="s">
        <v>141</v>
      </c>
      <c r="CU378" t="s">
        <v>141</v>
      </c>
      <c r="CV378" t="s">
        <v>142</v>
      </c>
      <c r="CW378" t="s">
        <v>2491</v>
      </c>
    </row>
    <row r="379" spans="1:101" x14ac:dyDescent="0.25">
      <c r="A379">
        <v>79842920892</v>
      </c>
      <c r="B379" t="s">
        <v>2492</v>
      </c>
      <c r="C379" t="s">
        <v>3894</v>
      </c>
      <c r="D379" t="s">
        <v>3900</v>
      </c>
      <c r="E379" t="s">
        <v>3905</v>
      </c>
      <c r="F379" t="s">
        <v>3909</v>
      </c>
      <c r="G379" t="s">
        <v>145</v>
      </c>
      <c r="H379" t="s">
        <v>247</v>
      </c>
      <c r="I379" t="s">
        <v>146</v>
      </c>
      <c r="J379" t="s">
        <v>147</v>
      </c>
      <c r="K379" t="s">
        <v>405</v>
      </c>
      <c r="L379" t="s">
        <v>149</v>
      </c>
      <c r="M379" t="s">
        <v>168</v>
      </c>
      <c r="N379" s="2">
        <v>45324.57708333333</v>
      </c>
      <c r="O379" s="2">
        <v>45325.57708333333</v>
      </c>
      <c r="P379">
        <v>0</v>
      </c>
      <c r="Q379" t="s">
        <v>111</v>
      </c>
      <c r="R379">
        <v>11941</v>
      </c>
      <c r="S379" t="s">
        <v>264</v>
      </c>
      <c r="T379" t="s">
        <v>152</v>
      </c>
      <c r="U379" t="s">
        <v>108</v>
      </c>
      <c r="V379" t="s">
        <v>109</v>
      </c>
      <c r="W379" t="s">
        <v>110</v>
      </c>
      <c r="X379" t="s">
        <v>111</v>
      </c>
      <c r="Y379" t="s">
        <v>111</v>
      </c>
      <c r="Z379" t="s">
        <v>111</v>
      </c>
      <c r="AA379" t="s">
        <v>112</v>
      </c>
      <c r="AB379" t="s">
        <v>113</v>
      </c>
      <c r="AC379" t="s">
        <v>114</v>
      </c>
      <c r="AD379" t="s">
        <v>115</v>
      </c>
      <c r="AE379" s="2">
        <v>45324.57708333333</v>
      </c>
      <c r="AF379">
        <v>313</v>
      </c>
      <c r="AG379">
        <v>-289</v>
      </c>
      <c r="AH379" t="s">
        <v>154</v>
      </c>
      <c r="AI379" t="s">
        <v>405</v>
      </c>
      <c r="AJ379" t="s">
        <v>1342</v>
      </c>
      <c r="AK379" t="s">
        <v>1535</v>
      </c>
      <c r="AL379" t="s">
        <v>1536</v>
      </c>
      <c r="AM379" t="s">
        <v>405</v>
      </c>
      <c r="AN379" t="s">
        <v>1342</v>
      </c>
      <c r="AO379" t="s">
        <v>1536</v>
      </c>
      <c r="AP379" t="s">
        <v>111</v>
      </c>
      <c r="AQ379" t="s">
        <v>120</v>
      </c>
      <c r="AR379" t="s">
        <v>121</v>
      </c>
      <c r="AS379" t="s">
        <v>105</v>
      </c>
      <c r="AT379" t="s">
        <v>105</v>
      </c>
      <c r="AU379" t="s">
        <v>122</v>
      </c>
      <c r="AV379" t="s">
        <v>109</v>
      </c>
      <c r="AW379" t="s">
        <v>115</v>
      </c>
      <c r="AX379" t="s">
        <v>123</v>
      </c>
      <c r="AY379" t="s">
        <v>124</v>
      </c>
      <c r="BA379" t="s">
        <v>125</v>
      </c>
      <c r="BD379" t="s">
        <v>126</v>
      </c>
      <c r="BE379" t="s">
        <v>127</v>
      </c>
      <c r="BF379" t="s">
        <v>128</v>
      </c>
      <c r="BG379" t="s">
        <v>129</v>
      </c>
      <c r="BH379" t="s">
        <v>124</v>
      </c>
      <c r="BI379" t="s">
        <v>408</v>
      </c>
      <c r="BJ379" t="s">
        <v>131</v>
      </c>
      <c r="BK379">
        <v>0</v>
      </c>
      <c r="BP379" t="s">
        <v>2493</v>
      </c>
      <c r="BQ379" t="s">
        <v>124</v>
      </c>
      <c r="BU379" t="s">
        <v>133</v>
      </c>
      <c r="BV379" t="s">
        <v>134</v>
      </c>
      <c r="BY379" t="s">
        <v>124</v>
      </c>
      <c r="CB379" t="s">
        <v>135</v>
      </c>
      <c r="CH379">
        <v>0</v>
      </c>
      <c r="CI379" t="s">
        <v>136</v>
      </c>
      <c r="CJ379">
        <v>0</v>
      </c>
      <c r="CK379" t="s">
        <v>137</v>
      </c>
      <c r="CL379" t="s">
        <v>138</v>
      </c>
      <c r="CM379" t="s">
        <v>180</v>
      </c>
      <c r="CN379">
        <v>0</v>
      </c>
      <c r="CO379">
        <v>0</v>
      </c>
      <c r="CP379">
        <v>313</v>
      </c>
      <c r="CQ379" t="s">
        <v>140</v>
      </c>
      <c r="CR379" t="s">
        <v>111</v>
      </c>
      <c r="CS379">
        <v>0</v>
      </c>
      <c r="CT379" t="s">
        <v>141</v>
      </c>
      <c r="CU379" t="s">
        <v>141</v>
      </c>
      <c r="CV379" t="s">
        <v>142</v>
      </c>
      <c r="CW379" t="s">
        <v>2494</v>
      </c>
    </row>
    <row r="380" spans="1:101" x14ac:dyDescent="0.25">
      <c r="A380">
        <v>4010556</v>
      </c>
      <c r="B380" t="s">
        <v>2495</v>
      </c>
      <c r="C380" t="s">
        <v>3894</v>
      </c>
      <c r="D380" t="s">
        <v>3900</v>
      </c>
      <c r="E380" t="s">
        <v>3908</v>
      </c>
      <c r="F380" t="s">
        <v>3909</v>
      </c>
      <c r="G380" t="s">
        <v>98</v>
      </c>
      <c r="H380" t="s">
        <v>164</v>
      </c>
      <c r="I380" t="s">
        <v>975</v>
      </c>
      <c r="J380" t="s">
        <v>166</v>
      </c>
      <c r="K380" t="s">
        <v>2496</v>
      </c>
      <c r="L380" t="s">
        <v>103</v>
      </c>
      <c r="M380" t="s">
        <v>2497</v>
      </c>
      <c r="N380" s="2">
        <v>45324.712500000001</v>
      </c>
      <c r="O380" s="2">
        <v>45329.756249999999</v>
      </c>
      <c r="P380">
        <v>215040008</v>
      </c>
      <c r="Q380" t="s">
        <v>105</v>
      </c>
      <c r="R380">
        <v>11941</v>
      </c>
      <c r="S380" t="s">
        <v>2498</v>
      </c>
      <c r="T380" t="s">
        <v>107</v>
      </c>
      <c r="U380" t="s">
        <v>108</v>
      </c>
      <c r="V380" t="s">
        <v>109</v>
      </c>
      <c r="W380" t="s">
        <v>110</v>
      </c>
      <c r="X380" t="s">
        <v>111</v>
      </c>
      <c r="Y380" t="s">
        <v>111</v>
      </c>
      <c r="Z380" t="s">
        <v>111</v>
      </c>
      <c r="AA380" t="s">
        <v>112</v>
      </c>
      <c r="AB380" t="s">
        <v>113</v>
      </c>
      <c r="AC380" t="s">
        <v>915</v>
      </c>
      <c r="AD380" t="s">
        <v>916</v>
      </c>
      <c r="AE380" s="2">
        <v>45324.712500000001</v>
      </c>
      <c r="AF380">
        <v>310</v>
      </c>
      <c r="AG380">
        <v>-189</v>
      </c>
      <c r="AH380" t="s">
        <v>2499</v>
      </c>
      <c r="AI380" t="s">
        <v>2496</v>
      </c>
      <c r="AJ380" t="s">
        <v>2500</v>
      </c>
      <c r="AK380" t="s">
        <v>2501</v>
      </c>
      <c r="AL380" t="s">
        <v>2502</v>
      </c>
      <c r="AM380" t="s">
        <v>2496</v>
      </c>
      <c r="AO380" t="s">
        <v>2503</v>
      </c>
      <c r="AP380" t="s">
        <v>111</v>
      </c>
      <c r="AQ380" t="s">
        <v>120</v>
      </c>
      <c r="AR380" t="s">
        <v>121</v>
      </c>
      <c r="AS380" t="s">
        <v>105</v>
      </c>
      <c r="AT380" t="s">
        <v>105</v>
      </c>
      <c r="AU380" t="s">
        <v>922</v>
      </c>
      <c r="AV380" t="s">
        <v>109</v>
      </c>
      <c r="AW380" t="s">
        <v>115</v>
      </c>
      <c r="AX380" t="s">
        <v>123</v>
      </c>
      <c r="AY380" t="s">
        <v>124</v>
      </c>
      <c r="BA380" t="s">
        <v>923</v>
      </c>
      <c r="BC380" t="s">
        <v>1102</v>
      </c>
      <c r="BD380" t="s">
        <v>126</v>
      </c>
      <c r="BE380" t="s">
        <v>127</v>
      </c>
      <c r="BF380" t="s">
        <v>128</v>
      </c>
      <c r="BG380" t="s">
        <v>129</v>
      </c>
      <c r="BH380" t="s">
        <v>2504</v>
      </c>
      <c r="BJ380" t="s">
        <v>129</v>
      </c>
      <c r="BK380">
        <v>0</v>
      </c>
      <c r="BP380" t="s">
        <v>2505</v>
      </c>
      <c r="BQ380" t="s">
        <v>135</v>
      </c>
      <c r="BU380" t="s">
        <v>926</v>
      </c>
      <c r="BV380" t="s">
        <v>134</v>
      </c>
      <c r="BY380" t="s">
        <v>124</v>
      </c>
      <c r="CB380" t="s">
        <v>135</v>
      </c>
      <c r="CD380" t="s">
        <v>124</v>
      </c>
      <c r="CH380">
        <v>2</v>
      </c>
      <c r="CI380" t="s">
        <v>136</v>
      </c>
      <c r="CJ380">
        <v>0</v>
      </c>
      <c r="CK380" t="s">
        <v>137</v>
      </c>
      <c r="CM380" t="s">
        <v>139</v>
      </c>
      <c r="CN380">
        <v>0</v>
      </c>
      <c r="CO380">
        <v>0</v>
      </c>
      <c r="CP380">
        <v>310</v>
      </c>
      <c r="CQ380" t="s">
        <v>140</v>
      </c>
      <c r="CR380" t="s">
        <v>111</v>
      </c>
      <c r="CS380" t="s">
        <v>124</v>
      </c>
      <c r="CT380" t="s">
        <v>141</v>
      </c>
      <c r="CU380" t="s">
        <v>141</v>
      </c>
      <c r="CV380" t="s">
        <v>142</v>
      </c>
      <c r="CW380" t="s">
        <v>2506</v>
      </c>
    </row>
    <row r="381" spans="1:101" x14ac:dyDescent="0.25">
      <c r="A381" s="1">
        <v>718413000000</v>
      </c>
      <c r="B381" t="s">
        <v>2507</v>
      </c>
      <c r="C381" t="s">
        <v>3891</v>
      </c>
      <c r="D381" t="s">
        <v>3900</v>
      </c>
      <c r="E381" t="s">
        <v>3905</v>
      </c>
      <c r="F381" t="s">
        <v>3910</v>
      </c>
      <c r="G381" t="s">
        <v>98</v>
      </c>
      <c r="H381" t="s">
        <v>99</v>
      </c>
      <c r="I381" t="s">
        <v>146</v>
      </c>
      <c r="J381" t="s">
        <v>2508</v>
      </c>
      <c r="K381" t="s">
        <v>11</v>
      </c>
      <c r="L381" t="s">
        <v>149</v>
      </c>
      <c r="M381" t="s">
        <v>168</v>
      </c>
      <c r="N381" s="2">
        <v>45324.69027777778</v>
      </c>
      <c r="O381" s="2">
        <v>45327.504861111112</v>
      </c>
      <c r="P381">
        <v>0</v>
      </c>
      <c r="Q381" t="s">
        <v>105</v>
      </c>
      <c r="R381">
        <v>11941</v>
      </c>
      <c r="S381" t="s">
        <v>169</v>
      </c>
      <c r="T381" t="s">
        <v>152</v>
      </c>
      <c r="U381" t="s">
        <v>407</v>
      </c>
      <c r="V381" t="s">
        <v>126</v>
      </c>
      <c r="W381" t="s">
        <v>110</v>
      </c>
      <c r="X381" t="s">
        <v>111</v>
      </c>
      <c r="Y381" t="s">
        <v>111</v>
      </c>
      <c r="Z381" t="s">
        <v>111</v>
      </c>
      <c r="AA381" t="s">
        <v>112</v>
      </c>
      <c r="AB381" t="s">
        <v>113</v>
      </c>
      <c r="AC381" t="s">
        <v>114</v>
      </c>
      <c r="AD381" t="s">
        <v>115</v>
      </c>
      <c r="AE381" s="2">
        <v>45324.69027777778</v>
      </c>
      <c r="AF381">
        <v>310</v>
      </c>
      <c r="AG381">
        <v>-243</v>
      </c>
      <c r="AH381" t="s">
        <v>154</v>
      </c>
      <c r="AI381" t="s">
        <v>11</v>
      </c>
      <c r="AJ381" t="s">
        <v>218</v>
      </c>
      <c r="AK381" t="s">
        <v>206</v>
      </c>
      <c r="AL381" t="s">
        <v>343</v>
      </c>
      <c r="AM381" t="s">
        <v>11</v>
      </c>
      <c r="AN381" t="s">
        <v>205</v>
      </c>
      <c r="AO381" t="s">
        <v>311</v>
      </c>
      <c r="AP381" t="s">
        <v>111</v>
      </c>
      <c r="AQ381" t="s">
        <v>120</v>
      </c>
      <c r="AR381" t="s">
        <v>121</v>
      </c>
      <c r="AS381" t="s">
        <v>105</v>
      </c>
      <c r="AT381" t="s">
        <v>105</v>
      </c>
      <c r="AU381" t="s">
        <v>122</v>
      </c>
      <c r="AV381" t="s">
        <v>109</v>
      </c>
      <c r="AW381" t="s">
        <v>115</v>
      </c>
      <c r="AX381" t="s">
        <v>210</v>
      </c>
      <c r="AY381" t="s">
        <v>124</v>
      </c>
      <c r="BA381" t="s">
        <v>175</v>
      </c>
      <c r="BD381" t="s">
        <v>126</v>
      </c>
      <c r="BE381" t="s">
        <v>211</v>
      </c>
      <c r="BF381" t="s">
        <v>412</v>
      </c>
      <c r="BG381" t="s">
        <v>129</v>
      </c>
      <c r="BH381" t="s">
        <v>218</v>
      </c>
      <c r="BI381" t="s">
        <v>213</v>
      </c>
      <c r="BJ381" t="s">
        <v>131</v>
      </c>
      <c r="BK381">
        <v>0</v>
      </c>
      <c r="BP381" t="s">
        <v>2509</v>
      </c>
      <c r="BQ381" t="s">
        <v>124</v>
      </c>
      <c r="BU381" t="s">
        <v>133</v>
      </c>
      <c r="BV381" t="s">
        <v>134</v>
      </c>
      <c r="BY381" t="s">
        <v>124</v>
      </c>
      <c r="CB381" t="s">
        <v>135</v>
      </c>
      <c r="CG381" t="s">
        <v>628</v>
      </c>
      <c r="CH381">
        <v>0</v>
      </c>
      <c r="CI381" t="s">
        <v>179</v>
      </c>
      <c r="CJ381">
        <v>0</v>
      </c>
      <c r="CK381" t="s">
        <v>137</v>
      </c>
      <c r="CL381" t="s">
        <v>138</v>
      </c>
      <c r="CM381" t="s">
        <v>180</v>
      </c>
      <c r="CN381">
        <v>0</v>
      </c>
      <c r="CO381">
        <v>0</v>
      </c>
      <c r="CP381">
        <v>310</v>
      </c>
      <c r="CQ381" t="s">
        <v>140</v>
      </c>
      <c r="CR381" t="s">
        <v>111</v>
      </c>
      <c r="CS381">
        <v>0</v>
      </c>
      <c r="CT381" t="s">
        <v>141</v>
      </c>
      <c r="CU381" t="s">
        <v>141</v>
      </c>
      <c r="CV381" t="s">
        <v>142</v>
      </c>
      <c r="CW381" t="s">
        <v>2510</v>
      </c>
    </row>
    <row r="382" spans="1:101" x14ac:dyDescent="0.25">
      <c r="A382">
        <v>4010668</v>
      </c>
      <c r="B382" t="s">
        <v>2511</v>
      </c>
      <c r="C382" t="s">
        <v>3891</v>
      </c>
      <c r="D382" t="s">
        <v>3900</v>
      </c>
      <c r="E382" t="s">
        <v>3908</v>
      </c>
      <c r="F382" t="s">
        <v>3930</v>
      </c>
      <c r="G382" t="s">
        <v>98</v>
      </c>
      <c r="H382" t="s">
        <v>99</v>
      </c>
      <c r="I382" t="s">
        <v>910</v>
      </c>
      <c r="J382" t="s">
        <v>2512</v>
      </c>
      <c r="K382" t="s">
        <v>1097</v>
      </c>
      <c r="L382" t="s">
        <v>103</v>
      </c>
      <c r="M382" t="s">
        <v>999</v>
      </c>
      <c r="N382" s="2">
        <v>45324.78402777778</v>
      </c>
      <c r="O382" s="2">
        <v>45329.449305555558</v>
      </c>
      <c r="P382">
        <v>215060963</v>
      </c>
      <c r="Q382" t="s">
        <v>105</v>
      </c>
      <c r="R382">
        <v>11941</v>
      </c>
      <c r="S382" t="s">
        <v>1009</v>
      </c>
      <c r="T382" t="s">
        <v>107</v>
      </c>
      <c r="U382" t="s">
        <v>108</v>
      </c>
      <c r="V382" t="s">
        <v>109</v>
      </c>
      <c r="W382" t="s">
        <v>110</v>
      </c>
      <c r="X382" t="s">
        <v>111</v>
      </c>
      <c r="Y382" t="s">
        <v>111</v>
      </c>
      <c r="Z382" t="s">
        <v>111</v>
      </c>
      <c r="AA382" t="s">
        <v>112</v>
      </c>
      <c r="AB382" t="s">
        <v>113</v>
      </c>
      <c r="AC382" t="s">
        <v>915</v>
      </c>
      <c r="AD382" t="s">
        <v>916</v>
      </c>
      <c r="AE382" s="2">
        <v>45324.78402777778</v>
      </c>
      <c r="AF382">
        <v>308</v>
      </c>
      <c r="AG382">
        <v>-196</v>
      </c>
      <c r="AH382" t="s">
        <v>917</v>
      </c>
      <c r="AI382" t="s">
        <v>1097</v>
      </c>
      <c r="AJ382" t="s">
        <v>1098</v>
      </c>
      <c r="AK382" t="s">
        <v>1099</v>
      </c>
      <c r="AL382" t="s">
        <v>1231</v>
      </c>
      <c r="AM382" t="s">
        <v>1097</v>
      </c>
      <c r="AO382" t="s">
        <v>1232</v>
      </c>
      <c r="AP382" t="s">
        <v>111</v>
      </c>
      <c r="AQ382" t="s">
        <v>120</v>
      </c>
      <c r="AR382" t="s">
        <v>121</v>
      </c>
      <c r="AS382" t="s">
        <v>105</v>
      </c>
      <c r="AT382" t="s">
        <v>105</v>
      </c>
      <c r="AU382" t="s">
        <v>922</v>
      </c>
      <c r="AV382" t="s">
        <v>109</v>
      </c>
      <c r="AW382" t="s">
        <v>115</v>
      </c>
      <c r="AX382" t="s">
        <v>123</v>
      </c>
      <c r="AY382" t="s">
        <v>124</v>
      </c>
      <c r="BA382" t="s">
        <v>923</v>
      </c>
      <c r="BC382" t="s">
        <v>108</v>
      </c>
      <c r="BD382" t="s">
        <v>126</v>
      </c>
      <c r="BE382" t="s">
        <v>127</v>
      </c>
      <c r="BF382" t="s">
        <v>128</v>
      </c>
      <c r="BG382" t="s">
        <v>129</v>
      </c>
      <c r="BH382" t="s">
        <v>1103</v>
      </c>
      <c r="BJ382" t="s">
        <v>129</v>
      </c>
      <c r="BK382">
        <v>0</v>
      </c>
      <c r="BP382" t="s">
        <v>2513</v>
      </c>
      <c r="BQ382" t="s">
        <v>135</v>
      </c>
      <c r="BU382" t="s">
        <v>926</v>
      </c>
      <c r="BV382" t="s">
        <v>134</v>
      </c>
      <c r="BY382" t="s">
        <v>124</v>
      </c>
      <c r="CB382" t="s">
        <v>135</v>
      </c>
      <c r="CD382" t="s">
        <v>376</v>
      </c>
      <c r="CH382">
        <v>1</v>
      </c>
      <c r="CI382" t="s">
        <v>136</v>
      </c>
      <c r="CJ382">
        <v>0</v>
      </c>
      <c r="CK382" t="s">
        <v>137</v>
      </c>
      <c r="CM382" t="s">
        <v>139</v>
      </c>
      <c r="CN382">
        <v>0</v>
      </c>
      <c r="CO382">
        <v>0</v>
      </c>
      <c r="CP382">
        <v>308</v>
      </c>
      <c r="CQ382" t="s">
        <v>140</v>
      </c>
      <c r="CR382" t="s">
        <v>111</v>
      </c>
      <c r="CS382" t="s">
        <v>124</v>
      </c>
      <c r="CT382" t="s">
        <v>141</v>
      </c>
      <c r="CU382" t="s">
        <v>141</v>
      </c>
      <c r="CV382" t="s">
        <v>142</v>
      </c>
      <c r="CW382" t="s">
        <v>2514</v>
      </c>
    </row>
    <row r="383" spans="1:101" x14ac:dyDescent="0.25">
      <c r="A383" s="1">
        <v>318423000000</v>
      </c>
      <c r="B383" t="s">
        <v>2515</v>
      </c>
      <c r="C383" t="s">
        <v>3891</v>
      </c>
      <c r="D383" t="s">
        <v>3900</v>
      </c>
      <c r="E383" t="s">
        <v>3903</v>
      </c>
      <c r="F383" t="s">
        <v>3915</v>
      </c>
      <c r="G383" t="s">
        <v>98</v>
      </c>
      <c r="H383" t="s">
        <v>99</v>
      </c>
      <c r="I383" t="s">
        <v>100</v>
      </c>
      <c r="J383" t="s">
        <v>2516</v>
      </c>
      <c r="K383" t="s">
        <v>102</v>
      </c>
      <c r="L383" t="s">
        <v>103</v>
      </c>
      <c r="M383" t="s">
        <v>104</v>
      </c>
      <c r="N383" s="2">
        <v>45325.359027777777</v>
      </c>
      <c r="O383" s="2">
        <v>45325.567361111112</v>
      </c>
      <c r="P383">
        <v>0</v>
      </c>
      <c r="Q383" t="s">
        <v>111</v>
      </c>
      <c r="R383">
        <v>11941</v>
      </c>
      <c r="S383" t="s">
        <v>883</v>
      </c>
      <c r="T383" t="s">
        <v>152</v>
      </c>
      <c r="U383" t="s">
        <v>108</v>
      </c>
      <c r="V383" t="s">
        <v>109</v>
      </c>
      <c r="W383" t="s">
        <v>110</v>
      </c>
      <c r="X383" t="s">
        <v>111</v>
      </c>
      <c r="Y383" t="s">
        <v>111</v>
      </c>
      <c r="Z383" t="s">
        <v>111</v>
      </c>
      <c r="AA383" t="s">
        <v>112</v>
      </c>
      <c r="AB383" t="s">
        <v>113</v>
      </c>
      <c r="AC383" t="s">
        <v>114</v>
      </c>
      <c r="AD383" t="s">
        <v>115</v>
      </c>
      <c r="AE383" s="2">
        <v>45325.359027777777</v>
      </c>
      <c r="AF383">
        <v>294</v>
      </c>
      <c r="AG383">
        <v>-289</v>
      </c>
      <c r="AH383" t="s">
        <v>154</v>
      </c>
      <c r="AI383" t="s">
        <v>102</v>
      </c>
      <c r="AJ383" t="s">
        <v>494</v>
      </c>
      <c r="AK383" t="s">
        <v>237</v>
      </c>
      <c r="AL383" t="s">
        <v>505</v>
      </c>
      <c r="AM383" t="s">
        <v>102</v>
      </c>
      <c r="AN383" t="s">
        <v>494</v>
      </c>
      <c r="AO383" t="s">
        <v>505</v>
      </c>
      <c r="AP383" t="s">
        <v>111</v>
      </c>
      <c r="AQ383" t="s">
        <v>120</v>
      </c>
      <c r="AR383" t="s">
        <v>121</v>
      </c>
      <c r="AS383" t="s">
        <v>105</v>
      </c>
      <c r="AT383" t="s">
        <v>105</v>
      </c>
      <c r="AU383" t="s">
        <v>122</v>
      </c>
      <c r="AV383" t="s">
        <v>109</v>
      </c>
      <c r="AW383" t="s">
        <v>115</v>
      </c>
      <c r="AX383" t="s">
        <v>123</v>
      </c>
      <c r="AY383" t="s">
        <v>124</v>
      </c>
      <c r="BA383" t="s">
        <v>125</v>
      </c>
      <c r="BD383" t="s">
        <v>126</v>
      </c>
      <c r="BE383" t="s">
        <v>127</v>
      </c>
      <c r="BF383" t="s">
        <v>128</v>
      </c>
      <c r="BG383" t="s">
        <v>129</v>
      </c>
      <c r="BH383" t="s">
        <v>242</v>
      </c>
      <c r="BI383" t="s">
        <v>242</v>
      </c>
      <c r="BJ383" t="s">
        <v>131</v>
      </c>
      <c r="BK383">
        <v>0</v>
      </c>
      <c r="BP383" t="s">
        <v>2517</v>
      </c>
      <c r="BQ383" t="s">
        <v>124</v>
      </c>
      <c r="BU383" t="s">
        <v>133</v>
      </c>
      <c r="BV383" t="s">
        <v>134</v>
      </c>
      <c r="BY383" t="s">
        <v>124</v>
      </c>
      <c r="CB383" t="s">
        <v>135</v>
      </c>
      <c r="CD383" t="s">
        <v>268</v>
      </c>
      <c r="CE383" t="s">
        <v>277</v>
      </c>
      <c r="CF383" t="s">
        <v>2518</v>
      </c>
      <c r="CG383" t="s">
        <v>2519</v>
      </c>
      <c r="CH383">
        <v>0</v>
      </c>
      <c r="CI383" t="s">
        <v>136</v>
      </c>
      <c r="CJ383">
        <v>0</v>
      </c>
      <c r="CK383" t="s">
        <v>137</v>
      </c>
      <c r="CL383" t="s">
        <v>138</v>
      </c>
      <c r="CM383" t="s">
        <v>139</v>
      </c>
      <c r="CN383">
        <v>0</v>
      </c>
      <c r="CO383">
        <v>0</v>
      </c>
      <c r="CP383">
        <v>294</v>
      </c>
      <c r="CQ383" t="s">
        <v>140</v>
      </c>
      <c r="CR383" t="s">
        <v>111</v>
      </c>
      <c r="CS383">
        <v>0</v>
      </c>
      <c r="CT383" t="s">
        <v>141</v>
      </c>
      <c r="CU383" t="s">
        <v>141</v>
      </c>
      <c r="CV383" t="s">
        <v>142</v>
      </c>
      <c r="CW383" t="s">
        <v>2520</v>
      </c>
    </row>
    <row r="384" spans="1:101" x14ac:dyDescent="0.25">
      <c r="A384" s="1">
        <v>218467000000</v>
      </c>
      <c r="B384" t="s">
        <v>2521</v>
      </c>
      <c r="C384" t="s">
        <v>3891</v>
      </c>
      <c r="D384" t="s">
        <v>3900</v>
      </c>
      <c r="E384" t="s">
        <v>3904</v>
      </c>
      <c r="F384" t="s">
        <v>3937</v>
      </c>
      <c r="G384" t="s">
        <v>98</v>
      </c>
      <c r="H384" t="s">
        <v>766</v>
      </c>
      <c r="I384" t="s">
        <v>146</v>
      </c>
      <c r="J384" t="s">
        <v>2522</v>
      </c>
      <c r="K384" t="s">
        <v>148</v>
      </c>
      <c r="L384" t="s">
        <v>149</v>
      </c>
      <c r="M384" t="s">
        <v>150</v>
      </c>
      <c r="N384" s="2">
        <v>45325.595138888886</v>
      </c>
      <c r="O384" s="2">
        <v>45327.619444444441</v>
      </c>
      <c r="P384">
        <v>0</v>
      </c>
      <c r="Q384" t="s">
        <v>105</v>
      </c>
      <c r="R384">
        <v>11941</v>
      </c>
      <c r="S384" t="s">
        <v>169</v>
      </c>
      <c r="T384" t="s">
        <v>152</v>
      </c>
      <c r="U384" t="s">
        <v>108</v>
      </c>
      <c r="V384" t="s">
        <v>109</v>
      </c>
      <c r="W384" t="s">
        <v>110</v>
      </c>
      <c r="X384" t="s">
        <v>111</v>
      </c>
      <c r="Y384" t="s">
        <v>111</v>
      </c>
      <c r="Z384" t="s">
        <v>111</v>
      </c>
      <c r="AA384" t="s">
        <v>112</v>
      </c>
      <c r="AB384" t="s">
        <v>113</v>
      </c>
      <c r="AC384" t="s">
        <v>114</v>
      </c>
      <c r="AD384" t="s">
        <v>115</v>
      </c>
      <c r="AE384" s="2">
        <v>45325.595138888886</v>
      </c>
      <c r="AF384">
        <v>289</v>
      </c>
      <c r="AG384">
        <v>-240</v>
      </c>
      <c r="AH384" t="s">
        <v>154</v>
      </c>
      <c r="AI384" t="s">
        <v>148</v>
      </c>
      <c r="AJ384" t="s">
        <v>320</v>
      </c>
      <c r="AK384" t="s">
        <v>156</v>
      </c>
      <c r="AL384" t="s">
        <v>490</v>
      </c>
      <c r="AM384" t="s">
        <v>148</v>
      </c>
      <c r="AN384" t="s">
        <v>320</v>
      </c>
      <c r="AO384" t="s">
        <v>490</v>
      </c>
      <c r="AP384" t="s">
        <v>111</v>
      </c>
      <c r="AQ384" t="s">
        <v>120</v>
      </c>
      <c r="AR384" t="s">
        <v>121</v>
      </c>
      <c r="AS384" t="s">
        <v>105</v>
      </c>
      <c r="AT384" t="s">
        <v>105</v>
      </c>
      <c r="AU384" t="s">
        <v>122</v>
      </c>
      <c r="AV384" t="s">
        <v>109</v>
      </c>
      <c r="AW384" t="s">
        <v>115</v>
      </c>
      <c r="AX384" t="s">
        <v>123</v>
      </c>
      <c r="AY384" t="s">
        <v>124</v>
      </c>
      <c r="BA384" t="s">
        <v>175</v>
      </c>
      <c r="BD384" t="s">
        <v>126</v>
      </c>
      <c r="BE384" t="s">
        <v>127</v>
      </c>
      <c r="BF384" t="s">
        <v>128</v>
      </c>
      <c r="BG384" t="s">
        <v>129</v>
      </c>
      <c r="BH384" t="s">
        <v>320</v>
      </c>
      <c r="BI384" t="s">
        <v>320</v>
      </c>
      <c r="BJ384" t="s">
        <v>131</v>
      </c>
      <c r="BK384">
        <v>0</v>
      </c>
      <c r="BP384" t="s">
        <v>2523</v>
      </c>
      <c r="BQ384" t="s">
        <v>124</v>
      </c>
      <c r="BU384" t="s">
        <v>133</v>
      </c>
      <c r="BV384" t="s">
        <v>134</v>
      </c>
      <c r="BY384" t="s">
        <v>124</v>
      </c>
      <c r="CB384" t="s">
        <v>135</v>
      </c>
      <c r="CG384" t="s">
        <v>1519</v>
      </c>
      <c r="CH384">
        <v>0</v>
      </c>
      <c r="CI384" t="s">
        <v>179</v>
      </c>
      <c r="CJ384">
        <v>0</v>
      </c>
      <c r="CK384" t="s">
        <v>137</v>
      </c>
      <c r="CL384" t="s">
        <v>138</v>
      </c>
      <c r="CM384" t="s">
        <v>161</v>
      </c>
      <c r="CN384">
        <v>0</v>
      </c>
      <c r="CO384">
        <v>0</v>
      </c>
      <c r="CP384">
        <v>289</v>
      </c>
      <c r="CQ384" t="s">
        <v>140</v>
      </c>
      <c r="CR384" t="s">
        <v>111</v>
      </c>
      <c r="CS384">
        <v>0</v>
      </c>
      <c r="CT384" t="s">
        <v>141</v>
      </c>
      <c r="CU384" t="s">
        <v>141</v>
      </c>
      <c r="CV384" t="s">
        <v>142</v>
      </c>
      <c r="CW384" t="s">
        <v>2524</v>
      </c>
    </row>
    <row r="385" spans="1:101" x14ac:dyDescent="0.25">
      <c r="A385" s="1">
        <v>718413000000</v>
      </c>
      <c r="B385" t="s">
        <v>2525</v>
      </c>
      <c r="C385" t="s">
        <v>3895</v>
      </c>
      <c r="D385" t="s">
        <v>3900</v>
      </c>
      <c r="E385" t="s">
        <v>3905</v>
      </c>
      <c r="F385" t="s">
        <v>3909</v>
      </c>
      <c r="G385" t="s">
        <v>98</v>
      </c>
      <c r="H385" t="s">
        <v>1630</v>
      </c>
      <c r="I385" t="s">
        <v>146</v>
      </c>
      <c r="J385" t="s">
        <v>2522</v>
      </c>
      <c r="K385" t="s">
        <v>11</v>
      </c>
      <c r="L385" t="s">
        <v>149</v>
      </c>
      <c r="M385" t="s">
        <v>168</v>
      </c>
      <c r="N385" s="2">
        <v>45325.663888888892</v>
      </c>
      <c r="O385" s="2">
        <v>45327.518750000003</v>
      </c>
      <c r="P385">
        <v>0</v>
      </c>
      <c r="Q385" t="s">
        <v>105</v>
      </c>
      <c r="R385">
        <v>11941</v>
      </c>
      <c r="S385" t="s">
        <v>169</v>
      </c>
      <c r="T385" t="s">
        <v>152</v>
      </c>
      <c r="U385" t="s">
        <v>407</v>
      </c>
      <c r="V385" t="s">
        <v>126</v>
      </c>
      <c r="W385" t="s">
        <v>110</v>
      </c>
      <c r="X385" t="s">
        <v>111</v>
      </c>
      <c r="Y385" t="s">
        <v>111</v>
      </c>
      <c r="Z385" t="s">
        <v>111</v>
      </c>
      <c r="AA385" t="s">
        <v>112</v>
      </c>
      <c r="AB385" t="s">
        <v>113</v>
      </c>
      <c r="AC385" t="s">
        <v>114</v>
      </c>
      <c r="AD385" t="s">
        <v>115</v>
      </c>
      <c r="AE385" s="2">
        <v>45325.663888888892</v>
      </c>
      <c r="AF385">
        <v>287</v>
      </c>
      <c r="AG385">
        <v>-243</v>
      </c>
      <c r="AH385" t="s">
        <v>154</v>
      </c>
      <c r="AI385" t="s">
        <v>11</v>
      </c>
      <c r="AJ385" t="s">
        <v>218</v>
      </c>
      <c r="AK385" t="s">
        <v>206</v>
      </c>
      <c r="AL385" t="s">
        <v>343</v>
      </c>
      <c r="AM385" t="s">
        <v>11</v>
      </c>
      <c r="AN385" t="s">
        <v>333</v>
      </c>
      <c r="AO385" t="s">
        <v>334</v>
      </c>
      <c r="AP385" t="s">
        <v>111</v>
      </c>
      <c r="AQ385" t="s">
        <v>120</v>
      </c>
      <c r="AR385" t="s">
        <v>121</v>
      </c>
      <c r="AS385" t="s">
        <v>105</v>
      </c>
      <c r="AT385" t="s">
        <v>105</v>
      </c>
      <c r="AU385" t="s">
        <v>122</v>
      </c>
      <c r="AV385" t="s">
        <v>109</v>
      </c>
      <c r="AW385" t="s">
        <v>115</v>
      </c>
      <c r="AX385" t="s">
        <v>210</v>
      </c>
      <c r="AY385" t="s">
        <v>124</v>
      </c>
      <c r="BA385" t="s">
        <v>175</v>
      </c>
      <c r="BD385" t="s">
        <v>126</v>
      </c>
      <c r="BE385" t="s">
        <v>211</v>
      </c>
      <c r="BF385" t="s">
        <v>412</v>
      </c>
      <c r="BG385" t="s">
        <v>129</v>
      </c>
      <c r="BH385" t="s">
        <v>218</v>
      </c>
      <c r="BI385" t="s">
        <v>333</v>
      </c>
      <c r="BJ385" t="s">
        <v>131</v>
      </c>
      <c r="BK385">
        <v>0</v>
      </c>
      <c r="BP385" t="s">
        <v>2526</v>
      </c>
      <c r="BQ385" t="s">
        <v>124</v>
      </c>
      <c r="BU385" t="s">
        <v>133</v>
      </c>
      <c r="BV385" t="s">
        <v>134</v>
      </c>
      <c r="BY385" t="s">
        <v>124</v>
      </c>
      <c r="CB385" t="s">
        <v>135</v>
      </c>
      <c r="CD385" t="s">
        <v>124</v>
      </c>
      <c r="CE385" t="s">
        <v>124</v>
      </c>
      <c r="CG385" t="s">
        <v>124</v>
      </c>
      <c r="CH385">
        <v>0</v>
      </c>
      <c r="CI385" t="s">
        <v>179</v>
      </c>
      <c r="CJ385">
        <v>0</v>
      </c>
      <c r="CK385" t="s">
        <v>137</v>
      </c>
      <c r="CL385" t="s">
        <v>138</v>
      </c>
      <c r="CM385" t="s">
        <v>180</v>
      </c>
      <c r="CN385">
        <v>0</v>
      </c>
      <c r="CO385">
        <v>0</v>
      </c>
      <c r="CP385">
        <v>287</v>
      </c>
      <c r="CQ385" t="s">
        <v>140</v>
      </c>
      <c r="CR385" t="s">
        <v>111</v>
      </c>
      <c r="CS385">
        <v>0</v>
      </c>
      <c r="CT385" t="s">
        <v>141</v>
      </c>
      <c r="CU385" t="s">
        <v>141</v>
      </c>
      <c r="CV385" t="s">
        <v>142</v>
      </c>
      <c r="CW385" t="s">
        <v>2510</v>
      </c>
    </row>
    <row r="386" spans="1:101" x14ac:dyDescent="0.25">
      <c r="A386">
        <v>85848553109</v>
      </c>
      <c r="B386" t="s">
        <v>2527</v>
      </c>
      <c r="C386" t="s">
        <v>3891</v>
      </c>
      <c r="D386" t="s">
        <v>3900</v>
      </c>
      <c r="E386" t="s">
        <v>3906</v>
      </c>
      <c r="F386" t="s">
        <v>3910</v>
      </c>
      <c r="G386" t="s">
        <v>98</v>
      </c>
      <c r="H386" t="s">
        <v>99</v>
      </c>
      <c r="I386" t="s">
        <v>165</v>
      </c>
      <c r="J386" t="s">
        <v>655</v>
      </c>
      <c r="K386" t="s">
        <v>1214</v>
      </c>
      <c r="L386" t="s">
        <v>149</v>
      </c>
      <c r="M386" t="s">
        <v>368</v>
      </c>
      <c r="N386" s="2">
        <v>45325.65347222222</v>
      </c>
      <c r="O386" s="2">
        <v>45325.90347222222</v>
      </c>
      <c r="P386">
        <v>0</v>
      </c>
      <c r="Q386" t="s">
        <v>111</v>
      </c>
      <c r="R386">
        <v>11941</v>
      </c>
      <c r="S386" t="s">
        <v>169</v>
      </c>
      <c r="T386" t="s">
        <v>107</v>
      </c>
      <c r="U386" t="s">
        <v>204</v>
      </c>
      <c r="V386" t="s">
        <v>126</v>
      </c>
      <c r="W386" t="s">
        <v>110</v>
      </c>
      <c r="X386" t="s">
        <v>111</v>
      </c>
      <c r="Y386" t="s">
        <v>111</v>
      </c>
      <c r="Z386" t="s">
        <v>111</v>
      </c>
      <c r="AA386" t="s">
        <v>112</v>
      </c>
      <c r="AB386" t="s">
        <v>113</v>
      </c>
      <c r="AC386" t="s">
        <v>114</v>
      </c>
      <c r="AD386" t="s">
        <v>115</v>
      </c>
      <c r="AE386" s="2">
        <v>45325.65347222222</v>
      </c>
      <c r="AF386">
        <v>287</v>
      </c>
      <c r="AG386">
        <v>-281</v>
      </c>
      <c r="AH386" t="s">
        <v>389</v>
      </c>
      <c r="AI386" t="s">
        <v>1214</v>
      </c>
      <c r="AJ386" t="s">
        <v>1362</v>
      </c>
      <c r="AK386" t="s">
        <v>1217</v>
      </c>
      <c r="AL386" t="s">
        <v>2528</v>
      </c>
      <c r="AM386" t="s">
        <v>1214</v>
      </c>
      <c r="AN386" t="s">
        <v>1362</v>
      </c>
      <c r="AO386" t="s">
        <v>1364</v>
      </c>
      <c r="AP386" t="s">
        <v>111</v>
      </c>
      <c r="AQ386" t="s">
        <v>120</v>
      </c>
      <c r="AR386" t="s">
        <v>121</v>
      </c>
      <c r="AS386" t="s">
        <v>105</v>
      </c>
      <c r="AT386" t="s">
        <v>105</v>
      </c>
      <c r="AU386" t="s">
        <v>122</v>
      </c>
      <c r="AV386" t="s">
        <v>109</v>
      </c>
      <c r="AW386" t="s">
        <v>115</v>
      </c>
      <c r="AX386" t="s">
        <v>210</v>
      </c>
      <c r="AY386" t="s">
        <v>124</v>
      </c>
      <c r="BA386" t="s">
        <v>175</v>
      </c>
      <c r="BD386" t="s">
        <v>109</v>
      </c>
      <c r="BE386" t="s">
        <v>211</v>
      </c>
      <c r="BF386" t="s">
        <v>212</v>
      </c>
      <c r="BG386" t="s">
        <v>129</v>
      </c>
      <c r="BH386" t="s">
        <v>124</v>
      </c>
      <c r="BI386" t="s">
        <v>1220</v>
      </c>
      <c r="BJ386" t="s">
        <v>131</v>
      </c>
      <c r="BK386">
        <v>0</v>
      </c>
      <c r="BP386" t="s">
        <v>2529</v>
      </c>
      <c r="BQ386" t="s">
        <v>124</v>
      </c>
      <c r="BU386" t="s">
        <v>133</v>
      </c>
      <c r="BV386" t="s">
        <v>134</v>
      </c>
      <c r="BY386" t="s">
        <v>124</v>
      </c>
      <c r="CB386" t="s">
        <v>135</v>
      </c>
      <c r="CD386" t="s">
        <v>268</v>
      </c>
      <c r="CE386" t="s">
        <v>422</v>
      </c>
      <c r="CF386" t="s">
        <v>2530</v>
      </c>
      <c r="CG386" t="s">
        <v>2531</v>
      </c>
      <c r="CH386">
        <v>0</v>
      </c>
      <c r="CI386" t="s">
        <v>179</v>
      </c>
      <c r="CJ386">
        <v>0</v>
      </c>
      <c r="CK386" t="s">
        <v>137</v>
      </c>
      <c r="CL386" t="s">
        <v>138</v>
      </c>
      <c r="CM386" t="s">
        <v>180</v>
      </c>
      <c r="CN386">
        <v>0</v>
      </c>
      <c r="CO386">
        <v>0</v>
      </c>
      <c r="CP386">
        <v>287</v>
      </c>
      <c r="CQ386" t="s">
        <v>140</v>
      </c>
      <c r="CR386" t="s">
        <v>111</v>
      </c>
      <c r="CS386">
        <v>0</v>
      </c>
      <c r="CT386" t="s">
        <v>141</v>
      </c>
      <c r="CU386" t="s">
        <v>141</v>
      </c>
      <c r="CV386" t="s">
        <v>142</v>
      </c>
      <c r="CW386" t="s">
        <v>2532</v>
      </c>
    </row>
    <row r="387" spans="1:101" x14ac:dyDescent="0.25">
      <c r="A387">
        <v>4011237</v>
      </c>
      <c r="B387" t="s">
        <v>2533</v>
      </c>
      <c r="C387" t="e">
        <v>#N/A</v>
      </c>
      <c r="D387" t="s">
        <v>3901</v>
      </c>
      <c r="E387" t="s">
        <v>3907</v>
      </c>
      <c r="F387" t="e">
        <v>#N/A</v>
      </c>
      <c r="G387" t="s">
        <v>231</v>
      </c>
      <c r="H387" t="s">
        <v>99</v>
      </c>
      <c r="I387" t="s">
        <v>910</v>
      </c>
      <c r="J387" t="s">
        <v>2534</v>
      </c>
      <c r="K387" t="s">
        <v>912</v>
      </c>
      <c r="L387" t="s">
        <v>149</v>
      </c>
      <c r="M387" t="s">
        <v>913</v>
      </c>
      <c r="N387" s="2">
        <v>45327.31527777778</v>
      </c>
      <c r="O387" s="2">
        <v>45331.52847222222</v>
      </c>
      <c r="P387">
        <v>215087570</v>
      </c>
      <c r="Q387" t="s">
        <v>105</v>
      </c>
      <c r="R387">
        <v>11941</v>
      </c>
      <c r="S387" t="s">
        <v>914</v>
      </c>
      <c r="T387" t="s">
        <v>107</v>
      </c>
      <c r="U387" t="s">
        <v>108</v>
      </c>
      <c r="V387" t="s">
        <v>109</v>
      </c>
      <c r="W387" t="s">
        <v>110</v>
      </c>
      <c r="X387" t="s">
        <v>111</v>
      </c>
      <c r="Y387" t="s">
        <v>111</v>
      </c>
      <c r="Z387" t="s">
        <v>111</v>
      </c>
      <c r="AA387" t="s">
        <v>112</v>
      </c>
      <c r="AB387" t="s">
        <v>113</v>
      </c>
      <c r="AC387" t="s">
        <v>915</v>
      </c>
      <c r="AD387" t="s">
        <v>916</v>
      </c>
      <c r="AE387" s="2">
        <v>45327.31527777778</v>
      </c>
      <c r="AF387">
        <v>247</v>
      </c>
      <c r="AG387">
        <v>-146</v>
      </c>
      <c r="AH387" t="s">
        <v>917</v>
      </c>
      <c r="AI387" t="s">
        <v>912</v>
      </c>
      <c r="AJ387" t="s">
        <v>2535</v>
      </c>
      <c r="AK387" t="s">
        <v>2536</v>
      </c>
      <c r="AL387" t="s">
        <v>2537</v>
      </c>
      <c r="AM387" t="s">
        <v>912</v>
      </c>
      <c r="AO387" t="s">
        <v>2536</v>
      </c>
      <c r="AP387" t="s">
        <v>111</v>
      </c>
      <c r="AQ387" t="s">
        <v>120</v>
      </c>
      <c r="AR387" t="s">
        <v>121</v>
      </c>
      <c r="AS387" t="s">
        <v>105</v>
      </c>
      <c r="AT387" t="s">
        <v>105</v>
      </c>
      <c r="AU387" t="s">
        <v>922</v>
      </c>
      <c r="AV387" t="s">
        <v>109</v>
      </c>
      <c r="AW387" t="s">
        <v>115</v>
      </c>
      <c r="AX387" t="s">
        <v>123</v>
      </c>
      <c r="AY387" t="s">
        <v>124</v>
      </c>
      <c r="BA387" t="s">
        <v>923</v>
      </c>
      <c r="BC387" t="s">
        <v>108</v>
      </c>
      <c r="BD387" t="s">
        <v>126</v>
      </c>
      <c r="BE387" t="s">
        <v>127</v>
      </c>
      <c r="BF387" t="s">
        <v>128</v>
      </c>
      <c r="BG387" t="s">
        <v>129</v>
      </c>
      <c r="BH387" t="s">
        <v>924</v>
      </c>
      <c r="BJ387" t="s">
        <v>129</v>
      </c>
      <c r="BK387">
        <v>0</v>
      </c>
      <c r="BP387" t="s">
        <v>2538</v>
      </c>
      <c r="BQ387" t="s">
        <v>135</v>
      </c>
      <c r="BU387" t="s">
        <v>926</v>
      </c>
      <c r="BV387" t="s">
        <v>134</v>
      </c>
      <c r="BY387" t="s">
        <v>124</v>
      </c>
      <c r="CB387" t="s">
        <v>135</v>
      </c>
      <c r="CD387" t="s">
        <v>124</v>
      </c>
      <c r="CH387">
        <v>1</v>
      </c>
      <c r="CI387" t="s">
        <v>136</v>
      </c>
      <c r="CJ387">
        <v>0</v>
      </c>
      <c r="CK387" t="s">
        <v>137</v>
      </c>
      <c r="CM387" t="s">
        <v>481</v>
      </c>
      <c r="CN387">
        <v>0</v>
      </c>
      <c r="CO387">
        <v>0</v>
      </c>
      <c r="CP387">
        <v>247</v>
      </c>
      <c r="CQ387" t="s">
        <v>140</v>
      </c>
      <c r="CR387" t="s">
        <v>111</v>
      </c>
      <c r="CS387" t="s">
        <v>124</v>
      </c>
      <c r="CT387" t="s">
        <v>141</v>
      </c>
      <c r="CU387" t="s">
        <v>141</v>
      </c>
      <c r="CV387" t="s">
        <v>142</v>
      </c>
      <c r="CW387" t="s">
        <v>2539</v>
      </c>
    </row>
    <row r="388" spans="1:101" x14ac:dyDescent="0.25">
      <c r="A388">
        <v>4011241</v>
      </c>
      <c r="B388" t="s">
        <v>2540</v>
      </c>
      <c r="C388" t="e">
        <v>#N/A</v>
      </c>
      <c r="D388" t="s">
        <v>3901</v>
      </c>
      <c r="E388" t="s">
        <v>3907</v>
      </c>
      <c r="F388" t="e">
        <v>#N/A</v>
      </c>
      <c r="G388" t="s">
        <v>98</v>
      </c>
      <c r="H388" t="s">
        <v>766</v>
      </c>
      <c r="I388" t="s">
        <v>1313</v>
      </c>
      <c r="J388" t="s">
        <v>2541</v>
      </c>
      <c r="K388" t="s">
        <v>912</v>
      </c>
      <c r="L388" t="s">
        <v>149</v>
      </c>
      <c r="M388" t="s">
        <v>913</v>
      </c>
      <c r="N388" s="2">
        <v>45327.336805555555</v>
      </c>
      <c r="O388" s="2">
        <v>45328.25</v>
      </c>
      <c r="P388">
        <v>215058933</v>
      </c>
      <c r="Q388" t="s">
        <v>105</v>
      </c>
      <c r="R388">
        <v>15921</v>
      </c>
      <c r="S388" t="s">
        <v>2542</v>
      </c>
      <c r="T388" t="s">
        <v>107</v>
      </c>
      <c r="U388" t="s">
        <v>407</v>
      </c>
      <c r="V388" t="s">
        <v>126</v>
      </c>
      <c r="W388" t="s">
        <v>110</v>
      </c>
      <c r="X388" t="s">
        <v>111</v>
      </c>
      <c r="Y388" t="s">
        <v>111</v>
      </c>
      <c r="Z388" t="s">
        <v>111</v>
      </c>
      <c r="AA388" t="s">
        <v>112</v>
      </c>
      <c r="AB388" t="s">
        <v>113</v>
      </c>
      <c r="AC388" t="s">
        <v>915</v>
      </c>
      <c r="AD388" t="s">
        <v>916</v>
      </c>
      <c r="AE388" s="2">
        <v>45327.336805555555</v>
      </c>
      <c r="AF388">
        <v>247</v>
      </c>
      <c r="AG388">
        <v>-225</v>
      </c>
      <c r="AH388" t="s">
        <v>917</v>
      </c>
      <c r="AI388" t="s">
        <v>912</v>
      </c>
      <c r="AJ388" t="s">
        <v>919</v>
      </c>
      <c r="AK388" t="s">
        <v>919</v>
      </c>
      <c r="AL388" t="s">
        <v>2543</v>
      </c>
      <c r="AM388" t="s">
        <v>912</v>
      </c>
      <c r="AO388" t="s">
        <v>2544</v>
      </c>
      <c r="AP388" t="s">
        <v>111</v>
      </c>
      <c r="AQ388" t="s">
        <v>120</v>
      </c>
      <c r="AR388" t="s">
        <v>1256</v>
      </c>
      <c r="AS388" t="s">
        <v>105</v>
      </c>
      <c r="AT388" t="s">
        <v>105</v>
      </c>
      <c r="AU388" t="s">
        <v>922</v>
      </c>
      <c r="AV388" t="s">
        <v>109</v>
      </c>
      <c r="AW388" t="s">
        <v>115</v>
      </c>
      <c r="AX388" t="s">
        <v>210</v>
      </c>
      <c r="AY388" t="s">
        <v>124</v>
      </c>
      <c r="BA388" t="s">
        <v>1014</v>
      </c>
      <c r="BC388" t="s">
        <v>1102</v>
      </c>
      <c r="BD388" t="s">
        <v>126</v>
      </c>
      <c r="BE388" t="s">
        <v>211</v>
      </c>
      <c r="BF388" t="s">
        <v>412</v>
      </c>
      <c r="BG388" t="s">
        <v>129</v>
      </c>
      <c r="BH388" t="s">
        <v>924</v>
      </c>
      <c r="BJ388" t="s">
        <v>129</v>
      </c>
      <c r="BK388">
        <v>0</v>
      </c>
      <c r="BP388" t="s">
        <v>2545</v>
      </c>
      <c r="BQ388" t="s">
        <v>135</v>
      </c>
      <c r="BU388" t="s">
        <v>2419</v>
      </c>
      <c r="BV388" t="s">
        <v>134</v>
      </c>
      <c r="BY388" t="s">
        <v>124</v>
      </c>
      <c r="CB388" t="s">
        <v>135</v>
      </c>
      <c r="CD388" t="s">
        <v>124</v>
      </c>
      <c r="CH388">
        <v>2</v>
      </c>
      <c r="CI388" t="s">
        <v>136</v>
      </c>
      <c r="CJ388">
        <v>0</v>
      </c>
      <c r="CK388" t="s">
        <v>137</v>
      </c>
      <c r="CM388" t="s">
        <v>481</v>
      </c>
      <c r="CN388">
        <v>0</v>
      </c>
      <c r="CO388">
        <v>0</v>
      </c>
      <c r="CP388">
        <v>247</v>
      </c>
      <c r="CQ388" t="s">
        <v>140</v>
      </c>
      <c r="CR388" t="s">
        <v>111</v>
      </c>
      <c r="CS388" t="s">
        <v>124</v>
      </c>
      <c r="CT388" t="s">
        <v>141</v>
      </c>
      <c r="CU388" t="s">
        <v>141</v>
      </c>
      <c r="CV388" t="s">
        <v>142</v>
      </c>
      <c r="CW388" t="s">
        <v>2546</v>
      </c>
    </row>
    <row r="389" spans="1:101" x14ac:dyDescent="0.25">
      <c r="A389">
        <v>38842121327</v>
      </c>
      <c r="B389" t="s">
        <v>2547</v>
      </c>
      <c r="C389" t="s">
        <v>3891</v>
      </c>
      <c r="D389" t="s">
        <v>3900</v>
      </c>
      <c r="E389" t="s">
        <v>3903</v>
      </c>
      <c r="F389" t="s">
        <v>3912</v>
      </c>
      <c r="G389" t="s">
        <v>98</v>
      </c>
      <c r="H389" t="s">
        <v>99</v>
      </c>
      <c r="I389" t="s">
        <v>100</v>
      </c>
      <c r="J389" t="s">
        <v>2548</v>
      </c>
      <c r="K389" t="s">
        <v>102</v>
      </c>
      <c r="L389" t="s">
        <v>103</v>
      </c>
      <c r="M389" t="s">
        <v>104</v>
      </c>
      <c r="N389" s="2">
        <v>45327.35</v>
      </c>
      <c r="O389" s="2">
        <v>45327.64166666667</v>
      </c>
      <c r="P389">
        <v>0</v>
      </c>
      <c r="Q389" t="s">
        <v>111</v>
      </c>
      <c r="R389">
        <v>21941</v>
      </c>
      <c r="S389" t="s">
        <v>883</v>
      </c>
      <c r="T389" t="s">
        <v>152</v>
      </c>
      <c r="U389" t="s">
        <v>2549</v>
      </c>
      <c r="V389" t="s">
        <v>109</v>
      </c>
      <c r="W389" t="s">
        <v>110</v>
      </c>
      <c r="X389" t="s">
        <v>111</v>
      </c>
      <c r="Y389" t="s">
        <v>111</v>
      </c>
      <c r="Z389" t="s">
        <v>111</v>
      </c>
      <c r="AA389" t="s">
        <v>112</v>
      </c>
      <c r="AB389" t="s">
        <v>113</v>
      </c>
      <c r="AC389" t="s">
        <v>114</v>
      </c>
      <c r="AD389" t="s">
        <v>115</v>
      </c>
      <c r="AE389" s="2">
        <v>45327.35</v>
      </c>
      <c r="AF389">
        <v>247</v>
      </c>
      <c r="AG389">
        <v>-240</v>
      </c>
      <c r="AH389" t="s">
        <v>154</v>
      </c>
      <c r="AI389" t="s">
        <v>102</v>
      </c>
      <c r="AJ389" t="s">
        <v>1722</v>
      </c>
      <c r="AK389" t="s">
        <v>2550</v>
      </c>
      <c r="AL389" t="s">
        <v>2551</v>
      </c>
      <c r="AM389" t="s">
        <v>102</v>
      </c>
      <c r="AN389" t="s">
        <v>1722</v>
      </c>
      <c r="AO389" t="s">
        <v>2552</v>
      </c>
      <c r="AP389" t="s">
        <v>111</v>
      </c>
      <c r="AQ389" t="s">
        <v>120</v>
      </c>
      <c r="AR389" t="s">
        <v>121</v>
      </c>
      <c r="AS389" t="s">
        <v>111</v>
      </c>
      <c r="AT389" t="s">
        <v>105</v>
      </c>
      <c r="AU389" t="s">
        <v>122</v>
      </c>
      <c r="AV389" t="s">
        <v>109</v>
      </c>
      <c r="AW389" t="s">
        <v>115</v>
      </c>
      <c r="AX389" t="s">
        <v>210</v>
      </c>
      <c r="AY389" t="s">
        <v>124</v>
      </c>
      <c r="BA389" t="s">
        <v>125</v>
      </c>
      <c r="BD389" t="s">
        <v>109</v>
      </c>
      <c r="BE389" t="s">
        <v>127</v>
      </c>
      <c r="BF389" t="s">
        <v>176</v>
      </c>
      <c r="BG389" t="s">
        <v>129</v>
      </c>
      <c r="BH389" t="s">
        <v>498</v>
      </c>
      <c r="BI389" t="s">
        <v>498</v>
      </c>
      <c r="BJ389" t="s">
        <v>131</v>
      </c>
      <c r="BK389">
        <v>0</v>
      </c>
      <c r="BP389" t="s">
        <v>2553</v>
      </c>
      <c r="BQ389" t="s">
        <v>124</v>
      </c>
      <c r="BU389" t="s">
        <v>133</v>
      </c>
      <c r="BV389" t="s">
        <v>134</v>
      </c>
      <c r="BY389" t="s">
        <v>124</v>
      </c>
      <c r="CB389" t="s">
        <v>135</v>
      </c>
      <c r="CH389">
        <v>0</v>
      </c>
      <c r="CI389" t="s">
        <v>136</v>
      </c>
      <c r="CJ389">
        <v>0</v>
      </c>
      <c r="CK389" t="s">
        <v>137</v>
      </c>
      <c r="CL389" t="s">
        <v>138</v>
      </c>
      <c r="CM389" t="s">
        <v>139</v>
      </c>
      <c r="CN389">
        <v>0</v>
      </c>
      <c r="CO389">
        <v>0</v>
      </c>
      <c r="CP389">
        <v>247</v>
      </c>
      <c r="CQ389" t="s">
        <v>140</v>
      </c>
      <c r="CR389" t="s">
        <v>111</v>
      </c>
      <c r="CS389">
        <v>0</v>
      </c>
      <c r="CT389" t="s">
        <v>141</v>
      </c>
      <c r="CU389" t="s">
        <v>141</v>
      </c>
      <c r="CV389" t="s">
        <v>142</v>
      </c>
      <c r="CW389" t="s">
        <v>2554</v>
      </c>
    </row>
    <row r="390" spans="1:101" x14ac:dyDescent="0.25">
      <c r="A390">
        <v>4011271</v>
      </c>
      <c r="B390" t="s">
        <v>2555</v>
      </c>
      <c r="C390" t="e">
        <v>#N/A</v>
      </c>
      <c r="D390" t="s">
        <v>3901</v>
      </c>
      <c r="E390" t="s">
        <v>3907</v>
      </c>
      <c r="F390" t="e">
        <v>#N/A</v>
      </c>
      <c r="G390" t="s">
        <v>98</v>
      </c>
      <c r="H390" t="s">
        <v>356</v>
      </c>
      <c r="I390" t="s">
        <v>975</v>
      </c>
      <c r="J390" t="s">
        <v>2556</v>
      </c>
      <c r="K390" t="s">
        <v>912</v>
      </c>
      <c r="L390" t="s">
        <v>149</v>
      </c>
      <c r="M390" t="s">
        <v>913</v>
      </c>
      <c r="N390" s="2">
        <v>45327.370138888888</v>
      </c>
      <c r="O390" s="2">
        <v>45327.536805555559</v>
      </c>
      <c r="P390">
        <v>215054773</v>
      </c>
      <c r="Q390" t="s">
        <v>111</v>
      </c>
      <c r="R390">
        <v>11941</v>
      </c>
      <c r="S390" t="s">
        <v>1009</v>
      </c>
      <c r="T390" t="s">
        <v>107</v>
      </c>
      <c r="U390" t="s">
        <v>108</v>
      </c>
      <c r="V390" t="s">
        <v>109</v>
      </c>
      <c r="W390" t="s">
        <v>110</v>
      </c>
      <c r="X390" t="s">
        <v>111</v>
      </c>
      <c r="Y390" t="s">
        <v>111</v>
      </c>
      <c r="Z390" t="s">
        <v>111</v>
      </c>
      <c r="AA390" t="s">
        <v>112</v>
      </c>
      <c r="AB390" t="s">
        <v>113</v>
      </c>
      <c r="AC390" t="s">
        <v>915</v>
      </c>
      <c r="AD390" t="s">
        <v>916</v>
      </c>
      <c r="AE390" s="2">
        <v>45327.370138888888</v>
      </c>
      <c r="AF390">
        <v>246</v>
      </c>
      <c r="AG390">
        <v>-242</v>
      </c>
      <c r="AH390" t="s">
        <v>917</v>
      </c>
      <c r="AI390" t="s">
        <v>912</v>
      </c>
      <c r="AJ390" t="s">
        <v>1072</v>
      </c>
      <c r="AK390" t="s">
        <v>978</v>
      </c>
      <c r="AL390" t="s">
        <v>1073</v>
      </c>
      <c r="AM390" t="s">
        <v>912</v>
      </c>
      <c r="AO390" t="s">
        <v>1074</v>
      </c>
      <c r="AP390" t="s">
        <v>111</v>
      </c>
      <c r="AQ390" t="s">
        <v>120</v>
      </c>
      <c r="AR390" t="s">
        <v>121</v>
      </c>
      <c r="AS390" t="s">
        <v>105</v>
      </c>
      <c r="AT390" t="s">
        <v>105</v>
      </c>
      <c r="AU390" t="s">
        <v>922</v>
      </c>
      <c r="AV390" t="s">
        <v>109</v>
      </c>
      <c r="AW390" t="s">
        <v>115</v>
      </c>
      <c r="AX390" t="s">
        <v>123</v>
      </c>
      <c r="AY390" t="s">
        <v>124</v>
      </c>
      <c r="BA390" t="s">
        <v>923</v>
      </c>
      <c r="BC390" t="s">
        <v>108</v>
      </c>
      <c r="BD390" t="s">
        <v>126</v>
      </c>
      <c r="BE390" t="s">
        <v>127</v>
      </c>
      <c r="BF390" t="s">
        <v>128</v>
      </c>
      <c r="BG390" t="s">
        <v>129</v>
      </c>
      <c r="BH390" t="s">
        <v>924</v>
      </c>
      <c r="BJ390" t="s">
        <v>129</v>
      </c>
      <c r="BK390">
        <v>0</v>
      </c>
      <c r="BP390" t="s">
        <v>2557</v>
      </c>
      <c r="BQ390" t="s">
        <v>135</v>
      </c>
      <c r="BU390" t="s">
        <v>926</v>
      </c>
      <c r="BV390" t="s">
        <v>134</v>
      </c>
      <c r="BY390" t="s">
        <v>124</v>
      </c>
      <c r="CB390" t="s">
        <v>135</v>
      </c>
      <c r="CD390" t="s">
        <v>268</v>
      </c>
      <c r="CH390">
        <v>1</v>
      </c>
      <c r="CI390" t="s">
        <v>136</v>
      </c>
      <c r="CJ390">
        <v>0</v>
      </c>
      <c r="CK390" t="s">
        <v>137</v>
      </c>
      <c r="CM390" t="s">
        <v>481</v>
      </c>
      <c r="CN390">
        <v>0</v>
      </c>
      <c r="CO390">
        <v>0</v>
      </c>
      <c r="CP390">
        <v>246</v>
      </c>
      <c r="CQ390" t="s">
        <v>140</v>
      </c>
      <c r="CR390" t="s">
        <v>111</v>
      </c>
      <c r="CS390" t="s">
        <v>124</v>
      </c>
      <c r="CT390" t="s">
        <v>141</v>
      </c>
      <c r="CU390" t="s">
        <v>141</v>
      </c>
      <c r="CV390" t="s">
        <v>142</v>
      </c>
      <c r="CW390" t="s">
        <v>2558</v>
      </c>
    </row>
    <row r="391" spans="1:101" x14ac:dyDescent="0.25">
      <c r="A391">
        <v>27847171612</v>
      </c>
      <c r="B391" t="s">
        <v>2559</v>
      </c>
      <c r="C391" t="s">
        <v>3894</v>
      </c>
      <c r="D391" t="s">
        <v>3900</v>
      </c>
      <c r="E391" t="s">
        <v>3903</v>
      </c>
      <c r="F391" t="s">
        <v>3909</v>
      </c>
      <c r="G391" t="s">
        <v>98</v>
      </c>
      <c r="H391" t="s">
        <v>164</v>
      </c>
      <c r="I391" t="s">
        <v>165</v>
      </c>
      <c r="J391" t="s">
        <v>166</v>
      </c>
      <c r="K391" t="s">
        <v>835</v>
      </c>
      <c r="L391" t="s">
        <v>103</v>
      </c>
      <c r="M391" t="s">
        <v>104</v>
      </c>
      <c r="N391" s="2">
        <v>45327.411111111112</v>
      </c>
      <c r="O391" s="2">
        <v>45327.781944444447</v>
      </c>
      <c r="P391">
        <v>0</v>
      </c>
      <c r="Q391" t="s">
        <v>111</v>
      </c>
      <c r="R391">
        <v>11941</v>
      </c>
      <c r="S391" t="s">
        <v>169</v>
      </c>
      <c r="T391" t="s">
        <v>152</v>
      </c>
      <c r="U391" t="s">
        <v>108</v>
      </c>
      <c r="V391" t="s">
        <v>109</v>
      </c>
      <c r="W391" t="s">
        <v>110</v>
      </c>
      <c r="X391" t="s">
        <v>105</v>
      </c>
      <c r="Y391" t="s">
        <v>105</v>
      </c>
      <c r="Z391" t="s">
        <v>111</v>
      </c>
      <c r="AA391" t="s">
        <v>112</v>
      </c>
      <c r="AB391" t="s">
        <v>113</v>
      </c>
      <c r="AC391" t="s">
        <v>114</v>
      </c>
      <c r="AD391" t="s">
        <v>115</v>
      </c>
      <c r="AE391" s="2">
        <v>45327.411111111112</v>
      </c>
      <c r="AF391">
        <v>245</v>
      </c>
      <c r="AG391">
        <v>-236</v>
      </c>
      <c r="AH391" t="s">
        <v>154</v>
      </c>
      <c r="AI391" t="s">
        <v>835</v>
      </c>
      <c r="AJ391" t="s">
        <v>1044</v>
      </c>
      <c r="AK391" t="s">
        <v>2560</v>
      </c>
      <c r="AL391" t="s">
        <v>2561</v>
      </c>
      <c r="AM391" t="s">
        <v>835</v>
      </c>
      <c r="AN391" t="s">
        <v>1044</v>
      </c>
      <c r="AO391" t="s">
        <v>2561</v>
      </c>
      <c r="AP391" t="s">
        <v>111</v>
      </c>
      <c r="AQ391" t="s">
        <v>120</v>
      </c>
      <c r="AR391" t="s">
        <v>121</v>
      </c>
      <c r="AS391" t="s">
        <v>105</v>
      </c>
      <c r="AT391" t="s">
        <v>105</v>
      </c>
      <c r="AU391" t="s">
        <v>122</v>
      </c>
      <c r="AV391" t="s">
        <v>109</v>
      </c>
      <c r="AW391" t="s">
        <v>115</v>
      </c>
      <c r="AX391" t="s">
        <v>123</v>
      </c>
      <c r="AY391" s="2">
        <v>45302.90347222222</v>
      </c>
      <c r="AZ391" t="s">
        <v>1109</v>
      </c>
      <c r="BA391" t="s">
        <v>1109</v>
      </c>
      <c r="BD391" t="s">
        <v>126</v>
      </c>
      <c r="BE391" t="s">
        <v>127</v>
      </c>
      <c r="BF391" t="s">
        <v>128</v>
      </c>
      <c r="BG391" t="s">
        <v>129</v>
      </c>
      <c r="BH391" t="s">
        <v>124</v>
      </c>
      <c r="BI391" t="s">
        <v>839</v>
      </c>
      <c r="BJ391" t="s">
        <v>131</v>
      </c>
      <c r="BK391">
        <v>25</v>
      </c>
      <c r="BL391" t="s">
        <v>2115</v>
      </c>
      <c r="BM391" t="s">
        <v>103</v>
      </c>
      <c r="BP391" t="s">
        <v>2562</v>
      </c>
      <c r="BQ391" t="s">
        <v>124</v>
      </c>
      <c r="BU391" t="s">
        <v>133</v>
      </c>
      <c r="BV391" t="s">
        <v>134</v>
      </c>
      <c r="BY391" t="s">
        <v>124</v>
      </c>
      <c r="CB391" t="s">
        <v>135</v>
      </c>
      <c r="CG391" t="s">
        <v>2563</v>
      </c>
      <c r="CH391">
        <v>0</v>
      </c>
      <c r="CI391" t="s">
        <v>179</v>
      </c>
      <c r="CJ391">
        <v>27847135298</v>
      </c>
      <c r="CK391" t="s">
        <v>1472</v>
      </c>
      <c r="CL391" t="s">
        <v>138</v>
      </c>
      <c r="CM391" t="s">
        <v>139</v>
      </c>
      <c r="CN391">
        <v>0</v>
      </c>
      <c r="CO391">
        <v>0</v>
      </c>
      <c r="CP391">
        <v>245</v>
      </c>
      <c r="CQ391" t="s">
        <v>140</v>
      </c>
      <c r="CR391" t="s">
        <v>111</v>
      </c>
      <c r="CS391">
        <v>0</v>
      </c>
      <c r="CT391" t="s">
        <v>141</v>
      </c>
      <c r="CU391" t="s">
        <v>141</v>
      </c>
      <c r="CV391" t="s">
        <v>142</v>
      </c>
      <c r="CW391" t="s">
        <v>2564</v>
      </c>
    </row>
    <row r="392" spans="1:101" x14ac:dyDescent="0.25">
      <c r="A392">
        <v>85848553733</v>
      </c>
      <c r="B392" t="s">
        <v>2565</v>
      </c>
      <c r="C392" t="s">
        <v>3891</v>
      </c>
      <c r="D392" t="s">
        <v>3900</v>
      </c>
      <c r="E392" t="s">
        <v>3906</v>
      </c>
      <c r="F392" t="s">
        <v>3922</v>
      </c>
      <c r="G392" t="s">
        <v>98</v>
      </c>
      <c r="H392" t="s">
        <v>99</v>
      </c>
      <c r="I392" t="s">
        <v>100</v>
      </c>
      <c r="J392" t="s">
        <v>2566</v>
      </c>
      <c r="K392" t="s">
        <v>1214</v>
      </c>
      <c r="L392" t="s">
        <v>149</v>
      </c>
      <c r="M392" t="s">
        <v>368</v>
      </c>
      <c r="N392" s="2">
        <v>45327.432638888888</v>
      </c>
      <c r="O392" s="2">
        <v>45327.997916666667</v>
      </c>
      <c r="P392">
        <v>0</v>
      </c>
      <c r="Q392" t="s">
        <v>105</v>
      </c>
      <c r="R392">
        <v>21941</v>
      </c>
      <c r="S392" t="s">
        <v>883</v>
      </c>
      <c r="T392" t="s">
        <v>152</v>
      </c>
      <c r="U392" t="s">
        <v>108</v>
      </c>
      <c r="V392" t="s">
        <v>109</v>
      </c>
      <c r="W392" t="s">
        <v>110</v>
      </c>
      <c r="X392" t="s">
        <v>111</v>
      </c>
      <c r="Y392" t="s">
        <v>111</v>
      </c>
      <c r="Z392" t="s">
        <v>111</v>
      </c>
      <c r="AA392" t="s">
        <v>112</v>
      </c>
      <c r="AB392" t="s">
        <v>113</v>
      </c>
      <c r="AC392" t="s">
        <v>114</v>
      </c>
      <c r="AD392" t="s">
        <v>115</v>
      </c>
      <c r="AE392" s="2">
        <v>45327.432638888888</v>
      </c>
      <c r="AF392">
        <v>245</v>
      </c>
      <c r="AG392">
        <v>-231</v>
      </c>
      <c r="AH392" t="s">
        <v>154</v>
      </c>
      <c r="AI392" t="s">
        <v>1214</v>
      </c>
      <c r="AJ392" t="s">
        <v>1595</v>
      </c>
      <c r="AK392" t="s">
        <v>1217</v>
      </c>
      <c r="AL392" t="s">
        <v>2567</v>
      </c>
      <c r="AM392" t="s">
        <v>1214</v>
      </c>
      <c r="AN392" t="s">
        <v>1362</v>
      </c>
      <c r="AO392" t="s">
        <v>1363</v>
      </c>
      <c r="AP392" t="s">
        <v>111</v>
      </c>
      <c r="AQ392" t="s">
        <v>120</v>
      </c>
      <c r="AR392" t="s">
        <v>121</v>
      </c>
      <c r="AS392" t="s">
        <v>105</v>
      </c>
      <c r="AT392" t="s">
        <v>105</v>
      </c>
      <c r="AU392" t="s">
        <v>122</v>
      </c>
      <c r="AV392" t="s">
        <v>109</v>
      </c>
      <c r="AW392" t="s">
        <v>115</v>
      </c>
      <c r="AX392" t="s">
        <v>123</v>
      </c>
      <c r="AY392" t="s">
        <v>124</v>
      </c>
      <c r="BA392" t="s">
        <v>125</v>
      </c>
      <c r="BD392" t="s">
        <v>126</v>
      </c>
      <c r="BE392" t="s">
        <v>127</v>
      </c>
      <c r="BF392" t="s">
        <v>128</v>
      </c>
      <c r="BG392" t="s">
        <v>129</v>
      </c>
      <c r="BH392" t="s">
        <v>124</v>
      </c>
      <c r="BI392" t="s">
        <v>1220</v>
      </c>
      <c r="BJ392" t="s">
        <v>131</v>
      </c>
      <c r="BK392">
        <v>0</v>
      </c>
      <c r="BP392" t="s">
        <v>2568</v>
      </c>
      <c r="BQ392" t="s">
        <v>124</v>
      </c>
      <c r="BU392" t="s">
        <v>133</v>
      </c>
      <c r="BV392" t="s">
        <v>134</v>
      </c>
      <c r="BY392" t="s">
        <v>124</v>
      </c>
      <c r="CB392" t="s">
        <v>135</v>
      </c>
      <c r="CD392" t="s">
        <v>268</v>
      </c>
      <c r="CE392" t="s">
        <v>422</v>
      </c>
      <c r="CF392" t="s">
        <v>124</v>
      </c>
      <c r="CG392" t="s">
        <v>2569</v>
      </c>
      <c r="CH392">
        <v>0</v>
      </c>
      <c r="CI392" t="s">
        <v>136</v>
      </c>
      <c r="CJ392">
        <v>0</v>
      </c>
      <c r="CK392" t="s">
        <v>137</v>
      </c>
      <c r="CL392" t="s">
        <v>138</v>
      </c>
      <c r="CM392" t="s">
        <v>180</v>
      </c>
      <c r="CN392">
        <v>0</v>
      </c>
      <c r="CO392">
        <v>0</v>
      </c>
      <c r="CP392">
        <v>245</v>
      </c>
      <c r="CQ392" t="s">
        <v>140</v>
      </c>
      <c r="CR392" t="s">
        <v>111</v>
      </c>
      <c r="CS392">
        <v>0</v>
      </c>
      <c r="CT392" t="s">
        <v>141</v>
      </c>
      <c r="CU392" t="s">
        <v>141</v>
      </c>
      <c r="CV392" t="s">
        <v>142</v>
      </c>
      <c r="CW392" t="s">
        <v>2570</v>
      </c>
    </row>
    <row r="393" spans="1:101" x14ac:dyDescent="0.25">
      <c r="A393">
        <v>85848553742</v>
      </c>
      <c r="B393" t="s">
        <v>2571</v>
      </c>
      <c r="C393" t="s">
        <v>3891</v>
      </c>
      <c r="D393" t="s">
        <v>3900</v>
      </c>
      <c r="E393" t="s">
        <v>3906</v>
      </c>
      <c r="F393" t="s">
        <v>3913</v>
      </c>
      <c r="G393" t="s">
        <v>98</v>
      </c>
      <c r="H393" t="s">
        <v>330</v>
      </c>
      <c r="I393" t="s">
        <v>100</v>
      </c>
      <c r="J393" t="s">
        <v>2572</v>
      </c>
      <c r="K393" t="s">
        <v>1214</v>
      </c>
      <c r="L393" t="s">
        <v>149</v>
      </c>
      <c r="M393" t="s">
        <v>368</v>
      </c>
      <c r="N393" s="2">
        <v>45327.432638888888</v>
      </c>
      <c r="O393" s="2">
        <v>45327.906944444447</v>
      </c>
      <c r="P393">
        <v>0</v>
      </c>
      <c r="Q393" t="s">
        <v>105</v>
      </c>
      <c r="R393">
        <v>11940</v>
      </c>
      <c r="S393" t="s">
        <v>883</v>
      </c>
      <c r="T393" t="s">
        <v>107</v>
      </c>
      <c r="U393" t="s">
        <v>108</v>
      </c>
      <c r="V393" t="s">
        <v>109</v>
      </c>
      <c r="W393" t="s">
        <v>110</v>
      </c>
      <c r="X393" t="s">
        <v>111</v>
      </c>
      <c r="Y393" t="s">
        <v>111</v>
      </c>
      <c r="Z393" t="s">
        <v>111</v>
      </c>
      <c r="AA393" t="s">
        <v>112</v>
      </c>
      <c r="AB393" t="s">
        <v>113</v>
      </c>
      <c r="AC393" t="s">
        <v>114</v>
      </c>
      <c r="AD393" t="s">
        <v>115</v>
      </c>
      <c r="AE393" s="2">
        <v>45327.432638888888</v>
      </c>
      <c r="AF393">
        <v>245</v>
      </c>
      <c r="AG393">
        <v>-233</v>
      </c>
      <c r="AH393" t="s">
        <v>389</v>
      </c>
      <c r="AI393" t="s">
        <v>1214</v>
      </c>
      <c r="AJ393" t="s">
        <v>1362</v>
      </c>
      <c r="AK393" t="s">
        <v>1217</v>
      </c>
      <c r="AL393" t="s">
        <v>1364</v>
      </c>
      <c r="AM393" t="s">
        <v>1214</v>
      </c>
      <c r="AN393" t="s">
        <v>1362</v>
      </c>
      <c r="AO393" t="s">
        <v>1364</v>
      </c>
      <c r="AP393" t="s">
        <v>111</v>
      </c>
      <c r="AQ393" t="s">
        <v>120</v>
      </c>
      <c r="AR393" t="s">
        <v>121</v>
      </c>
      <c r="AS393" t="s">
        <v>105</v>
      </c>
      <c r="AT393" t="s">
        <v>105</v>
      </c>
      <c r="AU393" t="s">
        <v>122</v>
      </c>
      <c r="AV393" t="s">
        <v>109</v>
      </c>
      <c r="AW393" t="s">
        <v>115</v>
      </c>
      <c r="AX393" t="s">
        <v>123</v>
      </c>
      <c r="AY393" t="s">
        <v>124</v>
      </c>
      <c r="BA393" t="s">
        <v>125</v>
      </c>
      <c r="BD393" t="s">
        <v>126</v>
      </c>
      <c r="BE393" t="s">
        <v>127</v>
      </c>
      <c r="BF393" t="s">
        <v>128</v>
      </c>
      <c r="BG393" t="s">
        <v>129</v>
      </c>
      <c r="BH393" t="s">
        <v>124</v>
      </c>
      <c r="BI393" t="s">
        <v>1220</v>
      </c>
      <c r="BJ393" t="s">
        <v>131</v>
      </c>
      <c r="BK393">
        <v>0</v>
      </c>
      <c r="BP393" t="s">
        <v>2573</v>
      </c>
      <c r="BQ393" t="s">
        <v>124</v>
      </c>
      <c r="BU393" t="s">
        <v>345</v>
      </c>
      <c r="BV393" t="s">
        <v>261</v>
      </c>
      <c r="BY393" t="s">
        <v>124</v>
      </c>
      <c r="CB393" t="s">
        <v>135</v>
      </c>
      <c r="CH393">
        <v>0</v>
      </c>
      <c r="CI393" t="s">
        <v>136</v>
      </c>
      <c r="CJ393">
        <v>0</v>
      </c>
      <c r="CK393" t="s">
        <v>137</v>
      </c>
      <c r="CL393" t="s">
        <v>138</v>
      </c>
      <c r="CM393" t="s">
        <v>180</v>
      </c>
      <c r="CN393">
        <v>0</v>
      </c>
      <c r="CO393">
        <v>0</v>
      </c>
      <c r="CP393">
        <v>245</v>
      </c>
      <c r="CQ393" t="s">
        <v>140</v>
      </c>
      <c r="CR393" t="s">
        <v>111</v>
      </c>
      <c r="CS393">
        <v>0</v>
      </c>
      <c r="CT393" t="s">
        <v>141</v>
      </c>
      <c r="CU393" t="s">
        <v>141</v>
      </c>
      <c r="CV393" t="s">
        <v>142</v>
      </c>
      <c r="CW393" t="s">
        <v>2574</v>
      </c>
    </row>
    <row r="394" spans="1:101" x14ac:dyDescent="0.25">
      <c r="A394">
        <v>27847171818</v>
      </c>
      <c r="B394" t="s">
        <v>2575</v>
      </c>
      <c r="C394" t="s">
        <v>3892</v>
      </c>
      <c r="D394" t="s">
        <v>3900</v>
      </c>
      <c r="E394" t="s">
        <v>3903</v>
      </c>
      <c r="F394" t="s">
        <v>3909</v>
      </c>
      <c r="G394" t="s">
        <v>98</v>
      </c>
      <c r="H394" t="s">
        <v>766</v>
      </c>
      <c r="I394" t="s">
        <v>146</v>
      </c>
      <c r="J394" t="s">
        <v>834</v>
      </c>
      <c r="K394" t="s">
        <v>835</v>
      </c>
      <c r="L394" t="s">
        <v>103</v>
      </c>
      <c r="M394" t="s">
        <v>104</v>
      </c>
      <c r="N394" s="2">
        <v>45327.476388888892</v>
      </c>
      <c r="O394" s="2">
        <v>45327.68472222222</v>
      </c>
      <c r="P394">
        <v>0</v>
      </c>
      <c r="Q394" t="s">
        <v>111</v>
      </c>
      <c r="R394">
        <v>11941</v>
      </c>
      <c r="S394" t="s">
        <v>169</v>
      </c>
      <c r="T394" t="s">
        <v>152</v>
      </c>
      <c r="U394" t="s">
        <v>108</v>
      </c>
      <c r="V394" t="s">
        <v>109</v>
      </c>
      <c r="W394" t="s">
        <v>110</v>
      </c>
      <c r="X394" t="s">
        <v>111</v>
      </c>
      <c r="Y394" t="s">
        <v>111</v>
      </c>
      <c r="Z394" t="s">
        <v>111</v>
      </c>
      <c r="AA394" t="s">
        <v>112</v>
      </c>
      <c r="AB394" t="s">
        <v>113</v>
      </c>
      <c r="AC394" t="s">
        <v>114</v>
      </c>
      <c r="AD394" t="s">
        <v>115</v>
      </c>
      <c r="AE394" s="2">
        <v>45327.476388888892</v>
      </c>
      <c r="AF394">
        <v>244</v>
      </c>
      <c r="AG394">
        <v>-239</v>
      </c>
      <c r="AH394" t="s">
        <v>154</v>
      </c>
      <c r="AI394" t="s">
        <v>835</v>
      </c>
      <c r="AJ394" t="s">
        <v>2576</v>
      </c>
      <c r="AK394" t="s">
        <v>2577</v>
      </c>
      <c r="AL394" t="s">
        <v>2578</v>
      </c>
      <c r="AM394" t="s">
        <v>835</v>
      </c>
      <c r="AN394" t="s">
        <v>2576</v>
      </c>
      <c r="AO394" t="s">
        <v>2578</v>
      </c>
      <c r="AP394" t="s">
        <v>111</v>
      </c>
      <c r="AQ394" t="s">
        <v>120</v>
      </c>
      <c r="AR394" t="s">
        <v>121</v>
      </c>
      <c r="AS394" t="s">
        <v>105</v>
      </c>
      <c r="AT394" t="s">
        <v>105</v>
      </c>
      <c r="AU394" t="s">
        <v>122</v>
      </c>
      <c r="AV394" t="s">
        <v>109</v>
      </c>
      <c r="AW394" t="s">
        <v>115</v>
      </c>
      <c r="AX394" t="s">
        <v>123</v>
      </c>
      <c r="AY394" t="s">
        <v>124</v>
      </c>
      <c r="BA394" t="s">
        <v>175</v>
      </c>
      <c r="BD394" t="s">
        <v>126</v>
      </c>
      <c r="BE394" t="s">
        <v>127</v>
      </c>
      <c r="BF394" t="s">
        <v>128</v>
      </c>
      <c r="BG394" t="s">
        <v>129</v>
      </c>
      <c r="BH394" t="s">
        <v>124</v>
      </c>
      <c r="BI394" t="s">
        <v>2089</v>
      </c>
      <c r="BJ394" t="s">
        <v>131</v>
      </c>
      <c r="BK394">
        <v>0</v>
      </c>
      <c r="BP394" t="s">
        <v>2579</v>
      </c>
      <c r="BQ394" t="s">
        <v>124</v>
      </c>
      <c r="BU394" t="s">
        <v>133</v>
      </c>
      <c r="BV394" t="s">
        <v>134</v>
      </c>
      <c r="BY394" t="s">
        <v>124</v>
      </c>
      <c r="CB394" t="s">
        <v>135</v>
      </c>
      <c r="CH394">
        <v>0</v>
      </c>
      <c r="CI394" t="s">
        <v>136</v>
      </c>
      <c r="CJ394">
        <v>0</v>
      </c>
      <c r="CK394" t="s">
        <v>137</v>
      </c>
      <c r="CL394" t="s">
        <v>138</v>
      </c>
      <c r="CM394" t="s">
        <v>139</v>
      </c>
      <c r="CN394">
        <v>0</v>
      </c>
      <c r="CO394">
        <v>0</v>
      </c>
      <c r="CP394">
        <v>244</v>
      </c>
      <c r="CQ394" t="s">
        <v>140</v>
      </c>
      <c r="CR394" t="s">
        <v>111</v>
      </c>
      <c r="CS394">
        <v>0</v>
      </c>
      <c r="CT394" t="s">
        <v>141</v>
      </c>
      <c r="CU394" t="s">
        <v>141</v>
      </c>
      <c r="CV394" t="s">
        <v>142</v>
      </c>
      <c r="CW394" t="s">
        <v>2580</v>
      </c>
    </row>
    <row r="395" spans="1:101" x14ac:dyDescent="0.25">
      <c r="A395">
        <v>74841021487</v>
      </c>
      <c r="B395" t="s">
        <v>2581</v>
      </c>
      <c r="C395" t="s">
        <v>3890</v>
      </c>
      <c r="D395" t="s">
        <v>3900</v>
      </c>
      <c r="E395" t="s">
        <v>3905</v>
      </c>
      <c r="F395" t="s">
        <v>3909</v>
      </c>
      <c r="G395" t="s">
        <v>98</v>
      </c>
      <c r="H395" t="s">
        <v>99</v>
      </c>
      <c r="I395" t="s">
        <v>165</v>
      </c>
      <c r="J395" t="s">
        <v>1254</v>
      </c>
      <c r="K395" t="s">
        <v>11</v>
      </c>
      <c r="L395" t="s">
        <v>149</v>
      </c>
      <c r="M395" t="s">
        <v>168</v>
      </c>
      <c r="N395" s="2">
        <v>45327.450694444444</v>
      </c>
      <c r="O395" s="2">
        <v>45328.859722222223</v>
      </c>
      <c r="P395">
        <v>0</v>
      </c>
      <c r="Q395" t="s">
        <v>105</v>
      </c>
      <c r="R395">
        <v>14921</v>
      </c>
      <c r="S395" t="s">
        <v>169</v>
      </c>
      <c r="T395" t="s">
        <v>152</v>
      </c>
      <c r="U395" t="s">
        <v>170</v>
      </c>
      <c r="V395" t="s">
        <v>109</v>
      </c>
      <c r="W395" t="s">
        <v>110</v>
      </c>
      <c r="X395" t="s">
        <v>111</v>
      </c>
      <c r="Y395" t="s">
        <v>111</v>
      </c>
      <c r="Z395" t="s">
        <v>111</v>
      </c>
      <c r="AA395" t="s">
        <v>112</v>
      </c>
      <c r="AB395" t="s">
        <v>113</v>
      </c>
      <c r="AC395" t="s">
        <v>114</v>
      </c>
      <c r="AD395" t="s">
        <v>115</v>
      </c>
      <c r="AE395" s="2">
        <v>45327.450694444444</v>
      </c>
      <c r="AF395">
        <v>244</v>
      </c>
      <c r="AG395">
        <v>-210</v>
      </c>
      <c r="AH395" t="s">
        <v>154</v>
      </c>
      <c r="AI395" t="s">
        <v>11</v>
      </c>
      <c r="AJ395" t="s">
        <v>2114</v>
      </c>
      <c r="AK395" t="s">
        <v>2582</v>
      </c>
      <c r="AL395" t="s">
        <v>2583</v>
      </c>
      <c r="AM395" t="s">
        <v>11</v>
      </c>
      <c r="AN395" t="s">
        <v>2114</v>
      </c>
      <c r="AO395" t="s">
        <v>2583</v>
      </c>
      <c r="AP395" t="s">
        <v>111</v>
      </c>
      <c r="AQ395" t="s">
        <v>120</v>
      </c>
      <c r="AR395" t="s">
        <v>121</v>
      </c>
      <c r="AS395" t="s">
        <v>105</v>
      </c>
      <c r="AT395" t="s">
        <v>105</v>
      </c>
      <c r="AU395" t="s">
        <v>122</v>
      </c>
      <c r="AV395" t="s">
        <v>109</v>
      </c>
      <c r="AW395" t="s">
        <v>115</v>
      </c>
      <c r="AX395" t="s">
        <v>123</v>
      </c>
      <c r="AY395" t="s">
        <v>124</v>
      </c>
      <c r="BA395" t="s">
        <v>175</v>
      </c>
      <c r="BD395" t="s">
        <v>109</v>
      </c>
      <c r="BE395" t="s">
        <v>127</v>
      </c>
      <c r="BF395" t="s">
        <v>176</v>
      </c>
      <c r="BG395" t="s">
        <v>129</v>
      </c>
      <c r="BH395" t="s">
        <v>124</v>
      </c>
      <c r="BI395" t="s">
        <v>2114</v>
      </c>
      <c r="BJ395" t="s">
        <v>131</v>
      </c>
      <c r="BK395">
        <v>0</v>
      </c>
      <c r="BP395" t="s">
        <v>2584</v>
      </c>
      <c r="BQ395" t="s">
        <v>124</v>
      </c>
      <c r="BU395" t="s">
        <v>133</v>
      </c>
      <c r="BV395" t="s">
        <v>134</v>
      </c>
      <c r="BY395" t="s">
        <v>124</v>
      </c>
      <c r="CB395" t="s">
        <v>135</v>
      </c>
      <c r="CH395">
        <v>0</v>
      </c>
      <c r="CI395" t="s">
        <v>179</v>
      </c>
      <c r="CJ395">
        <v>0</v>
      </c>
      <c r="CK395" t="s">
        <v>137</v>
      </c>
      <c r="CL395" t="s">
        <v>138</v>
      </c>
      <c r="CM395" t="s">
        <v>180</v>
      </c>
      <c r="CN395">
        <v>0</v>
      </c>
      <c r="CO395">
        <v>0</v>
      </c>
      <c r="CP395">
        <v>244</v>
      </c>
      <c r="CQ395" t="s">
        <v>140</v>
      </c>
      <c r="CR395" t="s">
        <v>111</v>
      </c>
      <c r="CS395">
        <v>0</v>
      </c>
      <c r="CT395" t="s">
        <v>141</v>
      </c>
      <c r="CU395" t="s">
        <v>141</v>
      </c>
      <c r="CV395" t="s">
        <v>142</v>
      </c>
      <c r="CW395" t="s">
        <v>2585</v>
      </c>
    </row>
    <row r="396" spans="1:101" x14ac:dyDescent="0.25">
      <c r="A396">
        <v>85848553831</v>
      </c>
      <c r="B396" t="s">
        <v>2586</v>
      </c>
      <c r="C396" t="s">
        <v>3891</v>
      </c>
      <c r="D396" t="s">
        <v>3900</v>
      </c>
      <c r="E396" t="s">
        <v>3906</v>
      </c>
      <c r="F396" t="s">
        <v>3916</v>
      </c>
      <c r="G396" t="s">
        <v>98</v>
      </c>
      <c r="H396" t="s">
        <v>99</v>
      </c>
      <c r="I396" t="s">
        <v>503</v>
      </c>
      <c r="J396" t="s">
        <v>2251</v>
      </c>
      <c r="K396" t="s">
        <v>1214</v>
      </c>
      <c r="L396" t="s">
        <v>149</v>
      </c>
      <c r="M396" t="s">
        <v>368</v>
      </c>
      <c r="N396" s="2">
        <v>45327.458333333336</v>
      </c>
      <c r="O396" s="2">
        <v>45327.666666666664</v>
      </c>
      <c r="P396">
        <v>0</v>
      </c>
      <c r="Q396" t="s">
        <v>111</v>
      </c>
      <c r="R396">
        <v>14921</v>
      </c>
      <c r="S396" t="s">
        <v>169</v>
      </c>
      <c r="T396" t="s">
        <v>107</v>
      </c>
      <c r="U396" t="s">
        <v>108</v>
      </c>
      <c r="V396" t="s">
        <v>109</v>
      </c>
      <c r="W396" t="s">
        <v>110</v>
      </c>
      <c r="X396" t="s">
        <v>111</v>
      </c>
      <c r="Y396" t="s">
        <v>111</v>
      </c>
      <c r="Z396" t="s">
        <v>111</v>
      </c>
      <c r="AA396" t="s">
        <v>112</v>
      </c>
      <c r="AB396" t="s">
        <v>113</v>
      </c>
      <c r="AC396" t="s">
        <v>114</v>
      </c>
      <c r="AD396" t="s">
        <v>115</v>
      </c>
      <c r="AE396" s="2">
        <v>45327.458333333336</v>
      </c>
      <c r="AF396">
        <v>244</v>
      </c>
      <c r="AG396">
        <v>-239</v>
      </c>
      <c r="AH396" t="s">
        <v>389</v>
      </c>
      <c r="AI396" t="s">
        <v>1214</v>
      </c>
      <c r="AJ396" t="s">
        <v>1216</v>
      </c>
      <c r="AK396" t="s">
        <v>1217</v>
      </c>
      <c r="AL396" t="s">
        <v>1218</v>
      </c>
      <c r="AM396" t="s">
        <v>1214</v>
      </c>
      <c r="AN396" t="s">
        <v>1216</v>
      </c>
      <c r="AO396" t="s">
        <v>1218</v>
      </c>
      <c r="AP396" t="s">
        <v>111</v>
      </c>
      <c r="AQ396" t="s">
        <v>120</v>
      </c>
      <c r="AR396" t="s">
        <v>121</v>
      </c>
      <c r="AS396" t="s">
        <v>105</v>
      </c>
      <c r="AT396" t="s">
        <v>105</v>
      </c>
      <c r="AU396" t="s">
        <v>122</v>
      </c>
      <c r="AV396" t="s">
        <v>109</v>
      </c>
      <c r="AW396" t="s">
        <v>115</v>
      </c>
      <c r="AX396" t="s">
        <v>123</v>
      </c>
      <c r="AY396" t="s">
        <v>124</v>
      </c>
      <c r="BA396" t="s">
        <v>175</v>
      </c>
      <c r="BD396" t="s">
        <v>126</v>
      </c>
      <c r="BE396" t="s">
        <v>127</v>
      </c>
      <c r="BF396" t="s">
        <v>128</v>
      </c>
      <c r="BG396" t="s">
        <v>129</v>
      </c>
      <c r="BH396" t="s">
        <v>124</v>
      </c>
      <c r="BI396" t="s">
        <v>1220</v>
      </c>
      <c r="BJ396" t="s">
        <v>131</v>
      </c>
      <c r="BK396">
        <v>0</v>
      </c>
      <c r="BP396" t="s">
        <v>2587</v>
      </c>
      <c r="BQ396" t="s">
        <v>124</v>
      </c>
      <c r="BU396" t="s">
        <v>133</v>
      </c>
      <c r="BV396" t="s">
        <v>134</v>
      </c>
      <c r="BY396" t="s">
        <v>124</v>
      </c>
      <c r="CB396" t="s">
        <v>135</v>
      </c>
      <c r="CD396" t="s">
        <v>268</v>
      </c>
      <c r="CE396" t="s">
        <v>382</v>
      </c>
      <c r="CF396" t="s">
        <v>2588</v>
      </c>
      <c r="CG396" t="s">
        <v>2589</v>
      </c>
      <c r="CH396">
        <v>0</v>
      </c>
      <c r="CI396" t="s">
        <v>136</v>
      </c>
      <c r="CJ396">
        <v>0</v>
      </c>
      <c r="CK396" t="s">
        <v>137</v>
      </c>
      <c r="CL396" t="s">
        <v>138</v>
      </c>
      <c r="CM396" t="s">
        <v>180</v>
      </c>
      <c r="CN396">
        <v>0</v>
      </c>
      <c r="CO396">
        <v>0</v>
      </c>
      <c r="CP396">
        <v>244</v>
      </c>
      <c r="CQ396" t="s">
        <v>140</v>
      </c>
      <c r="CR396" t="s">
        <v>111</v>
      </c>
      <c r="CS396">
        <v>0</v>
      </c>
      <c r="CT396" t="s">
        <v>141</v>
      </c>
      <c r="CU396" t="s">
        <v>141</v>
      </c>
      <c r="CV396" t="s">
        <v>142</v>
      </c>
      <c r="CW396" t="s">
        <v>2590</v>
      </c>
    </row>
    <row r="397" spans="1:101" x14ac:dyDescent="0.25">
      <c r="A397">
        <v>4011479</v>
      </c>
      <c r="B397" t="s">
        <v>2591</v>
      </c>
      <c r="C397" t="e">
        <v>#N/A</v>
      </c>
      <c r="D397" t="s">
        <v>3901</v>
      </c>
      <c r="E397" t="s">
        <v>3907</v>
      </c>
      <c r="F397" t="e">
        <v>#N/A</v>
      </c>
      <c r="G397" t="s">
        <v>98</v>
      </c>
      <c r="H397" t="s">
        <v>124</v>
      </c>
      <c r="I397" t="s">
        <v>2592</v>
      </c>
      <c r="J397" t="s">
        <v>1427</v>
      </c>
      <c r="K397" t="s">
        <v>1402</v>
      </c>
      <c r="L397" t="s">
        <v>149</v>
      </c>
      <c r="M397" t="s">
        <v>1122</v>
      </c>
      <c r="N397" s="2">
        <v>45327.494444444441</v>
      </c>
      <c r="O397" s="2">
        <v>45340.0625</v>
      </c>
      <c r="P397">
        <v>215051077</v>
      </c>
      <c r="Q397" t="s">
        <v>105</v>
      </c>
      <c r="R397">
        <v>11911</v>
      </c>
      <c r="S397" t="s">
        <v>1501</v>
      </c>
      <c r="T397" t="s">
        <v>107</v>
      </c>
      <c r="U397" t="s">
        <v>108</v>
      </c>
      <c r="V397" t="s">
        <v>109</v>
      </c>
      <c r="W397" t="s">
        <v>110</v>
      </c>
      <c r="X397" t="s">
        <v>111</v>
      </c>
      <c r="Y397" t="s">
        <v>111</v>
      </c>
      <c r="Z397" t="s">
        <v>105</v>
      </c>
      <c r="AA397" t="s">
        <v>1123</v>
      </c>
      <c r="AB397" t="s">
        <v>113</v>
      </c>
      <c r="AC397" t="s">
        <v>915</v>
      </c>
      <c r="AD397" t="s">
        <v>916</v>
      </c>
      <c r="AE397" s="2">
        <v>45327.494444444441</v>
      </c>
      <c r="AF397">
        <v>243</v>
      </c>
      <c r="AG397">
        <v>58</v>
      </c>
      <c r="AH397" t="s">
        <v>917</v>
      </c>
      <c r="AI397" t="s">
        <v>1402</v>
      </c>
      <c r="AJ397" t="s">
        <v>1608</v>
      </c>
      <c r="AK397" t="s">
        <v>2593</v>
      </c>
      <c r="AL397" t="s">
        <v>2594</v>
      </c>
      <c r="AM397" t="s">
        <v>1402</v>
      </c>
      <c r="AO397" t="s">
        <v>2594</v>
      </c>
      <c r="AP397" t="s">
        <v>111</v>
      </c>
      <c r="AQ397" t="s">
        <v>120</v>
      </c>
      <c r="AR397" t="s">
        <v>121</v>
      </c>
      <c r="AS397" t="s">
        <v>105</v>
      </c>
      <c r="AT397" t="s">
        <v>105</v>
      </c>
      <c r="AU397" t="s">
        <v>922</v>
      </c>
      <c r="AV397" t="s">
        <v>109</v>
      </c>
      <c r="AW397" t="s">
        <v>115</v>
      </c>
      <c r="AX397" t="s">
        <v>123</v>
      </c>
      <c r="AY397" t="s">
        <v>124</v>
      </c>
      <c r="BA397" t="s">
        <v>923</v>
      </c>
      <c r="BC397" t="s">
        <v>2595</v>
      </c>
      <c r="BD397" t="s">
        <v>126</v>
      </c>
      <c r="BE397" t="s">
        <v>127</v>
      </c>
      <c r="BF397" t="s">
        <v>128</v>
      </c>
      <c r="BG397" t="s">
        <v>129</v>
      </c>
      <c r="BH397" t="s">
        <v>1405</v>
      </c>
      <c r="BJ397" t="s">
        <v>129</v>
      </c>
      <c r="BK397">
        <v>0</v>
      </c>
      <c r="BP397" t="s">
        <v>2596</v>
      </c>
      <c r="BQ397" t="s">
        <v>135</v>
      </c>
      <c r="BU397" t="s">
        <v>1318</v>
      </c>
      <c r="BV397" t="s">
        <v>134</v>
      </c>
      <c r="BY397" t="s">
        <v>124</v>
      </c>
      <c r="CB397" t="s">
        <v>135</v>
      </c>
      <c r="CD397" t="s">
        <v>124</v>
      </c>
      <c r="CH397">
        <v>1</v>
      </c>
      <c r="CI397" t="s">
        <v>136</v>
      </c>
      <c r="CJ397">
        <v>0</v>
      </c>
      <c r="CK397" t="s">
        <v>137</v>
      </c>
      <c r="CM397" t="s">
        <v>481</v>
      </c>
      <c r="CN397">
        <v>0</v>
      </c>
      <c r="CO397">
        <v>0</v>
      </c>
      <c r="CP397">
        <v>243</v>
      </c>
      <c r="CQ397" t="s">
        <v>140</v>
      </c>
      <c r="CR397" t="s">
        <v>111</v>
      </c>
      <c r="CS397" t="s">
        <v>124</v>
      </c>
      <c r="CT397" t="s">
        <v>141</v>
      </c>
      <c r="CU397" t="s">
        <v>141</v>
      </c>
      <c r="CV397" t="s">
        <v>2597</v>
      </c>
      <c r="CW397" t="s">
        <v>2598</v>
      </c>
    </row>
    <row r="398" spans="1:101" x14ac:dyDescent="0.25">
      <c r="A398" s="1">
        <v>218467000000</v>
      </c>
      <c r="B398" t="s">
        <v>2599</v>
      </c>
      <c r="C398" t="s">
        <v>3891</v>
      </c>
      <c r="D398" t="s">
        <v>3900</v>
      </c>
      <c r="E398" t="s">
        <v>3904</v>
      </c>
      <c r="F398" t="s">
        <v>3915</v>
      </c>
      <c r="G398" t="s">
        <v>98</v>
      </c>
      <c r="H398" t="s">
        <v>330</v>
      </c>
      <c r="I398" t="s">
        <v>100</v>
      </c>
      <c r="J398" t="s">
        <v>2600</v>
      </c>
      <c r="K398" t="s">
        <v>148</v>
      </c>
      <c r="L398" t="s">
        <v>149</v>
      </c>
      <c r="M398" t="s">
        <v>150</v>
      </c>
      <c r="N398" s="2">
        <v>45327.495138888888</v>
      </c>
      <c r="O398" s="2">
        <v>45327.868055555555</v>
      </c>
      <c r="P398">
        <v>0</v>
      </c>
      <c r="Q398" t="s">
        <v>105</v>
      </c>
      <c r="R398">
        <v>11941</v>
      </c>
      <c r="S398" t="s">
        <v>1437</v>
      </c>
      <c r="T398" t="s">
        <v>152</v>
      </c>
      <c r="U398" t="s">
        <v>108</v>
      </c>
      <c r="V398" t="s">
        <v>109</v>
      </c>
      <c r="W398" t="s">
        <v>110</v>
      </c>
      <c r="X398" t="s">
        <v>111</v>
      </c>
      <c r="Y398" t="s">
        <v>111</v>
      </c>
      <c r="Z398" t="s">
        <v>111</v>
      </c>
      <c r="AA398" t="s">
        <v>112</v>
      </c>
      <c r="AB398" t="s">
        <v>113</v>
      </c>
      <c r="AC398" t="s">
        <v>114</v>
      </c>
      <c r="AD398" t="s">
        <v>115</v>
      </c>
      <c r="AE398" s="2">
        <v>45327.495138888888</v>
      </c>
      <c r="AF398">
        <v>243</v>
      </c>
      <c r="AG398">
        <v>-234</v>
      </c>
      <c r="AH398" t="s">
        <v>154</v>
      </c>
      <c r="AI398" t="s">
        <v>148</v>
      </c>
      <c r="AJ398" t="s">
        <v>1217</v>
      </c>
      <c r="AK398" t="s">
        <v>156</v>
      </c>
      <c r="AL398" t="s">
        <v>1964</v>
      </c>
      <c r="AM398" t="s">
        <v>148</v>
      </c>
      <c r="AN398" t="s">
        <v>466</v>
      </c>
      <c r="AO398" t="s">
        <v>2601</v>
      </c>
      <c r="AP398" t="s">
        <v>111</v>
      </c>
      <c r="AQ398" t="s">
        <v>120</v>
      </c>
      <c r="AR398" t="s">
        <v>121</v>
      </c>
      <c r="AS398" t="s">
        <v>105</v>
      </c>
      <c r="AT398" t="s">
        <v>105</v>
      </c>
      <c r="AU398" t="s">
        <v>122</v>
      </c>
      <c r="AV398" t="s">
        <v>109</v>
      </c>
      <c r="AW398" t="s">
        <v>115</v>
      </c>
      <c r="AX398" t="s">
        <v>123</v>
      </c>
      <c r="AY398" t="s">
        <v>124</v>
      </c>
      <c r="BA398" t="s">
        <v>125</v>
      </c>
      <c r="BD398" t="s">
        <v>126</v>
      </c>
      <c r="BE398" t="s">
        <v>127</v>
      </c>
      <c r="BF398" t="s">
        <v>128</v>
      </c>
      <c r="BG398" t="s">
        <v>129</v>
      </c>
      <c r="BH398" t="s">
        <v>466</v>
      </c>
      <c r="BI398" t="s">
        <v>466</v>
      </c>
      <c r="BJ398" t="s">
        <v>131</v>
      </c>
      <c r="BK398">
        <v>0</v>
      </c>
      <c r="BP398" t="s">
        <v>2602</v>
      </c>
      <c r="BQ398" t="s">
        <v>124</v>
      </c>
      <c r="BU398" t="s">
        <v>133</v>
      </c>
      <c r="BV398" t="s">
        <v>134</v>
      </c>
      <c r="BY398" t="s">
        <v>124</v>
      </c>
      <c r="CB398" t="s">
        <v>135</v>
      </c>
      <c r="CG398" t="s">
        <v>2603</v>
      </c>
      <c r="CH398">
        <v>0</v>
      </c>
      <c r="CI398" t="s">
        <v>136</v>
      </c>
      <c r="CJ398">
        <v>0</v>
      </c>
      <c r="CK398" t="s">
        <v>137</v>
      </c>
      <c r="CL398" t="s">
        <v>138</v>
      </c>
      <c r="CM398" t="s">
        <v>161</v>
      </c>
      <c r="CN398">
        <v>0</v>
      </c>
      <c r="CO398">
        <v>0</v>
      </c>
      <c r="CP398">
        <v>243</v>
      </c>
      <c r="CQ398" t="s">
        <v>140</v>
      </c>
      <c r="CR398" t="s">
        <v>111</v>
      </c>
      <c r="CS398">
        <v>0</v>
      </c>
      <c r="CT398" t="s">
        <v>141</v>
      </c>
      <c r="CU398" t="s">
        <v>141</v>
      </c>
      <c r="CV398" t="s">
        <v>142</v>
      </c>
      <c r="CW398" t="s">
        <v>2604</v>
      </c>
    </row>
    <row r="399" spans="1:101" x14ac:dyDescent="0.25">
      <c r="A399">
        <v>35844103444</v>
      </c>
      <c r="B399" t="s">
        <v>2605</v>
      </c>
      <c r="C399" t="s">
        <v>3892</v>
      </c>
      <c r="D399" t="s">
        <v>3900</v>
      </c>
      <c r="E399" t="s">
        <v>3903</v>
      </c>
      <c r="F399" t="s">
        <v>3909</v>
      </c>
      <c r="G399" t="s">
        <v>98</v>
      </c>
      <c r="H399" t="s">
        <v>164</v>
      </c>
      <c r="I399" t="s">
        <v>165</v>
      </c>
      <c r="J399" t="s">
        <v>166</v>
      </c>
      <c r="K399" t="s">
        <v>102</v>
      </c>
      <c r="L399" t="s">
        <v>103</v>
      </c>
      <c r="M399" t="s">
        <v>104</v>
      </c>
      <c r="N399" s="2">
        <v>45327.51458333333</v>
      </c>
      <c r="O399" s="2">
        <v>45328.736111111109</v>
      </c>
      <c r="P399">
        <v>0</v>
      </c>
      <c r="Q399" t="s">
        <v>105</v>
      </c>
      <c r="R399">
        <v>11941</v>
      </c>
      <c r="S399" t="s">
        <v>169</v>
      </c>
      <c r="T399" t="s">
        <v>152</v>
      </c>
      <c r="U399" t="s">
        <v>170</v>
      </c>
      <c r="V399" t="s">
        <v>109</v>
      </c>
      <c r="W399" t="s">
        <v>110</v>
      </c>
      <c r="X399" t="s">
        <v>111</v>
      </c>
      <c r="Y399" t="s">
        <v>111</v>
      </c>
      <c r="Z399" t="s">
        <v>111</v>
      </c>
      <c r="AA399" t="s">
        <v>112</v>
      </c>
      <c r="AB399" t="s">
        <v>113</v>
      </c>
      <c r="AC399" t="s">
        <v>114</v>
      </c>
      <c r="AD399" t="s">
        <v>115</v>
      </c>
      <c r="AE399" s="2">
        <v>45327.51458333333</v>
      </c>
      <c r="AF399">
        <v>243</v>
      </c>
      <c r="AG399">
        <v>-213</v>
      </c>
      <c r="AH399" t="s">
        <v>154</v>
      </c>
      <c r="AI399" t="s">
        <v>102</v>
      </c>
      <c r="AJ399" t="s">
        <v>2606</v>
      </c>
      <c r="AK399" t="s">
        <v>2607</v>
      </c>
      <c r="AL399" t="s">
        <v>2608</v>
      </c>
      <c r="AM399" t="s">
        <v>102</v>
      </c>
      <c r="AN399" t="s">
        <v>2606</v>
      </c>
      <c r="AO399" t="s">
        <v>2608</v>
      </c>
      <c r="AP399" t="s">
        <v>111</v>
      </c>
      <c r="AQ399" t="s">
        <v>120</v>
      </c>
      <c r="AR399" t="s">
        <v>121</v>
      </c>
      <c r="AS399" t="s">
        <v>105</v>
      </c>
      <c r="AT399" t="s">
        <v>105</v>
      </c>
      <c r="AU399" t="s">
        <v>122</v>
      </c>
      <c r="AV399" t="s">
        <v>109</v>
      </c>
      <c r="AW399" t="s">
        <v>115</v>
      </c>
      <c r="AX399" t="s">
        <v>123</v>
      </c>
      <c r="AY399" t="s">
        <v>124</v>
      </c>
      <c r="BA399" t="s">
        <v>175</v>
      </c>
      <c r="BD399" t="s">
        <v>109</v>
      </c>
      <c r="BE399" t="s">
        <v>127</v>
      </c>
      <c r="BF399" t="s">
        <v>176</v>
      </c>
      <c r="BG399" t="s">
        <v>129</v>
      </c>
      <c r="BH399" t="s">
        <v>1292</v>
      </c>
      <c r="BI399" t="s">
        <v>1292</v>
      </c>
      <c r="BJ399" t="s">
        <v>131</v>
      </c>
      <c r="BK399">
        <v>0</v>
      </c>
      <c r="BP399" t="s">
        <v>2609</v>
      </c>
      <c r="BQ399" t="s">
        <v>124</v>
      </c>
      <c r="BU399" t="s">
        <v>133</v>
      </c>
      <c r="BV399" t="s">
        <v>134</v>
      </c>
      <c r="BY399" t="s">
        <v>124</v>
      </c>
      <c r="CB399" t="s">
        <v>135</v>
      </c>
      <c r="CH399">
        <v>0</v>
      </c>
      <c r="CI399" t="s">
        <v>179</v>
      </c>
      <c r="CJ399">
        <v>0</v>
      </c>
      <c r="CK399" t="s">
        <v>137</v>
      </c>
      <c r="CL399" t="s">
        <v>138</v>
      </c>
      <c r="CM399" t="s">
        <v>139</v>
      </c>
      <c r="CN399">
        <v>0</v>
      </c>
      <c r="CO399">
        <v>0</v>
      </c>
      <c r="CP399">
        <v>243</v>
      </c>
      <c r="CQ399" t="s">
        <v>140</v>
      </c>
      <c r="CR399" t="s">
        <v>111</v>
      </c>
      <c r="CS399">
        <v>0</v>
      </c>
      <c r="CT399" t="s">
        <v>141</v>
      </c>
      <c r="CU399" t="s">
        <v>141</v>
      </c>
      <c r="CV399" t="s">
        <v>142</v>
      </c>
      <c r="CW399" t="s">
        <v>2610</v>
      </c>
    </row>
    <row r="400" spans="1:101" x14ac:dyDescent="0.25">
      <c r="A400">
        <v>74841021496</v>
      </c>
      <c r="B400" t="s">
        <v>2611</v>
      </c>
      <c r="C400" t="s">
        <v>3891</v>
      </c>
      <c r="D400" t="s">
        <v>3900</v>
      </c>
      <c r="E400" t="s">
        <v>3905</v>
      </c>
      <c r="F400" t="s">
        <v>3916</v>
      </c>
      <c r="G400" t="s">
        <v>98</v>
      </c>
      <c r="H400" t="s">
        <v>99</v>
      </c>
      <c r="I400" t="s">
        <v>503</v>
      </c>
      <c r="J400" t="s">
        <v>2251</v>
      </c>
      <c r="K400" t="s">
        <v>11</v>
      </c>
      <c r="L400" t="s">
        <v>149</v>
      </c>
      <c r="M400" t="s">
        <v>168</v>
      </c>
      <c r="N400" s="2">
        <v>45327.481944444444</v>
      </c>
      <c r="O400" s="2">
        <v>45327.898611111108</v>
      </c>
      <c r="P400">
        <v>0</v>
      </c>
      <c r="Q400" t="s">
        <v>111</v>
      </c>
      <c r="R400">
        <v>14221</v>
      </c>
      <c r="S400" t="s">
        <v>169</v>
      </c>
      <c r="T400" t="s">
        <v>152</v>
      </c>
      <c r="U400" t="s">
        <v>108</v>
      </c>
      <c r="V400" t="s">
        <v>109</v>
      </c>
      <c r="W400" t="s">
        <v>110</v>
      </c>
      <c r="X400" t="s">
        <v>111</v>
      </c>
      <c r="Y400" t="s">
        <v>111</v>
      </c>
      <c r="Z400" t="s">
        <v>111</v>
      </c>
      <c r="AA400" t="s">
        <v>112</v>
      </c>
      <c r="AB400" t="s">
        <v>113</v>
      </c>
      <c r="AC400" t="s">
        <v>114</v>
      </c>
      <c r="AD400" t="s">
        <v>115</v>
      </c>
      <c r="AE400" s="2">
        <v>45327.481944444444</v>
      </c>
      <c r="AF400">
        <v>243</v>
      </c>
      <c r="AG400">
        <v>-233</v>
      </c>
      <c r="AH400" t="s">
        <v>154</v>
      </c>
      <c r="AI400" t="s">
        <v>11</v>
      </c>
      <c r="AJ400" t="s">
        <v>2357</v>
      </c>
      <c r="AK400" t="s">
        <v>2357</v>
      </c>
      <c r="AL400" t="s">
        <v>2358</v>
      </c>
      <c r="AM400" t="s">
        <v>11</v>
      </c>
      <c r="AN400" t="s">
        <v>2357</v>
      </c>
      <c r="AO400" t="s">
        <v>2358</v>
      </c>
      <c r="AP400" t="s">
        <v>111</v>
      </c>
      <c r="AQ400" t="s">
        <v>120</v>
      </c>
      <c r="AR400" t="s">
        <v>121</v>
      </c>
      <c r="AS400" t="s">
        <v>105</v>
      </c>
      <c r="AT400" t="s">
        <v>105</v>
      </c>
      <c r="AU400" t="s">
        <v>122</v>
      </c>
      <c r="AV400" t="s">
        <v>109</v>
      </c>
      <c r="AW400" t="s">
        <v>115</v>
      </c>
      <c r="AX400" t="s">
        <v>123</v>
      </c>
      <c r="AY400" t="s">
        <v>124</v>
      </c>
      <c r="BA400" t="s">
        <v>175</v>
      </c>
      <c r="BD400" t="s">
        <v>126</v>
      </c>
      <c r="BE400" t="s">
        <v>127</v>
      </c>
      <c r="BF400" t="s">
        <v>128</v>
      </c>
      <c r="BG400" t="s">
        <v>129</v>
      </c>
      <c r="BH400" t="s">
        <v>124</v>
      </c>
      <c r="BI400" t="s">
        <v>2114</v>
      </c>
      <c r="BJ400" t="s">
        <v>131</v>
      </c>
      <c r="BK400">
        <v>0</v>
      </c>
      <c r="BP400" t="s">
        <v>2612</v>
      </c>
      <c r="BQ400" t="s">
        <v>124</v>
      </c>
      <c r="BU400" t="s">
        <v>133</v>
      </c>
      <c r="BV400" t="s">
        <v>134</v>
      </c>
      <c r="BY400" t="s">
        <v>124</v>
      </c>
      <c r="CB400" t="s">
        <v>135</v>
      </c>
      <c r="CH400">
        <v>0</v>
      </c>
      <c r="CI400" t="s">
        <v>136</v>
      </c>
      <c r="CJ400">
        <v>0</v>
      </c>
      <c r="CK400" t="s">
        <v>137</v>
      </c>
      <c r="CL400" t="s">
        <v>138</v>
      </c>
      <c r="CM400" t="s">
        <v>180</v>
      </c>
      <c r="CN400">
        <v>0</v>
      </c>
      <c r="CO400">
        <v>0</v>
      </c>
      <c r="CP400">
        <v>243</v>
      </c>
      <c r="CQ400" t="s">
        <v>140</v>
      </c>
      <c r="CR400" t="s">
        <v>111</v>
      </c>
      <c r="CS400">
        <v>0</v>
      </c>
      <c r="CT400" t="s">
        <v>141</v>
      </c>
      <c r="CU400" t="s">
        <v>141</v>
      </c>
      <c r="CV400" t="s">
        <v>142</v>
      </c>
      <c r="CW400" t="s">
        <v>2360</v>
      </c>
    </row>
    <row r="401" spans="1:101" x14ac:dyDescent="0.25">
      <c r="A401">
        <v>75842825507</v>
      </c>
      <c r="B401" t="s">
        <v>2613</v>
      </c>
      <c r="C401" t="e">
        <v>#N/A</v>
      </c>
      <c r="D401" t="s">
        <v>3901</v>
      </c>
      <c r="E401" t="s">
        <v>3905</v>
      </c>
      <c r="F401" t="e">
        <v>#N/A</v>
      </c>
      <c r="G401" t="s">
        <v>98</v>
      </c>
      <c r="H401" t="s">
        <v>99</v>
      </c>
      <c r="I401" t="s">
        <v>100</v>
      </c>
      <c r="J401" t="s">
        <v>2614</v>
      </c>
      <c r="K401" t="s">
        <v>11</v>
      </c>
      <c r="L401" t="s">
        <v>149</v>
      </c>
      <c r="M401" t="s">
        <v>168</v>
      </c>
      <c r="N401" s="2">
        <v>45327.486111111109</v>
      </c>
      <c r="O401" s="2">
        <v>45328.805555555555</v>
      </c>
      <c r="P401">
        <v>0</v>
      </c>
      <c r="Q401" t="s">
        <v>105</v>
      </c>
      <c r="R401">
        <v>11941</v>
      </c>
      <c r="S401" t="s">
        <v>291</v>
      </c>
      <c r="T401" t="s">
        <v>152</v>
      </c>
      <c r="U401" t="s">
        <v>108</v>
      </c>
      <c r="V401" t="s">
        <v>109</v>
      </c>
      <c r="W401" t="s">
        <v>110</v>
      </c>
      <c r="X401" t="s">
        <v>111</v>
      </c>
      <c r="Y401" t="s">
        <v>111</v>
      </c>
      <c r="Z401" t="s">
        <v>111</v>
      </c>
      <c r="AA401" t="s">
        <v>112</v>
      </c>
      <c r="AB401" t="s">
        <v>113</v>
      </c>
      <c r="AC401" t="s">
        <v>114</v>
      </c>
      <c r="AD401" t="s">
        <v>115</v>
      </c>
      <c r="AE401" s="2">
        <v>45327.486111111109</v>
      </c>
      <c r="AF401">
        <v>243</v>
      </c>
      <c r="AG401">
        <v>-212</v>
      </c>
      <c r="AH401" t="s">
        <v>154</v>
      </c>
      <c r="AI401" t="s">
        <v>11</v>
      </c>
      <c r="AJ401" t="s">
        <v>1560</v>
      </c>
      <c r="AK401" t="s">
        <v>2615</v>
      </c>
      <c r="AL401" t="s">
        <v>2616</v>
      </c>
      <c r="AM401" t="s">
        <v>11</v>
      </c>
      <c r="AN401" t="s">
        <v>1560</v>
      </c>
      <c r="AO401" t="s">
        <v>2616</v>
      </c>
      <c r="AP401" t="s">
        <v>111</v>
      </c>
      <c r="AQ401" t="s">
        <v>120</v>
      </c>
      <c r="AR401" t="s">
        <v>121</v>
      </c>
      <c r="AS401" t="s">
        <v>105</v>
      </c>
      <c r="AT401" t="s">
        <v>105</v>
      </c>
      <c r="AU401" t="s">
        <v>122</v>
      </c>
      <c r="AV401" t="s">
        <v>109</v>
      </c>
      <c r="AW401" t="s">
        <v>115</v>
      </c>
      <c r="AX401" t="s">
        <v>123</v>
      </c>
      <c r="AY401" t="s">
        <v>124</v>
      </c>
      <c r="BA401" t="s">
        <v>125</v>
      </c>
      <c r="BD401" t="s">
        <v>126</v>
      </c>
      <c r="BE401" t="s">
        <v>127</v>
      </c>
      <c r="BF401" t="s">
        <v>128</v>
      </c>
      <c r="BG401" t="s">
        <v>129</v>
      </c>
      <c r="BH401" t="s">
        <v>124</v>
      </c>
      <c r="BI401" t="s">
        <v>1560</v>
      </c>
      <c r="BJ401" t="s">
        <v>131</v>
      </c>
      <c r="BK401">
        <v>0</v>
      </c>
      <c r="BP401" t="s">
        <v>2617</v>
      </c>
      <c r="BQ401" t="s">
        <v>124</v>
      </c>
      <c r="BU401" t="s">
        <v>133</v>
      </c>
      <c r="BV401" t="s">
        <v>134</v>
      </c>
      <c r="BY401" t="s">
        <v>124</v>
      </c>
      <c r="CB401" t="s">
        <v>135</v>
      </c>
      <c r="CG401" t="s">
        <v>2618</v>
      </c>
      <c r="CH401">
        <v>0</v>
      </c>
      <c r="CI401" t="s">
        <v>136</v>
      </c>
      <c r="CJ401">
        <v>0</v>
      </c>
      <c r="CK401" t="s">
        <v>137</v>
      </c>
      <c r="CL401" t="s">
        <v>138</v>
      </c>
      <c r="CM401" t="s">
        <v>180</v>
      </c>
      <c r="CN401">
        <v>0</v>
      </c>
      <c r="CO401">
        <v>0</v>
      </c>
      <c r="CP401">
        <v>243</v>
      </c>
      <c r="CQ401" t="s">
        <v>140</v>
      </c>
      <c r="CR401" t="s">
        <v>111</v>
      </c>
      <c r="CS401">
        <v>0</v>
      </c>
      <c r="CT401" t="s">
        <v>141</v>
      </c>
      <c r="CU401" t="s">
        <v>141</v>
      </c>
      <c r="CV401" t="s">
        <v>142</v>
      </c>
      <c r="CW401" t="s">
        <v>2619</v>
      </c>
    </row>
    <row r="402" spans="1:101" x14ac:dyDescent="0.25">
      <c r="A402">
        <v>4011618</v>
      </c>
      <c r="B402" t="s">
        <v>2620</v>
      </c>
      <c r="C402" t="e">
        <v>#N/A</v>
      </c>
      <c r="D402" t="s">
        <v>3901</v>
      </c>
      <c r="E402" t="s">
        <v>3907</v>
      </c>
      <c r="F402" t="e">
        <v>#N/A</v>
      </c>
      <c r="G402" t="s">
        <v>98</v>
      </c>
      <c r="H402" t="s">
        <v>99</v>
      </c>
      <c r="I402" t="s">
        <v>910</v>
      </c>
      <c r="J402" t="s">
        <v>2621</v>
      </c>
      <c r="K402" t="s">
        <v>1402</v>
      </c>
      <c r="L402" t="s">
        <v>149</v>
      </c>
      <c r="M402" t="s">
        <v>1122</v>
      </c>
      <c r="N402" s="2">
        <v>45327.557638888888</v>
      </c>
      <c r="O402" s="2">
        <v>45339.963888888888</v>
      </c>
      <c r="P402">
        <v>215081119</v>
      </c>
      <c r="Q402" t="s">
        <v>105</v>
      </c>
      <c r="R402">
        <v>11941</v>
      </c>
      <c r="S402" t="s">
        <v>1009</v>
      </c>
      <c r="T402" t="s">
        <v>107</v>
      </c>
      <c r="U402" t="s">
        <v>108</v>
      </c>
      <c r="V402" t="s">
        <v>109</v>
      </c>
      <c r="W402" t="s">
        <v>110</v>
      </c>
      <c r="X402" t="s">
        <v>105</v>
      </c>
      <c r="Y402" t="s">
        <v>105</v>
      </c>
      <c r="Z402" t="s">
        <v>105</v>
      </c>
      <c r="AA402" t="s">
        <v>1123</v>
      </c>
      <c r="AB402" t="s">
        <v>113</v>
      </c>
      <c r="AC402" t="s">
        <v>915</v>
      </c>
      <c r="AD402" t="s">
        <v>916</v>
      </c>
      <c r="AE402" s="2">
        <v>45327.557638888888</v>
      </c>
      <c r="AF402">
        <v>242</v>
      </c>
      <c r="AG402">
        <v>55</v>
      </c>
      <c r="AH402" t="s">
        <v>917</v>
      </c>
      <c r="AI402" t="s">
        <v>1402</v>
      </c>
      <c r="AJ402" t="s">
        <v>1128</v>
      </c>
      <c r="AK402" t="s">
        <v>2622</v>
      </c>
      <c r="AL402" t="s">
        <v>2623</v>
      </c>
      <c r="AM402" t="s">
        <v>1402</v>
      </c>
      <c r="AO402" t="s">
        <v>2624</v>
      </c>
      <c r="AP402" t="s">
        <v>111</v>
      </c>
      <c r="AQ402" t="s">
        <v>120</v>
      </c>
      <c r="AR402" t="s">
        <v>121</v>
      </c>
      <c r="AS402" t="s">
        <v>105</v>
      </c>
      <c r="AT402" t="s">
        <v>105</v>
      </c>
      <c r="AU402" t="s">
        <v>922</v>
      </c>
      <c r="AV402" t="s">
        <v>109</v>
      </c>
      <c r="AW402" t="s">
        <v>115</v>
      </c>
      <c r="AX402" t="s">
        <v>123</v>
      </c>
      <c r="AY402" s="2">
        <v>45324.413194444445</v>
      </c>
      <c r="AZ402" t="s">
        <v>2261</v>
      </c>
      <c r="BA402" t="s">
        <v>2261</v>
      </c>
      <c r="BC402" t="s">
        <v>108</v>
      </c>
      <c r="BD402" t="s">
        <v>126</v>
      </c>
      <c r="BE402" t="s">
        <v>127</v>
      </c>
      <c r="BF402" t="s">
        <v>128</v>
      </c>
      <c r="BG402" t="s">
        <v>129</v>
      </c>
      <c r="BH402" t="s">
        <v>1405</v>
      </c>
      <c r="BJ402" t="s">
        <v>129</v>
      </c>
      <c r="BK402">
        <v>3</v>
      </c>
      <c r="BL402" t="s">
        <v>2115</v>
      </c>
      <c r="BM402" t="s">
        <v>1624</v>
      </c>
      <c r="BP402" t="s">
        <v>2625</v>
      </c>
      <c r="BQ402" t="s">
        <v>135</v>
      </c>
      <c r="BU402" t="s">
        <v>926</v>
      </c>
      <c r="BV402" t="s">
        <v>134</v>
      </c>
      <c r="BY402" t="s">
        <v>124</v>
      </c>
      <c r="CB402" t="s">
        <v>135</v>
      </c>
      <c r="CD402" t="s">
        <v>225</v>
      </c>
      <c r="CH402">
        <v>1</v>
      </c>
      <c r="CI402" t="s">
        <v>136</v>
      </c>
      <c r="CJ402">
        <v>4009839</v>
      </c>
      <c r="CK402" t="s">
        <v>1626</v>
      </c>
      <c r="CM402" t="s">
        <v>481</v>
      </c>
      <c r="CN402">
        <v>0</v>
      </c>
      <c r="CO402">
        <v>0</v>
      </c>
      <c r="CP402">
        <v>242</v>
      </c>
      <c r="CQ402" t="s">
        <v>140</v>
      </c>
      <c r="CR402" t="s">
        <v>111</v>
      </c>
      <c r="CS402" t="s">
        <v>124</v>
      </c>
      <c r="CT402" t="s">
        <v>141</v>
      </c>
      <c r="CU402" t="s">
        <v>141</v>
      </c>
      <c r="CV402" t="s">
        <v>2626</v>
      </c>
      <c r="CW402" t="s">
        <v>2627</v>
      </c>
    </row>
    <row r="403" spans="1:101" x14ac:dyDescent="0.25">
      <c r="A403" s="1">
        <v>318423000000</v>
      </c>
      <c r="B403" t="s">
        <v>2628</v>
      </c>
      <c r="C403" t="s">
        <v>3891</v>
      </c>
      <c r="D403" t="s">
        <v>3900</v>
      </c>
      <c r="E403" t="s">
        <v>3903</v>
      </c>
      <c r="F403" t="s">
        <v>3916</v>
      </c>
      <c r="G403" t="s">
        <v>98</v>
      </c>
      <c r="H403" t="s">
        <v>164</v>
      </c>
      <c r="I403" t="s">
        <v>165</v>
      </c>
      <c r="J403" t="s">
        <v>166</v>
      </c>
      <c r="K403" t="s">
        <v>102</v>
      </c>
      <c r="L403" t="s">
        <v>103</v>
      </c>
      <c r="M403" t="s">
        <v>104</v>
      </c>
      <c r="N403" s="2">
        <v>45327.535416666666</v>
      </c>
      <c r="O403" s="2">
        <v>45327.785416666666</v>
      </c>
      <c r="P403">
        <v>0</v>
      </c>
      <c r="Q403" t="s">
        <v>111</v>
      </c>
      <c r="R403">
        <v>11901</v>
      </c>
      <c r="S403" t="s">
        <v>169</v>
      </c>
      <c r="T403" t="s">
        <v>152</v>
      </c>
      <c r="U403" t="s">
        <v>108</v>
      </c>
      <c r="V403" t="s">
        <v>109</v>
      </c>
      <c r="W403" t="s">
        <v>110</v>
      </c>
      <c r="X403" t="s">
        <v>111</v>
      </c>
      <c r="Y403" t="s">
        <v>111</v>
      </c>
      <c r="Z403" t="s">
        <v>111</v>
      </c>
      <c r="AA403" t="s">
        <v>112</v>
      </c>
      <c r="AB403" t="s">
        <v>113</v>
      </c>
      <c r="AC403" t="s">
        <v>114</v>
      </c>
      <c r="AD403" t="s">
        <v>115</v>
      </c>
      <c r="AE403" s="2">
        <v>45327.535416666666</v>
      </c>
      <c r="AF403">
        <v>242</v>
      </c>
      <c r="AG403">
        <v>-236</v>
      </c>
      <c r="AH403" t="s">
        <v>154</v>
      </c>
      <c r="AI403" t="s">
        <v>102</v>
      </c>
      <c r="AJ403" t="s">
        <v>481</v>
      </c>
      <c r="AK403" t="s">
        <v>237</v>
      </c>
      <c r="AL403" t="s">
        <v>1614</v>
      </c>
      <c r="AM403" t="s">
        <v>102</v>
      </c>
      <c r="AN403" t="s">
        <v>481</v>
      </c>
      <c r="AO403" t="s">
        <v>482</v>
      </c>
      <c r="AP403" t="s">
        <v>111</v>
      </c>
      <c r="AQ403" t="s">
        <v>120</v>
      </c>
      <c r="AR403" t="s">
        <v>121</v>
      </c>
      <c r="AS403" t="s">
        <v>105</v>
      </c>
      <c r="AT403" t="s">
        <v>105</v>
      </c>
      <c r="AU403" t="s">
        <v>122</v>
      </c>
      <c r="AV403" t="s">
        <v>109</v>
      </c>
      <c r="AW403" t="s">
        <v>115</v>
      </c>
      <c r="AX403" t="s">
        <v>123</v>
      </c>
      <c r="AY403" t="s">
        <v>124</v>
      </c>
      <c r="BA403" t="s">
        <v>175</v>
      </c>
      <c r="BD403" t="s">
        <v>126</v>
      </c>
      <c r="BE403" t="s">
        <v>127</v>
      </c>
      <c r="BF403" t="s">
        <v>128</v>
      </c>
      <c r="BG403" t="s">
        <v>129</v>
      </c>
      <c r="BH403" t="s">
        <v>242</v>
      </c>
      <c r="BI403" t="s">
        <v>242</v>
      </c>
      <c r="BJ403" t="s">
        <v>131</v>
      </c>
      <c r="BK403">
        <v>0</v>
      </c>
      <c r="BP403" t="s">
        <v>2629</v>
      </c>
      <c r="BQ403" t="s">
        <v>124</v>
      </c>
      <c r="BU403" t="s">
        <v>133</v>
      </c>
      <c r="BV403" t="s">
        <v>134</v>
      </c>
      <c r="BY403" t="s">
        <v>124</v>
      </c>
      <c r="CB403" t="s">
        <v>135</v>
      </c>
      <c r="CG403" t="s">
        <v>2630</v>
      </c>
      <c r="CH403">
        <v>0</v>
      </c>
      <c r="CI403" t="s">
        <v>179</v>
      </c>
      <c r="CJ403">
        <v>0</v>
      </c>
      <c r="CK403" t="s">
        <v>137</v>
      </c>
      <c r="CL403" t="s">
        <v>138</v>
      </c>
      <c r="CM403" t="s">
        <v>139</v>
      </c>
      <c r="CN403">
        <v>0</v>
      </c>
      <c r="CO403">
        <v>0</v>
      </c>
      <c r="CP403">
        <v>242</v>
      </c>
      <c r="CQ403" t="s">
        <v>140</v>
      </c>
      <c r="CR403" t="s">
        <v>111</v>
      </c>
      <c r="CS403">
        <v>0</v>
      </c>
      <c r="CT403" t="s">
        <v>141</v>
      </c>
      <c r="CU403" t="s">
        <v>141</v>
      </c>
      <c r="CV403" t="s">
        <v>142</v>
      </c>
      <c r="CW403" t="s">
        <v>2631</v>
      </c>
    </row>
    <row r="404" spans="1:101" x14ac:dyDescent="0.25">
      <c r="A404">
        <v>77842101920</v>
      </c>
      <c r="B404" t="s">
        <v>2632</v>
      </c>
      <c r="C404" t="s">
        <v>3891</v>
      </c>
      <c r="D404" t="s">
        <v>3900</v>
      </c>
      <c r="E404" t="s">
        <v>3905</v>
      </c>
      <c r="F404" t="s">
        <v>3915</v>
      </c>
      <c r="G404" t="s">
        <v>98</v>
      </c>
      <c r="H404" t="s">
        <v>99</v>
      </c>
      <c r="I404" t="s">
        <v>503</v>
      </c>
      <c r="J404" t="s">
        <v>357</v>
      </c>
      <c r="K404" t="s">
        <v>11</v>
      </c>
      <c r="L404" t="s">
        <v>149</v>
      </c>
      <c r="M404" t="s">
        <v>168</v>
      </c>
      <c r="N404" s="2">
        <v>45327.520833333336</v>
      </c>
      <c r="O404" s="2">
        <v>45327.811111111114</v>
      </c>
      <c r="P404">
        <v>0</v>
      </c>
      <c r="Q404" t="s">
        <v>111</v>
      </c>
      <c r="R404">
        <v>11901</v>
      </c>
      <c r="S404" t="s">
        <v>169</v>
      </c>
      <c r="T404" t="s">
        <v>152</v>
      </c>
      <c r="U404" t="s">
        <v>108</v>
      </c>
      <c r="V404" t="s">
        <v>109</v>
      </c>
      <c r="W404" t="s">
        <v>110</v>
      </c>
      <c r="X404" t="s">
        <v>111</v>
      </c>
      <c r="Y404" t="s">
        <v>111</v>
      </c>
      <c r="Z404" t="s">
        <v>111</v>
      </c>
      <c r="AA404" t="s">
        <v>112</v>
      </c>
      <c r="AB404" t="s">
        <v>113</v>
      </c>
      <c r="AC404" t="s">
        <v>114</v>
      </c>
      <c r="AD404" t="s">
        <v>115</v>
      </c>
      <c r="AE404" s="2">
        <v>45327.520833333336</v>
      </c>
      <c r="AF404">
        <v>242</v>
      </c>
      <c r="AG404">
        <v>-235</v>
      </c>
      <c r="AH404" t="s">
        <v>154</v>
      </c>
      <c r="AI404" t="s">
        <v>11</v>
      </c>
      <c r="AJ404" t="s">
        <v>1448</v>
      </c>
      <c r="AK404" t="s">
        <v>2633</v>
      </c>
      <c r="AL404" t="s">
        <v>2634</v>
      </c>
      <c r="AM404" t="s">
        <v>11</v>
      </c>
      <c r="AN404" t="s">
        <v>1448</v>
      </c>
      <c r="AO404" t="s">
        <v>2635</v>
      </c>
      <c r="AP404" t="s">
        <v>111</v>
      </c>
      <c r="AQ404" t="s">
        <v>120</v>
      </c>
      <c r="AR404" t="s">
        <v>121</v>
      </c>
      <c r="AS404" t="s">
        <v>105</v>
      </c>
      <c r="AT404" t="s">
        <v>105</v>
      </c>
      <c r="AU404" t="s">
        <v>122</v>
      </c>
      <c r="AV404" t="s">
        <v>109</v>
      </c>
      <c r="AW404" t="s">
        <v>115</v>
      </c>
      <c r="AX404" t="s">
        <v>123</v>
      </c>
      <c r="AY404" t="s">
        <v>124</v>
      </c>
      <c r="BA404" t="s">
        <v>175</v>
      </c>
      <c r="BD404" t="s">
        <v>126</v>
      </c>
      <c r="BE404" t="s">
        <v>127</v>
      </c>
      <c r="BF404" t="s">
        <v>128</v>
      </c>
      <c r="BG404" t="s">
        <v>129</v>
      </c>
      <c r="BH404" t="s">
        <v>124</v>
      </c>
      <c r="BI404" t="s">
        <v>1451</v>
      </c>
      <c r="BJ404" t="s">
        <v>131</v>
      </c>
      <c r="BK404">
        <v>0</v>
      </c>
      <c r="BP404" t="s">
        <v>2636</v>
      </c>
      <c r="BQ404" t="s">
        <v>124</v>
      </c>
      <c r="BU404" t="s">
        <v>133</v>
      </c>
      <c r="BV404" t="s">
        <v>134</v>
      </c>
      <c r="BY404" t="s">
        <v>124</v>
      </c>
      <c r="CB404" t="s">
        <v>135</v>
      </c>
      <c r="CG404" t="s">
        <v>2637</v>
      </c>
      <c r="CH404">
        <v>0</v>
      </c>
      <c r="CI404" t="s">
        <v>136</v>
      </c>
      <c r="CJ404">
        <v>0</v>
      </c>
      <c r="CK404" t="s">
        <v>137</v>
      </c>
      <c r="CL404" t="s">
        <v>138</v>
      </c>
      <c r="CM404" t="s">
        <v>180</v>
      </c>
      <c r="CN404">
        <v>0</v>
      </c>
      <c r="CO404">
        <v>0</v>
      </c>
      <c r="CP404">
        <v>242</v>
      </c>
      <c r="CQ404" t="s">
        <v>140</v>
      </c>
      <c r="CR404" t="s">
        <v>111</v>
      </c>
      <c r="CS404">
        <v>0</v>
      </c>
      <c r="CT404" t="s">
        <v>141</v>
      </c>
      <c r="CU404" t="s">
        <v>141</v>
      </c>
      <c r="CV404" t="s">
        <v>142</v>
      </c>
      <c r="CW404" t="s">
        <v>2638</v>
      </c>
    </row>
    <row r="405" spans="1:101" x14ac:dyDescent="0.25">
      <c r="A405">
        <v>85848553920</v>
      </c>
      <c r="B405" t="s">
        <v>2639</v>
      </c>
      <c r="C405" t="s">
        <v>3894</v>
      </c>
      <c r="D405" t="s">
        <v>3900</v>
      </c>
      <c r="E405" t="s">
        <v>3906</v>
      </c>
      <c r="F405" t="s">
        <v>3909</v>
      </c>
      <c r="G405" t="s">
        <v>98</v>
      </c>
      <c r="H405" t="s">
        <v>164</v>
      </c>
      <c r="I405" t="s">
        <v>165</v>
      </c>
      <c r="J405" t="s">
        <v>166</v>
      </c>
      <c r="K405" t="s">
        <v>1214</v>
      </c>
      <c r="L405" t="s">
        <v>149</v>
      </c>
      <c r="M405" t="s">
        <v>368</v>
      </c>
      <c r="N405" s="2">
        <v>45327.525000000001</v>
      </c>
      <c r="O405" s="2">
        <v>45327.775000000001</v>
      </c>
      <c r="P405">
        <v>0</v>
      </c>
      <c r="Q405" t="s">
        <v>111</v>
      </c>
      <c r="R405">
        <v>11941</v>
      </c>
      <c r="S405" t="s">
        <v>169</v>
      </c>
      <c r="T405" t="s">
        <v>107</v>
      </c>
      <c r="U405" t="s">
        <v>108</v>
      </c>
      <c r="V405" t="s">
        <v>109</v>
      </c>
      <c r="W405" t="s">
        <v>110</v>
      </c>
      <c r="X405" t="s">
        <v>111</v>
      </c>
      <c r="Y405" t="s">
        <v>111</v>
      </c>
      <c r="Z405" t="s">
        <v>111</v>
      </c>
      <c r="AA405" t="s">
        <v>112</v>
      </c>
      <c r="AB405" t="s">
        <v>113</v>
      </c>
      <c r="AC405" t="s">
        <v>114</v>
      </c>
      <c r="AD405" t="s">
        <v>115</v>
      </c>
      <c r="AE405" s="2">
        <v>45327.525000000001</v>
      </c>
      <c r="AF405">
        <v>242</v>
      </c>
      <c r="AG405">
        <v>-236</v>
      </c>
      <c r="AH405" t="s">
        <v>389</v>
      </c>
      <c r="AI405" t="s">
        <v>1214</v>
      </c>
      <c r="AJ405" t="s">
        <v>1597</v>
      </c>
      <c r="AK405" t="s">
        <v>1217</v>
      </c>
      <c r="AL405" t="s">
        <v>2640</v>
      </c>
      <c r="AM405" t="s">
        <v>1214</v>
      </c>
      <c r="AN405" t="s">
        <v>1362</v>
      </c>
      <c r="AO405" t="s">
        <v>1364</v>
      </c>
      <c r="AP405" t="s">
        <v>111</v>
      </c>
      <c r="AQ405" t="s">
        <v>120</v>
      </c>
      <c r="AR405" t="s">
        <v>121</v>
      </c>
      <c r="AS405" t="s">
        <v>105</v>
      </c>
      <c r="AT405" t="s">
        <v>105</v>
      </c>
      <c r="AU405" t="s">
        <v>122</v>
      </c>
      <c r="AV405" t="s">
        <v>109</v>
      </c>
      <c r="AW405" t="s">
        <v>115</v>
      </c>
      <c r="AX405" t="s">
        <v>123</v>
      </c>
      <c r="AY405" t="s">
        <v>124</v>
      </c>
      <c r="BA405" t="s">
        <v>175</v>
      </c>
      <c r="BD405" t="s">
        <v>126</v>
      </c>
      <c r="BE405" t="s">
        <v>127</v>
      </c>
      <c r="BF405" t="s">
        <v>128</v>
      </c>
      <c r="BG405" t="s">
        <v>129</v>
      </c>
      <c r="BH405" t="s">
        <v>124</v>
      </c>
      <c r="BI405" t="s">
        <v>1220</v>
      </c>
      <c r="BJ405" t="s">
        <v>131</v>
      </c>
      <c r="BK405">
        <v>0</v>
      </c>
      <c r="BP405" t="s">
        <v>2641</v>
      </c>
      <c r="BQ405" t="s">
        <v>124</v>
      </c>
      <c r="BU405" t="s">
        <v>133</v>
      </c>
      <c r="BV405" t="s">
        <v>134</v>
      </c>
      <c r="BY405" t="s">
        <v>124</v>
      </c>
      <c r="CB405" t="s">
        <v>135</v>
      </c>
      <c r="CG405" t="s">
        <v>2642</v>
      </c>
      <c r="CH405">
        <v>0</v>
      </c>
      <c r="CI405" t="s">
        <v>179</v>
      </c>
      <c r="CJ405">
        <v>0</v>
      </c>
      <c r="CK405" t="s">
        <v>137</v>
      </c>
      <c r="CL405" t="s">
        <v>138</v>
      </c>
      <c r="CM405" t="s">
        <v>180</v>
      </c>
      <c r="CN405">
        <v>0</v>
      </c>
      <c r="CO405">
        <v>0</v>
      </c>
      <c r="CP405">
        <v>242</v>
      </c>
      <c r="CQ405" t="s">
        <v>140</v>
      </c>
      <c r="CR405" t="s">
        <v>111</v>
      </c>
      <c r="CS405">
        <v>0</v>
      </c>
      <c r="CT405" t="s">
        <v>141</v>
      </c>
      <c r="CU405" t="s">
        <v>141</v>
      </c>
      <c r="CV405" t="s">
        <v>142</v>
      </c>
      <c r="CW405" t="s">
        <v>2643</v>
      </c>
    </row>
    <row r="406" spans="1:101" x14ac:dyDescent="0.25">
      <c r="A406">
        <v>4011660</v>
      </c>
      <c r="B406" t="s">
        <v>2644</v>
      </c>
      <c r="C406" t="s">
        <v>3891</v>
      </c>
      <c r="D406" t="s">
        <v>3900</v>
      </c>
      <c r="E406" t="s">
        <v>3907</v>
      </c>
      <c r="F406" t="s">
        <v>3911</v>
      </c>
      <c r="G406" t="s">
        <v>98</v>
      </c>
      <c r="H406" t="s">
        <v>164</v>
      </c>
      <c r="I406" t="s">
        <v>975</v>
      </c>
      <c r="J406" t="s">
        <v>166</v>
      </c>
      <c r="K406" t="s">
        <v>912</v>
      </c>
      <c r="L406" t="s">
        <v>149</v>
      </c>
      <c r="M406" t="s">
        <v>913</v>
      </c>
      <c r="N406" s="2">
        <v>45327.586805555555</v>
      </c>
      <c r="O406" s="2">
        <v>45327.753472222219</v>
      </c>
      <c r="P406">
        <v>215058674</v>
      </c>
      <c r="Q406" t="s">
        <v>111</v>
      </c>
      <c r="R406">
        <v>11941</v>
      </c>
      <c r="S406" t="s">
        <v>1009</v>
      </c>
      <c r="T406" t="s">
        <v>107</v>
      </c>
      <c r="U406" t="s">
        <v>108</v>
      </c>
      <c r="V406" t="s">
        <v>109</v>
      </c>
      <c r="W406" t="s">
        <v>110</v>
      </c>
      <c r="X406" t="s">
        <v>111</v>
      </c>
      <c r="Y406" t="s">
        <v>111</v>
      </c>
      <c r="Z406" t="s">
        <v>111</v>
      </c>
      <c r="AA406" t="s">
        <v>112</v>
      </c>
      <c r="AB406" t="s">
        <v>113</v>
      </c>
      <c r="AC406" t="s">
        <v>915</v>
      </c>
      <c r="AD406" t="s">
        <v>916</v>
      </c>
      <c r="AE406" s="2">
        <v>45327.586805555555</v>
      </c>
      <c r="AF406">
        <v>241</v>
      </c>
      <c r="AG406">
        <v>-237</v>
      </c>
      <c r="AH406" t="s">
        <v>917</v>
      </c>
      <c r="AI406" t="s">
        <v>912</v>
      </c>
      <c r="AJ406" t="s">
        <v>1869</v>
      </c>
      <c r="AK406" t="s">
        <v>1869</v>
      </c>
      <c r="AL406" t="s">
        <v>2645</v>
      </c>
      <c r="AM406" t="s">
        <v>912</v>
      </c>
      <c r="AO406" t="s">
        <v>2646</v>
      </c>
      <c r="AP406" t="s">
        <v>111</v>
      </c>
      <c r="AQ406" t="s">
        <v>120</v>
      </c>
      <c r="AR406" t="s">
        <v>121</v>
      </c>
      <c r="AS406" t="s">
        <v>105</v>
      </c>
      <c r="AT406" t="s">
        <v>105</v>
      </c>
      <c r="AU406" t="s">
        <v>922</v>
      </c>
      <c r="AV406" t="s">
        <v>109</v>
      </c>
      <c r="AW406" t="s">
        <v>115</v>
      </c>
      <c r="AX406" t="s">
        <v>123</v>
      </c>
      <c r="AY406" t="s">
        <v>124</v>
      </c>
      <c r="BA406" t="s">
        <v>923</v>
      </c>
      <c r="BC406" t="s">
        <v>1133</v>
      </c>
      <c r="BD406" t="s">
        <v>126</v>
      </c>
      <c r="BE406" t="s">
        <v>127</v>
      </c>
      <c r="BF406" t="s">
        <v>128</v>
      </c>
      <c r="BG406" t="s">
        <v>129</v>
      </c>
      <c r="BH406" t="s">
        <v>924</v>
      </c>
      <c r="BJ406" t="s">
        <v>129</v>
      </c>
      <c r="BK406">
        <v>0</v>
      </c>
      <c r="BP406" t="s">
        <v>2647</v>
      </c>
      <c r="BQ406" t="s">
        <v>135</v>
      </c>
      <c r="BU406" t="s">
        <v>926</v>
      </c>
      <c r="BV406" t="s">
        <v>134</v>
      </c>
      <c r="BY406" t="s">
        <v>124</v>
      </c>
      <c r="CB406" t="s">
        <v>135</v>
      </c>
      <c r="CD406" t="s">
        <v>268</v>
      </c>
      <c r="CH406">
        <v>1</v>
      </c>
      <c r="CI406" t="s">
        <v>136</v>
      </c>
      <c r="CJ406">
        <v>0</v>
      </c>
      <c r="CK406" t="s">
        <v>137</v>
      </c>
      <c r="CM406" t="s">
        <v>481</v>
      </c>
      <c r="CN406">
        <v>0</v>
      </c>
      <c r="CO406">
        <v>0</v>
      </c>
      <c r="CP406">
        <v>241</v>
      </c>
      <c r="CQ406" t="s">
        <v>140</v>
      </c>
      <c r="CR406" t="s">
        <v>111</v>
      </c>
      <c r="CS406" t="s">
        <v>124</v>
      </c>
      <c r="CT406" t="s">
        <v>141</v>
      </c>
      <c r="CU406" t="s">
        <v>141</v>
      </c>
      <c r="CV406" t="s">
        <v>142</v>
      </c>
      <c r="CW406" t="s">
        <v>2648</v>
      </c>
    </row>
    <row r="407" spans="1:101" x14ac:dyDescent="0.25">
      <c r="A407">
        <v>4011668</v>
      </c>
      <c r="B407" t="s">
        <v>2649</v>
      </c>
      <c r="C407" t="s">
        <v>3894</v>
      </c>
      <c r="D407" t="s">
        <v>3900</v>
      </c>
      <c r="E407" t="s">
        <v>3907</v>
      </c>
      <c r="F407" t="s">
        <v>3909</v>
      </c>
      <c r="G407" t="s">
        <v>98</v>
      </c>
      <c r="H407" t="s">
        <v>755</v>
      </c>
      <c r="I407" t="s">
        <v>975</v>
      </c>
      <c r="J407" t="s">
        <v>976</v>
      </c>
      <c r="K407" t="s">
        <v>912</v>
      </c>
      <c r="L407" t="s">
        <v>149</v>
      </c>
      <c r="M407" t="s">
        <v>913</v>
      </c>
      <c r="N407" s="2">
        <v>45327.592361111114</v>
      </c>
      <c r="O407" s="2">
        <v>45327.759027777778</v>
      </c>
      <c r="P407">
        <v>215070013</v>
      </c>
      <c r="Q407" t="s">
        <v>111</v>
      </c>
      <c r="R407">
        <v>11911</v>
      </c>
      <c r="S407" t="s">
        <v>2650</v>
      </c>
      <c r="T407" t="s">
        <v>107</v>
      </c>
      <c r="U407" t="s">
        <v>108</v>
      </c>
      <c r="V407" t="s">
        <v>109</v>
      </c>
      <c r="W407" t="s">
        <v>110</v>
      </c>
      <c r="X407" t="s">
        <v>111</v>
      </c>
      <c r="Y407" t="s">
        <v>111</v>
      </c>
      <c r="Z407" t="s">
        <v>111</v>
      </c>
      <c r="AA407" t="s">
        <v>112</v>
      </c>
      <c r="AB407" t="s">
        <v>113</v>
      </c>
      <c r="AC407" t="s">
        <v>915</v>
      </c>
      <c r="AD407" t="s">
        <v>916</v>
      </c>
      <c r="AE407" s="2">
        <v>45327.592361111114</v>
      </c>
      <c r="AF407">
        <v>241</v>
      </c>
      <c r="AG407">
        <v>-237</v>
      </c>
      <c r="AH407" t="s">
        <v>917</v>
      </c>
      <c r="AI407" t="s">
        <v>912</v>
      </c>
      <c r="AJ407" t="s">
        <v>1502</v>
      </c>
      <c r="AK407" t="s">
        <v>978</v>
      </c>
      <c r="AL407" t="s">
        <v>1503</v>
      </c>
      <c r="AM407" t="s">
        <v>912</v>
      </c>
      <c r="AO407" t="s">
        <v>1504</v>
      </c>
      <c r="AP407" t="s">
        <v>111</v>
      </c>
      <c r="AQ407" t="s">
        <v>120</v>
      </c>
      <c r="AR407" t="s">
        <v>121</v>
      </c>
      <c r="AS407" t="s">
        <v>105</v>
      </c>
      <c r="AT407" t="s">
        <v>105</v>
      </c>
      <c r="AU407" t="s">
        <v>922</v>
      </c>
      <c r="AV407" t="s">
        <v>109</v>
      </c>
      <c r="AW407" t="s">
        <v>115</v>
      </c>
      <c r="AX407" t="s">
        <v>123</v>
      </c>
      <c r="AY407" t="s">
        <v>124</v>
      </c>
      <c r="BA407" t="s">
        <v>923</v>
      </c>
      <c r="BC407" t="s">
        <v>1102</v>
      </c>
      <c r="BD407" t="s">
        <v>126</v>
      </c>
      <c r="BE407" t="s">
        <v>127</v>
      </c>
      <c r="BF407" t="s">
        <v>128</v>
      </c>
      <c r="BG407" t="s">
        <v>129</v>
      </c>
      <c r="BH407" t="s">
        <v>924</v>
      </c>
      <c r="BJ407" t="s">
        <v>129</v>
      </c>
      <c r="BK407">
        <v>0</v>
      </c>
      <c r="BP407" t="s">
        <v>2651</v>
      </c>
      <c r="BQ407" t="s">
        <v>135</v>
      </c>
      <c r="BU407" t="s">
        <v>1318</v>
      </c>
      <c r="BV407" t="s">
        <v>134</v>
      </c>
      <c r="BY407" t="s">
        <v>124</v>
      </c>
      <c r="CB407" t="s">
        <v>135</v>
      </c>
      <c r="CD407" t="s">
        <v>268</v>
      </c>
      <c r="CH407">
        <v>1</v>
      </c>
      <c r="CI407" t="s">
        <v>136</v>
      </c>
      <c r="CJ407">
        <v>0</v>
      </c>
      <c r="CK407" t="s">
        <v>137</v>
      </c>
      <c r="CM407" t="s">
        <v>481</v>
      </c>
      <c r="CN407">
        <v>0</v>
      </c>
      <c r="CO407">
        <v>0</v>
      </c>
      <c r="CP407">
        <v>241</v>
      </c>
      <c r="CQ407" t="s">
        <v>140</v>
      </c>
      <c r="CR407" t="s">
        <v>111</v>
      </c>
      <c r="CS407" t="s">
        <v>124</v>
      </c>
      <c r="CT407" t="s">
        <v>141</v>
      </c>
      <c r="CU407" t="s">
        <v>141</v>
      </c>
      <c r="CV407" t="s">
        <v>142</v>
      </c>
      <c r="CW407" t="s">
        <v>2652</v>
      </c>
    </row>
    <row r="408" spans="1:101" x14ac:dyDescent="0.25">
      <c r="A408">
        <v>27847172069</v>
      </c>
      <c r="B408" t="s">
        <v>2653</v>
      </c>
      <c r="C408" t="s">
        <v>3891</v>
      </c>
      <c r="D408" t="s">
        <v>3900</v>
      </c>
      <c r="E408" t="s">
        <v>3903</v>
      </c>
      <c r="F408" t="s">
        <v>3913</v>
      </c>
      <c r="G408" t="s">
        <v>98</v>
      </c>
      <c r="H408" t="s">
        <v>766</v>
      </c>
      <c r="I408" t="s">
        <v>165</v>
      </c>
      <c r="J408" t="s">
        <v>834</v>
      </c>
      <c r="K408" t="s">
        <v>835</v>
      </c>
      <c r="L408" t="s">
        <v>103</v>
      </c>
      <c r="M408" t="s">
        <v>104</v>
      </c>
      <c r="N408" s="2">
        <v>45327.573611111111</v>
      </c>
      <c r="O408" s="2">
        <v>45328.463194444441</v>
      </c>
      <c r="P408">
        <v>0</v>
      </c>
      <c r="Q408" t="s">
        <v>105</v>
      </c>
      <c r="R408">
        <v>11941</v>
      </c>
      <c r="S408" t="s">
        <v>169</v>
      </c>
      <c r="T408" t="s">
        <v>152</v>
      </c>
      <c r="U408" t="s">
        <v>108</v>
      </c>
      <c r="V408" t="s">
        <v>109</v>
      </c>
      <c r="W408" t="s">
        <v>110</v>
      </c>
      <c r="X408" t="s">
        <v>111</v>
      </c>
      <c r="Y408" t="s">
        <v>111</v>
      </c>
      <c r="Z408" t="s">
        <v>111</v>
      </c>
      <c r="AA408" t="s">
        <v>112</v>
      </c>
      <c r="AB408" t="s">
        <v>113</v>
      </c>
      <c r="AC408" t="s">
        <v>114</v>
      </c>
      <c r="AD408" t="s">
        <v>115</v>
      </c>
      <c r="AE408" s="2">
        <v>45327.573611111111</v>
      </c>
      <c r="AF408">
        <v>241</v>
      </c>
      <c r="AG408">
        <v>-220</v>
      </c>
      <c r="AH408" t="s">
        <v>154</v>
      </c>
      <c r="AI408" t="s">
        <v>835</v>
      </c>
      <c r="AJ408" t="s">
        <v>2576</v>
      </c>
      <c r="AK408" t="s">
        <v>2577</v>
      </c>
      <c r="AL408" t="s">
        <v>2654</v>
      </c>
      <c r="AM408" t="s">
        <v>835</v>
      </c>
      <c r="AN408" t="s">
        <v>2576</v>
      </c>
      <c r="AO408" t="s">
        <v>2654</v>
      </c>
      <c r="AP408" t="s">
        <v>111</v>
      </c>
      <c r="AQ408" t="s">
        <v>120</v>
      </c>
      <c r="AR408" t="s">
        <v>121</v>
      </c>
      <c r="AS408" t="s">
        <v>105</v>
      </c>
      <c r="AT408" t="s">
        <v>105</v>
      </c>
      <c r="AU408" t="s">
        <v>122</v>
      </c>
      <c r="AV408" t="s">
        <v>109</v>
      </c>
      <c r="AW408" t="s">
        <v>115</v>
      </c>
      <c r="AX408" t="s">
        <v>123</v>
      </c>
      <c r="AY408" t="s">
        <v>124</v>
      </c>
      <c r="BA408" t="s">
        <v>175</v>
      </c>
      <c r="BD408" t="s">
        <v>126</v>
      </c>
      <c r="BE408" t="s">
        <v>127</v>
      </c>
      <c r="BF408" t="s">
        <v>128</v>
      </c>
      <c r="BG408" t="s">
        <v>129</v>
      </c>
      <c r="BH408" t="s">
        <v>124</v>
      </c>
      <c r="BI408" t="s">
        <v>2089</v>
      </c>
      <c r="BJ408" t="s">
        <v>131</v>
      </c>
      <c r="BK408">
        <v>0</v>
      </c>
      <c r="BP408" t="s">
        <v>2655</v>
      </c>
      <c r="BQ408" t="s">
        <v>124</v>
      </c>
      <c r="BU408" t="s">
        <v>133</v>
      </c>
      <c r="BV408" t="s">
        <v>134</v>
      </c>
      <c r="BY408" t="s">
        <v>124</v>
      </c>
      <c r="CB408" t="s">
        <v>135</v>
      </c>
      <c r="CH408">
        <v>0</v>
      </c>
      <c r="CI408" t="s">
        <v>179</v>
      </c>
      <c r="CJ408">
        <v>0</v>
      </c>
      <c r="CK408" t="s">
        <v>137</v>
      </c>
      <c r="CL408" t="s">
        <v>138</v>
      </c>
      <c r="CM408" t="s">
        <v>139</v>
      </c>
      <c r="CN408">
        <v>0</v>
      </c>
      <c r="CO408">
        <v>0</v>
      </c>
      <c r="CP408">
        <v>241</v>
      </c>
      <c r="CQ408" t="s">
        <v>140</v>
      </c>
      <c r="CR408" t="s">
        <v>111</v>
      </c>
      <c r="CS408">
        <v>0</v>
      </c>
      <c r="CT408" t="s">
        <v>141</v>
      </c>
      <c r="CU408" t="s">
        <v>141</v>
      </c>
      <c r="CV408" t="s">
        <v>142</v>
      </c>
      <c r="CW408" t="s">
        <v>2656</v>
      </c>
    </row>
    <row r="409" spans="1:101" x14ac:dyDescent="0.25">
      <c r="A409" s="1">
        <v>318423000000</v>
      </c>
      <c r="B409" t="s">
        <v>2657</v>
      </c>
      <c r="C409" t="e">
        <v>#N/A</v>
      </c>
      <c r="D409" t="s">
        <v>3901</v>
      </c>
      <c r="E409" t="s">
        <v>3903</v>
      </c>
      <c r="F409" t="e">
        <v>#N/A</v>
      </c>
      <c r="G409" t="s">
        <v>98</v>
      </c>
      <c r="H409" t="s">
        <v>164</v>
      </c>
      <c r="I409" t="s">
        <v>165</v>
      </c>
      <c r="J409" t="s">
        <v>166</v>
      </c>
      <c r="K409" t="s">
        <v>102</v>
      </c>
      <c r="L409" t="s">
        <v>103</v>
      </c>
      <c r="M409" t="s">
        <v>104</v>
      </c>
      <c r="N409" s="2">
        <v>45327.599305555559</v>
      </c>
      <c r="O409" s="2">
        <v>45329.564583333333</v>
      </c>
      <c r="P409">
        <v>0</v>
      </c>
      <c r="Q409" t="s">
        <v>105</v>
      </c>
      <c r="R409">
        <v>11941</v>
      </c>
      <c r="S409" t="s">
        <v>169</v>
      </c>
      <c r="T409" t="s">
        <v>152</v>
      </c>
      <c r="U409" t="s">
        <v>108</v>
      </c>
      <c r="V409" t="s">
        <v>109</v>
      </c>
      <c r="W409" t="s">
        <v>110</v>
      </c>
      <c r="X409" t="s">
        <v>111</v>
      </c>
      <c r="Y409" t="s">
        <v>111</v>
      </c>
      <c r="Z409" t="s">
        <v>111</v>
      </c>
      <c r="AA409" t="s">
        <v>112</v>
      </c>
      <c r="AB409" t="s">
        <v>113</v>
      </c>
      <c r="AC409" t="s">
        <v>114</v>
      </c>
      <c r="AD409" t="s">
        <v>115</v>
      </c>
      <c r="AE409" s="2">
        <v>45327.599305555559</v>
      </c>
      <c r="AF409">
        <v>241</v>
      </c>
      <c r="AG409">
        <v>-193</v>
      </c>
      <c r="AH409" t="s">
        <v>154</v>
      </c>
      <c r="AI409" t="s">
        <v>102</v>
      </c>
      <c r="AJ409" t="s">
        <v>239</v>
      </c>
      <c r="AK409" t="s">
        <v>237</v>
      </c>
      <c r="AL409" t="s">
        <v>641</v>
      </c>
      <c r="AM409" t="s">
        <v>102</v>
      </c>
      <c r="AN409" t="s">
        <v>239</v>
      </c>
      <c r="AO409" t="s">
        <v>641</v>
      </c>
      <c r="AP409" t="s">
        <v>111</v>
      </c>
      <c r="AQ409" t="s">
        <v>120</v>
      </c>
      <c r="AR409" t="s">
        <v>121</v>
      </c>
      <c r="AS409" t="s">
        <v>105</v>
      </c>
      <c r="AT409" t="s">
        <v>105</v>
      </c>
      <c r="AU409" t="s">
        <v>122</v>
      </c>
      <c r="AV409" t="s">
        <v>109</v>
      </c>
      <c r="AW409" t="s">
        <v>115</v>
      </c>
      <c r="AX409" t="s">
        <v>123</v>
      </c>
      <c r="AY409" t="s">
        <v>124</v>
      </c>
      <c r="BA409" t="s">
        <v>175</v>
      </c>
      <c r="BD409" t="s">
        <v>126</v>
      </c>
      <c r="BE409" t="s">
        <v>127</v>
      </c>
      <c r="BF409" t="s">
        <v>128</v>
      </c>
      <c r="BG409" t="s">
        <v>129</v>
      </c>
      <c r="BH409" t="s">
        <v>242</v>
      </c>
      <c r="BI409" t="s">
        <v>242</v>
      </c>
      <c r="BJ409" t="s">
        <v>131</v>
      </c>
      <c r="BK409">
        <v>0</v>
      </c>
      <c r="BP409" t="s">
        <v>2658</v>
      </c>
      <c r="BQ409" t="s">
        <v>124</v>
      </c>
      <c r="BU409" t="s">
        <v>133</v>
      </c>
      <c r="BV409" t="s">
        <v>134</v>
      </c>
      <c r="BY409" t="s">
        <v>124</v>
      </c>
      <c r="CB409" t="s">
        <v>135</v>
      </c>
      <c r="CH409">
        <v>0</v>
      </c>
      <c r="CI409" t="s">
        <v>179</v>
      </c>
      <c r="CJ409">
        <v>0</v>
      </c>
      <c r="CK409" t="s">
        <v>137</v>
      </c>
      <c r="CL409" t="s">
        <v>138</v>
      </c>
      <c r="CM409" t="s">
        <v>139</v>
      </c>
      <c r="CN409">
        <v>0</v>
      </c>
      <c r="CO409">
        <v>0</v>
      </c>
      <c r="CP409">
        <v>241</v>
      </c>
      <c r="CQ409" t="s">
        <v>140</v>
      </c>
      <c r="CR409" t="s">
        <v>111</v>
      </c>
      <c r="CS409">
        <v>0</v>
      </c>
      <c r="CT409" t="s">
        <v>141</v>
      </c>
      <c r="CU409" t="s">
        <v>141</v>
      </c>
      <c r="CV409" t="s">
        <v>142</v>
      </c>
      <c r="CW409" t="s">
        <v>2659</v>
      </c>
    </row>
    <row r="410" spans="1:101" x14ac:dyDescent="0.25">
      <c r="A410">
        <v>85848553984</v>
      </c>
      <c r="B410" t="s">
        <v>2660</v>
      </c>
      <c r="C410" t="s">
        <v>3894</v>
      </c>
      <c r="D410" t="s">
        <v>3900</v>
      </c>
      <c r="E410" t="s">
        <v>3906</v>
      </c>
      <c r="F410" t="s">
        <v>3909</v>
      </c>
      <c r="G410" t="s">
        <v>98</v>
      </c>
      <c r="H410" t="s">
        <v>99</v>
      </c>
      <c r="I410" t="s">
        <v>100</v>
      </c>
      <c r="J410" t="s">
        <v>2661</v>
      </c>
      <c r="K410" t="s">
        <v>1214</v>
      </c>
      <c r="L410" t="s">
        <v>149</v>
      </c>
      <c r="M410" t="s">
        <v>368</v>
      </c>
      <c r="N410" s="2">
        <v>45327.57708333333</v>
      </c>
      <c r="O410" s="2">
        <v>45327.963888888888</v>
      </c>
      <c r="P410">
        <v>0</v>
      </c>
      <c r="Q410" t="s">
        <v>105</v>
      </c>
      <c r="R410">
        <v>11941</v>
      </c>
      <c r="S410" t="s">
        <v>883</v>
      </c>
      <c r="T410" t="s">
        <v>107</v>
      </c>
      <c r="U410" t="s">
        <v>108</v>
      </c>
      <c r="V410" t="s">
        <v>109</v>
      </c>
      <c r="W410" t="s">
        <v>110</v>
      </c>
      <c r="X410" t="s">
        <v>111</v>
      </c>
      <c r="Y410" t="s">
        <v>111</v>
      </c>
      <c r="Z410" t="s">
        <v>111</v>
      </c>
      <c r="AA410" t="s">
        <v>112</v>
      </c>
      <c r="AB410" t="s">
        <v>113</v>
      </c>
      <c r="AC410" t="s">
        <v>114</v>
      </c>
      <c r="AD410" t="s">
        <v>115</v>
      </c>
      <c r="AE410" s="2">
        <v>45327.57708333333</v>
      </c>
      <c r="AF410">
        <v>241</v>
      </c>
      <c r="AG410">
        <v>-232</v>
      </c>
      <c r="AH410" t="s">
        <v>389</v>
      </c>
      <c r="AI410" t="s">
        <v>1214</v>
      </c>
      <c r="AJ410" t="s">
        <v>1362</v>
      </c>
      <c r="AK410" t="s">
        <v>1217</v>
      </c>
      <c r="AL410" t="s">
        <v>1364</v>
      </c>
      <c r="AM410" t="s">
        <v>1214</v>
      </c>
      <c r="AN410" t="s">
        <v>1362</v>
      </c>
      <c r="AO410" t="s">
        <v>1364</v>
      </c>
      <c r="AP410" t="s">
        <v>111</v>
      </c>
      <c r="AQ410" t="s">
        <v>120</v>
      </c>
      <c r="AR410" t="s">
        <v>121</v>
      </c>
      <c r="AS410" t="s">
        <v>105</v>
      </c>
      <c r="AT410" t="s">
        <v>105</v>
      </c>
      <c r="AU410" t="s">
        <v>122</v>
      </c>
      <c r="AV410" t="s">
        <v>109</v>
      </c>
      <c r="AW410" t="s">
        <v>115</v>
      </c>
      <c r="AX410" t="s">
        <v>123</v>
      </c>
      <c r="AY410" t="s">
        <v>124</v>
      </c>
      <c r="BA410" t="s">
        <v>125</v>
      </c>
      <c r="BD410" t="s">
        <v>126</v>
      </c>
      <c r="BE410" t="s">
        <v>127</v>
      </c>
      <c r="BF410" t="s">
        <v>128</v>
      </c>
      <c r="BG410" t="s">
        <v>129</v>
      </c>
      <c r="BH410" t="s">
        <v>124</v>
      </c>
      <c r="BI410" t="s">
        <v>1220</v>
      </c>
      <c r="BJ410" t="s">
        <v>131</v>
      </c>
      <c r="BK410">
        <v>0</v>
      </c>
      <c r="BP410" t="s">
        <v>2662</v>
      </c>
      <c r="BQ410" t="s">
        <v>124</v>
      </c>
      <c r="BU410" t="s">
        <v>133</v>
      </c>
      <c r="BV410" t="s">
        <v>134</v>
      </c>
      <c r="BY410" t="s">
        <v>124</v>
      </c>
      <c r="CB410" t="s">
        <v>135</v>
      </c>
      <c r="CH410">
        <v>0</v>
      </c>
      <c r="CI410" t="s">
        <v>136</v>
      </c>
      <c r="CJ410">
        <v>0</v>
      </c>
      <c r="CK410" t="s">
        <v>137</v>
      </c>
      <c r="CL410" t="s">
        <v>138</v>
      </c>
      <c r="CM410" t="s">
        <v>180</v>
      </c>
      <c r="CN410">
        <v>0</v>
      </c>
      <c r="CO410">
        <v>0</v>
      </c>
      <c r="CP410">
        <v>241</v>
      </c>
      <c r="CQ410" t="s">
        <v>140</v>
      </c>
      <c r="CR410" t="s">
        <v>111</v>
      </c>
      <c r="CS410">
        <v>0</v>
      </c>
      <c r="CT410" t="s">
        <v>141</v>
      </c>
      <c r="CU410" t="s">
        <v>141</v>
      </c>
      <c r="CV410" t="s">
        <v>142</v>
      </c>
      <c r="CW410" t="s">
        <v>2663</v>
      </c>
    </row>
    <row r="411" spans="1:101" x14ac:dyDescent="0.25">
      <c r="A411">
        <v>85848554055</v>
      </c>
      <c r="B411" t="s">
        <v>2664</v>
      </c>
      <c r="C411" t="s">
        <v>3894</v>
      </c>
      <c r="D411" t="s">
        <v>3900</v>
      </c>
      <c r="E411" t="s">
        <v>3906</v>
      </c>
      <c r="F411" t="s">
        <v>3909</v>
      </c>
      <c r="G411" t="s">
        <v>98</v>
      </c>
      <c r="H411" t="s">
        <v>164</v>
      </c>
      <c r="I411" t="s">
        <v>165</v>
      </c>
      <c r="J411" t="s">
        <v>166</v>
      </c>
      <c r="K411" t="s">
        <v>1214</v>
      </c>
      <c r="L411" t="s">
        <v>149</v>
      </c>
      <c r="M411" t="s">
        <v>368</v>
      </c>
      <c r="N411" s="2">
        <v>45327.59097222222</v>
      </c>
      <c r="O411" s="2">
        <v>45328.512499999997</v>
      </c>
      <c r="P411">
        <v>0</v>
      </c>
      <c r="Q411" t="s">
        <v>105</v>
      </c>
      <c r="R411">
        <v>11941</v>
      </c>
      <c r="S411" t="s">
        <v>169</v>
      </c>
      <c r="T411" t="s">
        <v>107</v>
      </c>
      <c r="U411" t="s">
        <v>108</v>
      </c>
      <c r="V411" t="s">
        <v>109</v>
      </c>
      <c r="W411" t="s">
        <v>110</v>
      </c>
      <c r="X411" t="s">
        <v>111</v>
      </c>
      <c r="Y411" t="s">
        <v>111</v>
      </c>
      <c r="Z411" t="s">
        <v>111</v>
      </c>
      <c r="AA411" t="s">
        <v>112</v>
      </c>
      <c r="AB411" t="s">
        <v>113</v>
      </c>
      <c r="AC411" t="s">
        <v>114</v>
      </c>
      <c r="AD411" t="s">
        <v>115</v>
      </c>
      <c r="AE411" s="2">
        <v>45327.59097222222</v>
      </c>
      <c r="AF411">
        <v>241</v>
      </c>
      <c r="AG411">
        <v>-219</v>
      </c>
      <c r="AH411" t="s">
        <v>389</v>
      </c>
      <c r="AI411" t="s">
        <v>1214</v>
      </c>
      <c r="AJ411" t="s">
        <v>1362</v>
      </c>
      <c r="AK411" t="s">
        <v>1217</v>
      </c>
      <c r="AL411" t="s">
        <v>1364</v>
      </c>
      <c r="AM411" t="s">
        <v>1214</v>
      </c>
      <c r="AN411" t="s">
        <v>1362</v>
      </c>
      <c r="AO411" t="s">
        <v>1364</v>
      </c>
      <c r="AP411" t="s">
        <v>111</v>
      </c>
      <c r="AQ411" t="s">
        <v>120</v>
      </c>
      <c r="AR411" t="s">
        <v>121</v>
      </c>
      <c r="AS411" t="s">
        <v>105</v>
      </c>
      <c r="AT411" t="s">
        <v>105</v>
      </c>
      <c r="AU411" t="s">
        <v>122</v>
      </c>
      <c r="AV411" t="s">
        <v>109</v>
      </c>
      <c r="AW411" t="s">
        <v>115</v>
      </c>
      <c r="AX411" t="s">
        <v>123</v>
      </c>
      <c r="AY411" t="s">
        <v>124</v>
      </c>
      <c r="BA411" t="s">
        <v>175</v>
      </c>
      <c r="BD411" t="s">
        <v>126</v>
      </c>
      <c r="BE411" t="s">
        <v>127</v>
      </c>
      <c r="BF411" t="s">
        <v>128</v>
      </c>
      <c r="BG411" t="s">
        <v>129</v>
      </c>
      <c r="BH411" t="s">
        <v>124</v>
      </c>
      <c r="BI411" t="s">
        <v>1220</v>
      </c>
      <c r="BJ411" t="s">
        <v>131</v>
      </c>
      <c r="BK411">
        <v>0</v>
      </c>
      <c r="BP411" t="s">
        <v>2665</v>
      </c>
      <c r="BQ411" t="s">
        <v>124</v>
      </c>
      <c r="BU411" t="s">
        <v>133</v>
      </c>
      <c r="BV411" t="s">
        <v>134</v>
      </c>
      <c r="BY411" t="s">
        <v>124</v>
      </c>
      <c r="CB411" t="s">
        <v>135</v>
      </c>
      <c r="CD411" t="s">
        <v>268</v>
      </c>
      <c r="CE411" t="s">
        <v>422</v>
      </c>
      <c r="CF411" t="s">
        <v>2530</v>
      </c>
      <c r="CG411" t="s">
        <v>2531</v>
      </c>
      <c r="CH411">
        <v>0</v>
      </c>
      <c r="CI411" t="s">
        <v>179</v>
      </c>
      <c r="CJ411">
        <v>0</v>
      </c>
      <c r="CK411" t="s">
        <v>137</v>
      </c>
      <c r="CL411" t="s">
        <v>138</v>
      </c>
      <c r="CM411" t="s">
        <v>180</v>
      </c>
      <c r="CN411">
        <v>0</v>
      </c>
      <c r="CO411">
        <v>0</v>
      </c>
      <c r="CP411">
        <v>241</v>
      </c>
      <c r="CQ411" t="s">
        <v>140</v>
      </c>
      <c r="CR411" t="s">
        <v>111</v>
      </c>
      <c r="CS411">
        <v>0</v>
      </c>
      <c r="CT411" t="s">
        <v>141</v>
      </c>
      <c r="CU411" t="s">
        <v>141</v>
      </c>
      <c r="CV411" t="s">
        <v>142</v>
      </c>
      <c r="CW411" t="s">
        <v>2532</v>
      </c>
    </row>
    <row r="412" spans="1:101" x14ac:dyDescent="0.25">
      <c r="A412" s="1">
        <v>718413000000</v>
      </c>
      <c r="B412" t="s">
        <v>2666</v>
      </c>
      <c r="C412" t="s">
        <v>3891</v>
      </c>
      <c r="D412" t="s">
        <v>3900</v>
      </c>
      <c r="E412" t="s">
        <v>3905</v>
      </c>
      <c r="F412" t="s">
        <v>3910</v>
      </c>
      <c r="G412" t="s">
        <v>98</v>
      </c>
      <c r="H412" t="s">
        <v>99</v>
      </c>
      <c r="I412" t="s">
        <v>100</v>
      </c>
      <c r="J412" t="s">
        <v>2667</v>
      </c>
      <c r="K412" t="s">
        <v>11</v>
      </c>
      <c r="L412" t="s">
        <v>149</v>
      </c>
      <c r="M412" t="s">
        <v>168</v>
      </c>
      <c r="N412" s="2">
        <v>45327.606249999997</v>
      </c>
      <c r="O412" s="2">
        <v>45328.62222222222</v>
      </c>
      <c r="P412">
        <v>0</v>
      </c>
      <c r="Q412" t="s">
        <v>105</v>
      </c>
      <c r="R412">
        <v>21941</v>
      </c>
      <c r="S412" t="s">
        <v>291</v>
      </c>
      <c r="T412" t="s">
        <v>152</v>
      </c>
      <c r="U412" t="s">
        <v>108</v>
      </c>
      <c r="V412" t="s">
        <v>109</v>
      </c>
      <c r="W412" t="s">
        <v>110</v>
      </c>
      <c r="X412" t="s">
        <v>111</v>
      </c>
      <c r="Y412" t="s">
        <v>111</v>
      </c>
      <c r="Z412" t="s">
        <v>111</v>
      </c>
      <c r="AA412" t="s">
        <v>112</v>
      </c>
      <c r="AB412" t="s">
        <v>113</v>
      </c>
      <c r="AC412" t="s">
        <v>114</v>
      </c>
      <c r="AD412" t="s">
        <v>115</v>
      </c>
      <c r="AE412" s="2">
        <v>45327.606249999997</v>
      </c>
      <c r="AF412">
        <v>240</v>
      </c>
      <c r="AG412">
        <v>-216</v>
      </c>
      <c r="AH412" t="s">
        <v>154</v>
      </c>
      <c r="AI412" t="s">
        <v>11</v>
      </c>
      <c r="AJ412" t="s">
        <v>741</v>
      </c>
      <c r="AK412" t="s">
        <v>206</v>
      </c>
      <c r="AL412" t="s">
        <v>750</v>
      </c>
      <c r="AM412" t="s">
        <v>11</v>
      </c>
      <c r="AN412" t="s">
        <v>741</v>
      </c>
      <c r="AO412" t="s">
        <v>750</v>
      </c>
      <c r="AP412" t="s">
        <v>111</v>
      </c>
      <c r="AQ412" t="s">
        <v>120</v>
      </c>
      <c r="AR412" t="s">
        <v>121</v>
      </c>
      <c r="AS412" t="s">
        <v>105</v>
      </c>
      <c r="AT412" t="s">
        <v>105</v>
      </c>
      <c r="AU412" t="s">
        <v>122</v>
      </c>
      <c r="AV412" t="s">
        <v>109</v>
      </c>
      <c r="AW412" t="s">
        <v>115</v>
      </c>
      <c r="AX412" t="s">
        <v>123</v>
      </c>
      <c r="AY412" t="s">
        <v>124</v>
      </c>
      <c r="BA412" t="s">
        <v>125</v>
      </c>
      <c r="BD412" t="s">
        <v>126</v>
      </c>
      <c r="BE412" t="s">
        <v>127</v>
      </c>
      <c r="BF412" t="s">
        <v>128</v>
      </c>
      <c r="BG412" t="s">
        <v>129</v>
      </c>
      <c r="BH412" t="s">
        <v>333</v>
      </c>
      <c r="BI412" t="s">
        <v>333</v>
      </c>
      <c r="BJ412" t="s">
        <v>131</v>
      </c>
      <c r="BK412">
        <v>0</v>
      </c>
      <c r="BP412" t="s">
        <v>2668</v>
      </c>
      <c r="BQ412" t="s">
        <v>124</v>
      </c>
      <c r="BU412" t="s">
        <v>133</v>
      </c>
      <c r="BV412" t="s">
        <v>134</v>
      </c>
      <c r="BY412" t="s">
        <v>124</v>
      </c>
      <c r="CB412" t="s">
        <v>135</v>
      </c>
      <c r="CH412">
        <v>0</v>
      </c>
      <c r="CI412" t="s">
        <v>136</v>
      </c>
      <c r="CJ412">
        <v>0</v>
      </c>
      <c r="CK412" t="s">
        <v>137</v>
      </c>
      <c r="CL412" t="s">
        <v>138</v>
      </c>
      <c r="CM412" t="s">
        <v>180</v>
      </c>
      <c r="CN412">
        <v>0</v>
      </c>
      <c r="CO412">
        <v>0</v>
      </c>
      <c r="CP412">
        <v>240</v>
      </c>
      <c r="CQ412" t="s">
        <v>140</v>
      </c>
      <c r="CR412" t="s">
        <v>111</v>
      </c>
      <c r="CS412">
        <v>0</v>
      </c>
      <c r="CT412" t="s">
        <v>141</v>
      </c>
      <c r="CU412" t="s">
        <v>141</v>
      </c>
      <c r="CV412" t="s">
        <v>142</v>
      </c>
      <c r="CW412" t="s">
        <v>2669</v>
      </c>
    </row>
    <row r="413" spans="1:101" x14ac:dyDescent="0.25">
      <c r="A413">
        <v>85848554206</v>
      </c>
      <c r="B413" t="s">
        <v>2670</v>
      </c>
      <c r="C413" t="s">
        <v>3894</v>
      </c>
      <c r="D413" t="s">
        <v>3900</v>
      </c>
      <c r="E413" t="s">
        <v>3906</v>
      </c>
      <c r="F413" t="s">
        <v>3909</v>
      </c>
      <c r="G413" t="s">
        <v>98</v>
      </c>
      <c r="H413" t="s">
        <v>164</v>
      </c>
      <c r="I413" t="s">
        <v>165</v>
      </c>
      <c r="J413" t="s">
        <v>166</v>
      </c>
      <c r="K413" t="s">
        <v>1214</v>
      </c>
      <c r="L413" t="s">
        <v>149</v>
      </c>
      <c r="M413" t="s">
        <v>368</v>
      </c>
      <c r="N413" s="2">
        <v>45327.644444444442</v>
      </c>
      <c r="O413" s="2">
        <v>45328.548611111109</v>
      </c>
      <c r="P413">
        <v>0</v>
      </c>
      <c r="Q413" t="s">
        <v>105</v>
      </c>
      <c r="R413">
        <v>11901</v>
      </c>
      <c r="S413" t="s">
        <v>169</v>
      </c>
      <c r="T413" t="s">
        <v>107</v>
      </c>
      <c r="U413" t="s">
        <v>108</v>
      </c>
      <c r="V413" t="s">
        <v>109</v>
      </c>
      <c r="W413" t="s">
        <v>110</v>
      </c>
      <c r="X413" t="s">
        <v>111</v>
      </c>
      <c r="Y413" t="s">
        <v>111</v>
      </c>
      <c r="Z413" t="s">
        <v>111</v>
      </c>
      <c r="AA413" t="s">
        <v>112</v>
      </c>
      <c r="AB413" t="s">
        <v>113</v>
      </c>
      <c r="AC413" t="s">
        <v>114</v>
      </c>
      <c r="AD413" t="s">
        <v>115</v>
      </c>
      <c r="AE413" s="2">
        <v>45327.644444444442</v>
      </c>
      <c r="AF413">
        <v>239</v>
      </c>
      <c r="AG413">
        <v>-218</v>
      </c>
      <c r="AH413" t="s">
        <v>389</v>
      </c>
      <c r="AI413" t="s">
        <v>1214</v>
      </c>
      <c r="AJ413" t="s">
        <v>1595</v>
      </c>
      <c r="AK413" t="s">
        <v>1217</v>
      </c>
      <c r="AL413" t="s">
        <v>2671</v>
      </c>
      <c r="AM413" t="s">
        <v>1214</v>
      </c>
      <c r="AN413" t="s">
        <v>1597</v>
      </c>
      <c r="AO413" t="s">
        <v>1598</v>
      </c>
      <c r="AP413" t="s">
        <v>111</v>
      </c>
      <c r="AQ413" t="s">
        <v>120</v>
      </c>
      <c r="AR413" t="s">
        <v>121</v>
      </c>
      <c r="AS413" t="s">
        <v>105</v>
      </c>
      <c r="AT413" t="s">
        <v>105</v>
      </c>
      <c r="AU413" t="s">
        <v>122</v>
      </c>
      <c r="AV413" t="s">
        <v>109</v>
      </c>
      <c r="AW413" t="s">
        <v>115</v>
      </c>
      <c r="AX413" t="s">
        <v>123</v>
      </c>
      <c r="AY413" t="s">
        <v>124</v>
      </c>
      <c r="BA413" t="s">
        <v>175</v>
      </c>
      <c r="BD413" t="s">
        <v>126</v>
      </c>
      <c r="BE413" t="s">
        <v>127</v>
      </c>
      <c r="BF413" t="s">
        <v>128</v>
      </c>
      <c r="BG413" t="s">
        <v>129</v>
      </c>
      <c r="BH413" t="s">
        <v>124</v>
      </c>
      <c r="BI413" t="s">
        <v>1220</v>
      </c>
      <c r="BJ413" t="s">
        <v>131</v>
      </c>
      <c r="BK413">
        <v>0</v>
      </c>
      <c r="BP413" t="s">
        <v>2672</v>
      </c>
      <c r="BQ413" t="s">
        <v>124</v>
      </c>
      <c r="BU413" t="s">
        <v>133</v>
      </c>
      <c r="BV413" t="s">
        <v>134</v>
      </c>
      <c r="BY413" t="s">
        <v>124</v>
      </c>
      <c r="CB413" t="s">
        <v>135</v>
      </c>
      <c r="CG413" t="s">
        <v>2673</v>
      </c>
      <c r="CH413">
        <v>0</v>
      </c>
      <c r="CI413" t="s">
        <v>179</v>
      </c>
      <c r="CJ413">
        <v>0</v>
      </c>
      <c r="CK413" t="s">
        <v>137</v>
      </c>
      <c r="CL413" t="s">
        <v>138</v>
      </c>
      <c r="CM413" t="s">
        <v>180</v>
      </c>
      <c r="CN413">
        <v>0</v>
      </c>
      <c r="CO413">
        <v>0</v>
      </c>
      <c r="CP413">
        <v>240</v>
      </c>
      <c r="CQ413" t="s">
        <v>140</v>
      </c>
      <c r="CR413" t="s">
        <v>111</v>
      </c>
      <c r="CS413">
        <v>0</v>
      </c>
      <c r="CT413" t="s">
        <v>141</v>
      </c>
      <c r="CU413" t="s">
        <v>141</v>
      </c>
      <c r="CV413" t="s">
        <v>142</v>
      </c>
      <c r="CW413" t="s">
        <v>2674</v>
      </c>
    </row>
    <row r="414" spans="1:101" x14ac:dyDescent="0.25">
      <c r="A414">
        <v>27847172229</v>
      </c>
      <c r="B414" t="s">
        <v>2675</v>
      </c>
      <c r="C414" t="s">
        <v>3891</v>
      </c>
      <c r="D414" t="s">
        <v>3900</v>
      </c>
      <c r="E414" t="s">
        <v>3903</v>
      </c>
      <c r="F414" t="s">
        <v>3913</v>
      </c>
      <c r="G414" t="s">
        <v>98</v>
      </c>
      <c r="H414" t="s">
        <v>99</v>
      </c>
      <c r="I414" t="s">
        <v>503</v>
      </c>
      <c r="J414" t="s">
        <v>2676</v>
      </c>
      <c r="K414" t="s">
        <v>835</v>
      </c>
      <c r="L414" t="s">
        <v>103</v>
      </c>
      <c r="M414" t="s">
        <v>104</v>
      </c>
      <c r="N414" s="2">
        <v>45327.65347222222</v>
      </c>
      <c r="O414" s="2">
        <v>45328.604166666664</v>
      </c>
      <c r="P414">
        <v>0</v>
      </c>
      <c r="Q414" t="s">
        <v>105</v>
      </c>
      <c r="R414">
        <v>11941</v>
      </c>
      <c r="S414" t="s">
        <v>169</v>
      </c>
      <c r="T414" t="s">
        <v>152</v>
      </c>
      <c r="U414" t="s">
        <v>108</v>
      </c>
      <c r="V414" t="s">
        <v>109</v>
      </c>
      <c r="W414" t="s">
        <v>110</v>
      </c>
      <c r="X414" t="s">
        <v>111</v>
      </c>
      <c r="Y414" t="s">
        <v>111</v>
      </c>
      <c r="Z414" t="s">
        <v>111</v>
      </c>
      <c r="AA414" t="s">
        <v>112</v>
      </c>
      <c r="AB414" t="s">
        <v>113</v>
      </c>
      <c r="AC414" t="s">
        <v>114</v>
      </c>
      <c r="AD414" t="s">
        <v>115</v>
      </c>
      <c r="AE414" s="2">
        <v>45327.65347222222</v>
      </c>
      <c r="AF414">
        <v>239</v>
      </c>
      <c r="AG414">
        <v>-216</v>
      </c>
      <c r="AH414" t="s">
        <v>154</v>
      </c>
      <c r="AI414" t="s">
        <v>835</v>
      </c>
      <c r="AJ414" t="s">
        <v>837</v>
      </c>
      <c r="AK414" t="s">
        <v>837</v>
      </c>
      <c r="AL414" t="s">
        <v>838</v>
      </c>
      <c r="AM414" t="s">
        <v>835</v>
      </c>
      <c r="AN414" t="s">
        <v>837</v>
      </c>
      <c r="AO414" t="s">
        <v>838</v>
      </c>
      <c r="AP414" t="s">
        <v>111</v>
      </c>
      <c r="AQ414" t="s">
        <v>120</v>
      </c>
      <c r="AR414" t="s">
        <v>121</v>
      </c>
      <c r="AS414" t="s">
        <v>105</v>
      </c>
      <c r="AT414" t="s">
        <v>105</v>
      </c>
      <c r="AU414" t="s">
        <v>122</v>
      </c>
      <c r="AV414" t="s">
        <v>109</v>
      </c>
      <c r="AW414" t="s">
        <v>115</v>
      </c>
      <c r="AX414" t="s">
        <v>123</v>
      </c>
      <c r="AY414" t="s">
        <v>124</v>
      </c>
      <c r="BA414" t="s">
        <v>175</v>
      </c>
      <c r="BD414" t="s">
        <v>126</v>
      </c>
      <c r="BE414" t="s">
        <v>127</v>
      </c>
      <c r="BF414" t="s">
        <v>128</v>
      </c>
      <c r="BG414" t="s">
        <v>129</v>
      </c>
      <c r="BH414" t="s">
        <v>124</v>
      </c>
      <c r="BI414" t="s">
        <v>839</v>
      </c>
      <c r="BJ414" t="s">
        <v>131</v>
      </c>
      <c r="BK414">
        <v>0</v>
      </c>
      <c r="BP414" t="s">
        <v>2677</v>
      </c>
      <c r="BQ414" t="s">
        <v>124</v>
      </c>
      <c r="BU414" t="s">
        <v>133</v>
      </c>
      <c r="BV414" t="s">
        <v>134</v>
      </c>
      <c r="BY414" t="s">
        <v>124</v>
      </c>
      <c r="CB414" t="s">
        <v>135</v>
      </c>
      <c r="CD414" t="s">
        <v>268</v>
      </c>
      <c r="CE414" t="s">
        <v>422</v>
      </c>
      <c r="CF414" t="s">
        <v>124</v>
      </c>
      <c r="CG414" t="s">
        <v>2678</v>
      </c>
      <c r="CH414">
        <v>0</v>
      </c>
      <c r="CI414" t="s">
        <v>136</v>
      </c>
      <c r="CJ414">
        <v>0</v>
      </c>
      <c r="CK414" t="s">
        <v>137</v>
      </c>
      <c r="CL414" t="s">
        <v>138</v>
      </c>
      <c r="CM414" t="s">
        <v>139</v>
      </c>
      <c r="CN414">
        <v>0</v>
      </c>
      <c r="CO414">
        <v>0</v>
      </c>
      <c r="CP414">
        <v>239</v>
      </c>
      <c r="CQ414" t="s">
        <v>140</v>
      </c>
      <c r="CR414" t="s">
        <v>111</v>
      </c>
      <c r="CS414">
        <v>0</v>
      </c>
      <c r="CT414" t="s">
        <v>141</v>
      </c>
      <c r="CU414" t="s">
        <v>141</v>
      </c>
      <c r="CV414" t="s">
        <v>142</v>
      </c>
      <c r="CW414" t="s">
        <v>2679</v>
      </c>
    </row>
    <row r="415" spans="1:101" x14ac:dyDescent="0.25">
      <c r="A415" s="1">
        <v>318423000000</v>
      </c>
      <c r="B415" t="s">
        <v>2680</v>
      </c>
      <c r="C415" t="e">
        <v>#N/A</v>
      </c>
      <c r="D415" t="s">
        <v>3901</v>
      </c>
      <c r="E415" t="s">
        <v>3903</v>
      </c>
      <c r="F415" t="e">
        <v>#N/A</v>
      </c>
      <c r="G415" t="s">
        <v>98</v>
      </c>
      <c r="H415" t="s">
        <v>164</v>
      </c>
      <c r="I415" t="s">
        <v>165</v>
      </c>
      <c r="J415" t="s">
        <v>166</v>
      </c>
      <c r="K415" t="s">
        <v>102</v>
      </c>
      <c r="L415" t="s">
        <v>103</v>
      </c>
      <c r="M415" t="s">
        <v>104</v>
      </c>
      <c r="N415" s="2">
        <v>45327.679861111108</v>
      </c>
      <c r="O415" s="2">
        <v>45329.645833333336</v>
      </c>
      <c r="P415">
        <v>0</v>
      </c>
      <c r="Q415" t="s">
        <v>105</v>
      </c>
      <c r="R415">
        <v>11901</v>
      </c>
      <c r="S415" t="s">
        <v>169</v>
      </c>
      <c r="T415" t="s">
        <v>152</v>
      </c>
      <c r="U415" t="s">
        <v>108</v>
      </c>
      <c r="V415" t="s">
        <v>109</v>
      </c>
      <c r="W415" t="s">
        <v>110</v>
      </c>
      <c r="X415" t="s">
        <v>111</v>
      </c>
      <c r="Y415" t="s">
        <v>111</v>
      </c>
      <c r="Z415" t="s">
        <v>111</v>
      </c>
      <c r="AA415" t="s">
        <v>112</v>
      </c>
      <c r="AB415" t="s">
        <v>113</v>
      </c>
      <c r="AC415" t="s">
        <v>114</v>
      </c>
      <c r="AD415" t="s">
        <v>115</v>
      </c>
      <c r="AE415" s="2">
        <v>45327.679861111108</v>
      </c>
      <c r="AF415">
        <v>239</v>
      </c>
      <c r="AG415">
        <v>-191</v>
      </c>
      <c r="AH415" t="s">
        <v>154</v>
      </c>
      <c r="AI415" t="s">
        <v>102</v>
      </c>
      <c r="AJ415" t="s">
        <v>239</v>
      </c>
      <c r="AK415" t="s">
        <v>237</v>
      </c>
      <c r="AL415" t="s">
        <v>641</v>
      </c>
      <c r="AM415" t="s">
        <v>102</v>
      </c>
      <c r="AN415" t="s">
        <v>239</v>
      </c>
      <c r="AO415" t="s">
        <v>641</v>
      </c>
      <c r="AP415" t="s">
        <v>111</v>
      </c>
      <c r="AQ415" t="s">
        <v>120</v>
      </c>
      <c r="AR415" t="s">
        <v>121</v>
      </c>
      <c r="AS415" t="s">
        <v>105</v>
      </c>
      <c r="AT415" t="s">
        <v>105</v>
      </c>
      <c r="AU415" t="s">
        <v>122</v>
      </c>
      <c r="AV415" t="s">
        <v>109</v>
      </c>
      <c r="AW415" t="s">
        <v>115</v>
      </c>
      <c r="AX415" t="s">
        <v>123</v>
      </c>
      <c r="AY415" t="s">
        <v>124</v>
      </c>
      <c r="BA415" t="s">
        <v>175</v>
      </c>
      <c r="BD415" t="s">
        <v>126</v>
      </c>
      <c r="BE415" t="s">
        <v>127</v>
      </c>
      <c r="BF415" t="s">
        <v>128</v>
      </c>
      <c r="BG415" t="s">
        <v>129</v>
      </c>
      <c r="BH415" t="s">
        <v>242</v>
      </c>
      <c r="BI415" t="s">
        <v>242</v>
      </c>
      <c r="BJ415" t="s">
        <v>131</v>
      </c>
      <c r="BK415">
        <v>0</v>
      </c>
      <c r="BP415" t="s">
        <v>2658</v>
      </c>
      <c r="BQ415" t="s">
        <v>124</v>
      </c>
      <c r="BU415" t="s">
        <v>133</v>
      </c>
      <c r="BV415" t="s">
        <v>134</v>
      </c>
      <c r="BY415" t="s">
        <v>124</v>
      </c>
      <c r="CB415" t="s">
        <v>135</v>
      </c>
      <c r="CH415">
        <v>0</v>
      </c>
      <c r="CI415" t="s">
        <v>179</v>
      </c>
      <c r="CJ415">
        <v>0</v>
      </c>
      <c r="CK415" t="s">
        <v>137</v>
      </c>
      <c r="CL415" t="s">
        <v>138</v>
      </c>
      <c r="CM415" t="s">
        <v>139</v>
      </c>
      <c r="CN415">
        <v>0</v>
      </c>
      <c r="CO415">
        <v>0</v>
      </c>
      <c r="CP415">
        <v>239</v>
      </c>
      <c r="CQ415" t="s">
        <v>140</v>
      </c>
      <c r="CR415" t="s">
        <v>111</v>
      </c>
      <c r="CS415">
        <v>0</v>
      </c>
      <c r="CT415" t="s">
        <v>141</v>
      </c>
      <c r="CU415" t="s">
        <v>141</v>
      </c>
      <c r="CV415" t="s">
        <v>142</v>
      </c>
      <c r="CW415" t="s">
        <v>2681</v>
      </c>
    </row>
    <row r="416" spans="1:101" x14ac:dyDescent="0.25">
      <c r="A416">
        <v>37841841917</v>
      </c>
      <c r="B416" t="s">
        <v>2682</v>
      </c>
      <c r="C416" t="e">
        <v>#N/A</v>
      </c>
      <c r="D416" t="s">
        <v>3901</v>
      </c>
      <c r="E416" t="s">
        <v>3903</v>
      </c>
      <c r="F416" t="e">
        <v>#N/A</v>
      </c>
      <c r="G416" t="s">
        <v>145</v>
      </c>
      <c r="H416" t="s">
        <v>99</v>
      </c>
      <c r="I416" t="s">
        <v>146</v>
      </c>
      <c r="J416" t="s">
        <v>147</v>
      </c>
      <c r="K416" t="s">
        <v>102</v>
      </c>
      <c r="L416" t="s">
        <v>103</v>
      </c>
      <c r="M416" t="s">
        <v>104</v>
      </c>
      <c r="N416" s="2">
        <v>45327.65</v>
      </c>
      <c r="O416" s="2">
        <v>45330.393055555556</v>
      </c>
      <c r="P416">
        <v>0</v>
      </c>
      <c r="Q416" t="s">
        <v>105</v>
      </c>
      <c r="R416">
        <v>11941</v>
      </c>
      <c r="S416" t="s">
        <v>721</v>
      </c>
      <c r="T416" t="s">
        <v>152</v>
      </c>
      <c r="U416" t="s">
        <v>153</v>
      </c>
      <c r="V416" t="s">
        <v>109</v>
      </c>
      <c r="W416" t="s">
        <v>110</v>
      </c>
      <c r="X416" t="s">
        <v>111</v>
      </c>
      <c r="Y416" t="s">
        <v>111</v>
      </c>
      <c r="Z416" t="s">
        <v>111</v>
      </c>
      <c r="AA416" t="s">
        <v>112</v>
      </c>
      <c r="AB416" t="s">
        <v>113</v>
      </c>
      <c r="AC416" t="s">
        <v>114</v>
      </c>
      <c r="AD416" t="s">
        <v>115</v>
      </c>
      <c r="AE416" s="2">
        <v>45327.65</v>
      </c>
      <c r="AF416">
        <v>239</v>
      </c>
      <c r="AG416">
        <v>-174</v>
      </c>
      <c r="AH416" t="s">
        <v>154</v>
      </c>
      <c r="AI416" t="s">
        <v>102</v>
      </c>
      <c r="AJ416" t="s">
        <v>1273</v>
      </c>
      <c r="AK416" t="s">
        <v>1274</v>
      </c>
      <c r="AL416" t="s">
        <v>2683</v>
      </c>
      <c r="AM416" t="s">
        <v>102</v>
      </c>
      <c r="AN416" t="s">
        <v>1273</v>
      </c>
      <c r="AO416" t="s">
        <v>2683</v>
      </c>
      <c r="AP416" t="s">
        <v>111</v>
      </c>
      <c r="AQ416" t="s">
        <v>120</v>
      </c>
      <c r="AR416" t="s">
        <v>121</v>
      </c>
      <c r="AS416" t="s">
        <v>105</v>
      </c>
      <c r="AT416" t="s">
        <v>105</v>
      </c>
      <c r="AU416" t="s">
        <v>122</v>
      </c>
      <c r="AV416" t="s">
        <v>109</v>
      </c>
      <c r="AW416" t="s">
        <v>115</v>
      </c>
      <c r="AX416" t="s">
        <v>123</v>
      </c>
      <c r="AY416" t="s">
        <v>124</v>
      </c>
      <c r="BA416" t="s">
        <v>125</v>
      </c>
      <c r="BD416" t="s">
        <v>109</v>
      </c>
      <c r="BE416" t="s">
        <v>127</v>
      </c>
      <c r="BF416" t="s">
        <v>158</v>
      </c>
      <c r="BG416" t="s">
        <v>129</v>
      </c>
      <c r="BH416" t="s">
        <v>1277</v>
      </c>
      <c r="BI416" t="s">
        <v>1277</v>
      </c>
      <c r="BJ416" t="s">
        <v>131</v>
      </c>
      <c r="BK416">
        <v>0</v>
      </c>
      <c r="BP416" t="s">
        <v>2684</v>
      </c>
      <c r="BQ416" t="s">
        <v>124</v>
      </c>
      <c r="BU416" t="s">
        <v>133</v>
      </c>
      <c r="BV416" t="s">
        <v>134</v>
      </c>
      <c r="BY416" t="s">
        <v>124</v>
      </c>
      <c r="CB416" t="s">
        <v>135</v>
      </c>
      <c r="CH416">
        <v>0</v>
      </c>
      <c r="CI416" t="s">
        <v>179</v>
      </c>
      <c r="CJ416">
        <v>0</v>
      </c>
      <c r="CK416" t="s">
        <v>137</v>
      </c>
      <c r="CL416" t="s">
        <v>138</v>
      </c>
      <c r="CM416" t="s">
        <v>139</v>
      </c>
      <c r="CN416">
        <v>0</v>
      </c>
      <c r="CO416">
        <v>0</v>
      </c>
      <c r="CP416">
        <v>239</v>
      </c>
      <c r="CQ416" t="s">
        <v>140</v>
      </c>
      <c r="CR416" t="s">
        <v>111</v>
      </c>
      <c r="CS416">
        <v>0</v>
      </c>
      <c r="CT416" t="s">
        <v>141</v>
      </c>
      <c r="CU416" t="s">
        <v>141</v>
      </c>
      <c r="CV416" t="s">
        <v>142</v>
      </c>
      <c r="CW416" t="s">
        <v>2685</v>
      </c>
    </row>
    <row r="417" spans="1:101" x14ac:dyDescent="0.25">
      <c r="A417" s="1">
        <v>718413000000</v>
      </c>
      <c r="B417" t="s">
        <v>2686</v>
      </c>
      <c r="C417" t="e">
        <v>#N/A</v>
      </c>
      <c r="D417" t="s">
        <v>3901</v>
      </c>
      <c r="E417" t="s">
        <v>3905</v>
      </c>
      <c r="F417" t="e">
        <v>#N/A</v>
      </c>
      <c r="G417" t="s">
        <v>98</v>
      </c>
      <c r="H417" t="s">
        <v>164</v>
      </c>
      <c r="I417" t="s">
        <v>165</v>
      </c>
      <c r="J417" t="s">
        <v>166</v>
      </c>
      <c r="K417" t="s">
        <v>11</v>
      </c>
      <c r="L417" t="s">
        <v>149</v>
      </c>
      <c r="M417" t="s">
        <v>168</v>
      </c>
      <c r="N417" s="2">
        <v>45327.654861111114</v>
      </c>
      <c r="O417" s="2">
        <v>45327.904861111114</v>
      </c>
      <c r="P417">
        <v>0</v>
      </c>
      <c r="Q417" t="s">
        <v>111</v>
      </c>
      <c r="R417">
        <v>11901</v>
      </c>
      <c r="S417" t="s">
        <v>169</v>
      </c>
      <c r="T417" t="s">
        <v>152</v>
      </c>
      <c r="U417" t="s">
        <v>108</v>
      </c>
      <c r="V417" t="s">
        <v>109</v>
      </c>
      <c r="W417" t="s">
        <v>110</v>
      </c>
      <c r="X417" t="s">
        <v>111</v>
      </c>
      <c r="Y417" t="s">
        <v>111</v>
      </c>
      <c r="Z417" t="s">
        <v>111</v>
      </c>
      <c r="AA417" t="s">
        <v>112</v>
      </c>
      <c r="AB417" t="s">
        <v>113</v>
      </c>
      <c r="AC417" t="s">
        <v>114</v>
      </c>
      <c r="AD417" t="s">
        <v>115</v>
      </c>
      <c r="AE417" s="2">
        <v>45327.654861111114</v>
      </c>
      <c r="AF417">
        <v>239</v>
      </c>
      <c r="AG417">
        <v>-233</v>
      </c>
      <c r="AH417" t="s">
        <v>154</v>
      </c>
      <c r="AI417" t="s">
        <v>11</v>
      </c>
      <c r="AJ417" t="s">
        <v>218</v>
      </c>
      <c r="AK417" t="s">
        <v>206</v>
      </c>
      <c r="AL417" t="s">
        <v>343</v>
      </c>
      <c r="AM417" t="s">
        <v>11</v>
      </c>
      <c r="AN417" t="s">
        <v>218</v>
      </c>
      <c r="AO417" t="s">
        <v>343</v>
      </c>
      <c r="AP417" t="s">
        <v>111</v>
      </c>
      <c r="AQ417" t="s">
        <v>120</v>
      </c>
      <c r="AR417" t="s">
        <v>121</v>
      </c>
      <c r="AS417" t="s">
        <v>105</v>
      </c>
      <c r="AT417" t="s">
        <v>105</v>
      </c>
      <c r="AU417" t="s">
        <v>122</v>
      </c>
      <c r="AV417" t="s">
        <v>109</v>
      </c>
      <c r="AW417" t="s">
        <v>115</v>
      </c>
      <c r="AX417" t="s">
        <v>123</v>
      </c>
      <c r="AY417" t="s">
        <v>124</v>
      </c>
      <c r="BA417" t="s">
        <v>175</v>
      </c>
      <c r="BD417" t="s">
        <v>126</v>
      </c>
      <c r="BE417" t="s">
        <v>127</v>
      </c>
      <c r="BF417" t="s">
        <v>128</v>
      </c>
      <c r="BG417" t="s">
        <v>129</v>
      </c>
      <c r="BH417" t="s">
        <v>218</v>
      </c>
      <c r="BI417" t="s">
        <v>218</v>
      </c>
      <c r="BJ417" t="s">
        <v>131</v>
      </c>
      <c r="BK417">
        <v>0</v>
      </c>
      <c r="BP417" t="s">
        <v>2687</v>
      </c>
      <c r="BQ417" t="s">
        <v>124</v>
      </c>
      <c r="BU417" t="s">
        <v>133</v>
      </c>
      <c r="BV417" t="s">
        <v>134</v>
      </c>
      <c r="BY417" t="s">
        <v>124</v>
      </c>
      <c r="CB417" t="s">
        <v>135</v>
      </c>
      <c r="CD417" t="s">
        <v>268</v>
      </c>
      <c r="CE417" t="s">
        <v>422</v>
      </c>
      <c r="CF417" t="s">
        <v>2688</v>
      </c>
      <c r="CG417" t="s">
        <v>2689</v>
      </c>
      <c r="CH417">
        <v>0</v>
      </c>
      <c r="CI417" t="s">
        <v>179</v>
      </c>
      <c r="CJ417">
        <v>0</v>
      </c>
      <c r="CK417" t="s">
        <v>137</v>
      </c>
      <c r="CL417" t="s">
        <v>138</v>
      </c>
      <c r="CM417" t="s">
        <v>180</v>
      </c>
      <c r="CN417">
        <v>0</v>
      </c>
      <c r="CO417">
        <v>0</v>
      </c>
      <c r="CP417">
        <v>239</v>
      </c>
      <c r="CQ417" t="s">
        <v>140</v>
      </c>
      <c r="CR417" t="s">
        <v>111</v>
      </c>
      <c r="CS417">
        <v>0</v>
      </c>
      <c r="CT417" t="s">
        <v>141</v>
      </c>
      <c r="CU417" t="s">
        <v>141</v>
      </c>
      <c r="CV417" t="s">
        <v>142</v>
      </c>
      <c r="CW417" t="s">
        <v>2690</v>
      </c>
    </row>
    <row r="418" spans="1:101" x14ac:dyDescent="0.25">
      <c r="A418">
        <v>82842433897</v>
      </c>
      <c r="B418" t="s">
        <v>2691</v>
      </c>
      <c r="C418" t="e">
        <v>#N/A</v>
      </c>
      <c r="D418" t="s">
        <v>3901</v>
      </c>
      <c r="E418" t="s">
        <v>3905</v>
      </c>
      <c r="F418" t="e">
        <v>#N/A</v>
      </c>
      <c r="G418" t="s">
        <v>145</v>
      </c>
      <c r="H418" t="s">
        <v>356</v>
      </c>
      <c r="I418" t="s">
        <v>146</v>
      </c>
      <c r="J418" t="s">
        <v>147</v>
      </c>
      <c r="K418" t="s">
        <v>167</v>
      </c>
      <c r="L418" t="s">
        <v>149</v>
      </c>
      <c r="M418" t="s">
        <v>168</v>
      </c>
      <c r="N418" s="2">
        <v>45327.652777777781</v>
      </c>
      <c r="O418" s="2">
        <v>45329.411805555559</v>
      </c>
      <c r="P418">
        <v>0</v>
      </c>
      <c r="Q418" t="s">
        <v>105</v>
      </c>
      <c r="R418">
        <v>11941</v>
      </c>
      <c r="S418" t="s">
        <v>264</v>
      </c>
      <c r="T418" t="s">
        <v>152</v>
      </c>
      <c r="U418" t="s">
        <v>153</v>
      </c>
      <c r="V418" t="s">
        <v>109</v>
      </c>
      <c r="W418" t="s">
        <v>110</v>
      </c>
      <c r="X418" t="s">
        <v>111</v>
      </c>
      <c r="Y418" t="s">
        <v>111</v>
      </c>
      <c r="Z418" t="s">
        <v>111</v>
      </c>
      <c r="AA418" t="s">
        <v>112</v>
      </c>
      <c r="AB418" t="s">
        <v>113</v>
      </c>
      <c r="AC418" t="s">
        <v>114</v>
      </c>
      <c r="AD418" t="s">
        <v>115</v>
      </c>
      <c r="AE418" s="2">
        <v>45327.652777777781</v>
      </c>
      <c r="AF418">
        <v>239</v>
      </c>
      <c r="AG418">
        <v>-197</v>
      </c>
      <c r="AH418" t="s">
        <v>154</v>
      </c>
      <c r="AI418" t="s">
        <v>167</v>
      </c>
      <c r="AJ418" t="s">
        <v>1794</v>
      </c>
      <c r="AK418" t="s">
        <v>2692</v>
      </c>
      <c r="AL418" t="s">
        <v>2693</v>
      </c>
      <c r="AM418" t="s">
        <v>167</v>
      </c>
      <c r="AN418" t="s">
        <v>1794</v>
      </c>
      <c r="AO418" t="s">
        <v>2693</v>
      </c>
      <c r="AP418" t="s">
        <v>111</v>
      </c>
      <c r="AQ418" t="s">
        <v>120</v>
      </c>
      <c r="AR418" t="s">
        <v>121</v>
      </c>
      <c r="AS418" t="s">
        <v>105</v>
      </c>
      <c r="AT418" t="s">
        <v>105</v>
      </c>
      <c r="AU418" t="s">
        <v>122</v>
      </c>
      <c r="AV418" t="s">
        <v>109</v>
      </c>
      <c r="AW418" t="s">
        <v>115</v>
      </c>
      <c r="AX418" t="s">
        <v>123</v>
      </c>
      <c r="AY418" t="s">
        <v>124</v>
      </c>
      <c r="BA418" t="s">
        <v>125</v>
      </c>
      <c r="BD418" t="s">
        <v>109</v>
      </c>
      <c r="BE418" t="s">
        <v>127</v>
      </c>
      <c r="BF418" t="s">
        <v>158</v>
      </c>
      <c r="BG418" t="s">
        <v>129</v>
      </c>
      <c r="BH418" t="s">
        <v>124</v>
      </c>
      <c r="BI418" t="s">
        <v>177</v>
      </c>
      <c r="BJ418" t="s">
        <v>131</v>
      </c>
      <c r="BK418">
        <v>0</v>
      </c>
      <c r="BP418" t="s">
        <v>2694</v>
      </c>
      <c r="BQ418" t="s">
        <v>124</v>
      </c>
      <c r="BU418" t="s">
        <v>133</v>
      </c>
      <c r="BV418" t="s">
        <v>134</v>
      </c>
      <c r="BY418" t="s">
        <v>124</v>
      </c>
      <c r="CB418" t="s">
        <v>135</v>
      </c>
      <c r="CH418">
        <v>0</v>
      </c>
      <c r="CI418" t="s">
        <v>136</v>
      </c>
      <c r="CJ418">
        <v>0</v>
      </c>
      <c r="CK418" t="s">
        <v>137</v>
      </c>
      <c r="CL418" t="s">
        <v>138</v>
      </c>
      <c r="CM418" t="s">
        <v>180</v>
      </c>
      <c r="CN418">
        <v>0</v>
      </c>
      <c r="CO418">
        <v>0</v>
      </c>
      <c r="CP418">
        <v>239</v>
      </c>
      <c r="CQ418" t="s">
        <v>140</v>
      </c>
      <c r="CR418" t="s">
        <v>111</v>
      </c>
      <c r="CS418">
        <v>0</v>
      </c>
      <c r="CT418" t="s">
        <v>141</v>
      </c>
      <c r="CU418" t="s">
        <v>141</v>
      </c>
      <c r="CV418" t="s">
        <v>142</v>
      </c>
      <c r="CW418" t="s">
        <v>2695</v>
      </c>
    </row>
    <row r="419" spans="1:101" x14ac:dyDescent="0.25">
      <c r="A419">
        <v>82842433904</v>
      </c>
      <c r="B419" t="s">
        <v>2696</v>
      </c>
      <c r="C419" t="e">
        <v>#N/A</v>
      </c>
      <c r="D419" t="s">
        <v>3901</v>
      </c>
      <c r="E419" t="s">
        <v>3905</v>
      </c>
      <c r="F419" t="e">
        <v>#N/A</v>
      </c>
      <c r="G419" t="s">
        <v>145</v>
      </c>
      <c r="H419" t="s">
        <v>99</v>
      </c>
      <c r="I419" t="s">
        <v>146</v>
      </c>
      <c r="J419" t="s">
        <v>147</v>
      </c>
      <c r="K419" t="s">
        <v>167</v>
      </c>
      <c r="L419" t="s">
        <v>149</v>
      </c>
      <c r="M419" t="s">
        <v>168</v>
      </c>
      <c r="N419" s="2">
        <v>45327.654861111114</v>
      </c>
      <c r="O419" s="2">
        <v>45329.413888888892</v>
      </c>
      <c r="P419">
        <v>0</v>
      </c>
      <c r="Q419" t="s">
        <v>105</v>
      </c>
      <c r="R419">
        <v>11941</v>
      </c>
      <c r="S419" t="s">
        <v>264</v>
      </c>
      <c r="T419" t="s">
        <v>152</v>
      </c>
      <c r="U419" t="s">
        <v>153</v>
      </c>
      <c r="V419" t="s">
        <v>109</v>
      </c>
      <c r="W419" t="s">
        <v>110</v>
      </c>
      <c r="X419" t="s">
        <v>111</v>
      </c>
      <c r="Y419" t="s">
        <v>111</v>
      </c>
      <c r="Z419" t="s">
        <v>111</v>
      </c>
      <c r="AA419" t="s">
        <v>112</v>
      </c>
      <c r="AB419" t="s">
        <v>113</v>
      </c>
      <c r="AC419" t="s">
        <v>114</v>
      </c>
      <c r="AD419" t="s">
        <v>115</v>
      </c>
      <c r="AE419" s="2">
        <v>45327.654861111114</v>
      </c>
      <c r="AF419">
        <v>239</v>
      </c>
      <c r="AG419">
        <v>-197</v>
      </c>
      <c r="AH419" t="s">
        <v>154</v>
      </c>
      <c r="AI419" t="s">
        <v>167</v>
      </c>
      <c r="AJ419" t="s">
        <v>1794</v>
      </c>
      <c r="AK419" t="s">
        <v>2692</v>
      </c>
      <c r="AL419" t="s">
        <v>2693</v>
      </c>
      <c r="AM419" t="s">
        <v>167</v>
      </c>
      <c r="AN419" t="s">
        <v>1794</v>
      </c>
      <c r="AO419" t="s">
        <v>2693</v>
      </c>
      <c r="AP419" t="s">
        <v>111</v>
      </c>
      <c r="AQ419" t="s">
        <v>120</v>
      </c>
      <c r="AR419" t="s">
        <v>121</v>
      </c>
      <c r="AS419" t="s">
        <v>105</v>
      </c>
      <c r="AT419" t="s">
        <v>105</v>
      </c>
      <c r="AU419" t="s">
        <v>122</v>
      </c>
      <c r="AV419" t="s">
        <v>109</v>
      </c>
      <c r="AW419" t="s">
        <v>115</v>
      </c>
      <c r="AX419" t="s">
        <v>123</v>
      </c>
      <c r="AY419" t="s">
        <v>124</v>
      </c>
      <c r="BA419" t="s">
        <v>125</v>
      </c>
      <c r="BD419" t="s">
        <v>109</v>
      </c>
      <c r="BE419" t="s">
        <v>127</v>
      </c>
      <c r="BF419" t="s">
        <v>158</v>
      </c>
      <c r="BG419" t="s">
        <v>129</v>
      </c>
      <c r="BH419" t="s">
        <v>124</v>
      </c>
      <c r="BI419" t="s">
        <v>177</v>
      </c>
      <c r="BJ419" t="s">
        <v>131</v>
      </c>
      <c r="BK419">
        <v>0</v>
      </c>
      <c r="BP419" t="s">
        <v>2697</v>
      </c>
      <c r="BQ419" t="s">
        <v>124</v>
      </c>
      <c r="BU419" t="s">
        <v>133</v>
      </c>
      <c r="BV419" t="s">
        <v>134</v>
      </c>
      <c r="BY419" t="s">
        <v>124</v>
      </c>
      <c r="CB419" t="s">
        <v>135</v>
      </c>
      <c r="CH419">
        <v>0</v>
      </c>
      <c r="CI419" t="s">
        <v>136</v>
      </c>
      <c r="CJ419">
        <v>0</v>
      </c>
      <c r="CK419" t="s">
        <v>137</v>
      </c>
      <c r="CL419" t="s">
        <v>138</v>
      </c>
      <c r="CM419" t="s">
        <v>180</v>
      </c>
      <c r="CN419">
        <v>0</v>
      </c>
      <c r="CO419">
        <v>0</v>
      </c>
      <c r="CP419">
        <v>239</v>
      </c>
      <c r="CQ419" t="s">
        <v>140</v>
      </c>
      <c r="CR419" t="s">
        <v>111</v>
      </c>
      <c r="CS419">
        <v>0</v>
      </c>
      <c r="CT419" t="s">
        <v>141</v>
      </c>
      <c r="CU419" t="s">
        <v>141</v>
      </c>
      <c r="CV419" t="s">
        <v>142</v>
      </c>
      <c r="CW419" t="s">
        <v>2698</v>
      </c>
    </row>
    <row r="420" spans="1:101" x14ac:dyDescent="0.25">
      <c r="A420">
        <v>82842433922</v>
      </c>
      <c r="B420" t="s">
        <v>2699</v>
      </c>
      <c r="C420" t="e">
        <v>#N/A</v>
      </c>
      <c r="D420" t="s">
        <v>3901</v>
      </c>
      <c r="E420" t="s">
        <v>3905</v>
      </c>
      <c r="F420" t="e">
        <v>#N/A</v>
      </c>
      <c r="G420" t="s">
        <v>145</v>
      </c>
      <c r="H420" t="s">
        <v>99</v>
      </c>
      <c r="I420" t="s">
        <v>146</v>
      </c>
      <c r="J420" t="s">
        <v>147</v>
      </c>
      <c r="K420" t="s">
        <v>167</v>
      </c>
      <c r="L420" t="s">
        <v>149</v>
      </c>
      <c r="M420" t="s">
        <v>168</v>
      </c>
      <c r="N420" s="2">
        <v>45327.663194444445</v>
      </c>
      <c r="O420" s="2">
        <v>45329.415277777778</v>
      </c>
      <c r="P420">
        <v>0</v>
      </c>
      <c r="Q420" t="s">
        <v>105</v>
      </c>
      <c r="R420">
        <v>11941</v>
      </c>
      <c r="S420" t="s">
        <v>264</v>
      </c>
      <c r="T420" t="s">
        <v>152</v>
      </c>
      <c r="U420" t="s">
        <v>153</v>
      </c>
      <c r="V420" t="s">
        <v>109</v>
      </c>
      <c r="W420" t="s">
        <v>110</v>
      </c>
      <c r="X420" t="s">
        <v>111</v>
      </c>
      <c r="Y420" t="s">
        <v>111</v>
      </c>
      <c r="Z420" t="s">
        <v>111</v>
      </c>
      <c r="AA420" t="s">
        <v>112</v>
      </c>
      <c r="AB420" t="s">
        <v>113</v>
      </c>
      <c r="AC420" t="s">
        <v>114</v>
      </c>
      <c r="AD420" t="s">
        <v>115</v>
      </c>
      <c r="AE420" s="2">
        <v>45327.663194444445</v>
      </c>
      <c r="AF420">
        <v>239</v>
      </c>
      <c r="AG420">
        <v>-197</v>
      </c>
      <c r="AH420" t="s">
        <v>154</v>
      </c>
      <c r="AI420" t="s">
        <v>167</v>
      </c>
      <c r="AJ420" t="s">
        <v>1794</v>
      </c>
      <c r="AK420" t="s">
        <v>2692</v>
      </c>
      <c r="AL420" t="s">
        <v>2693</v>
      </c>
      <c r="AM420" t="s">
        <v>167</v>
      </c>
      <c r="AN420" t="s">
        <v>1794</v>
      </c>
      <c r="AO420" t="s">
        <v>2693</v>
      </c>
      <c r="AP420" t="s">
        <v>111</v>
      </c>
      <c r="AQ420" t="s">
        <v>120</v>
      </c>
      <c r="AR420" t="s">
        <v>121</v>
      </c>
      <c r="AS420" t="s">
        <v>105</v>
      </c>
      <c r="AT420" t="s">
        <v>105</v>
      </c>
      <c r="AU420" t="s">
        <v>122</v>
      </c>
      <c r="AV420" t="s">
        <v>109</v>
      </c>
      <c r="AW420" t="s">
        <v>115</v>
      </c>
      <c r="AX420" t="s">
        <v>123</v>
      </c>
      <c r="AY420" t="s">
        <v>124</v>
      </c>
      <c r="BA420" t="s">
        <v>125</v>
      </c>
      <c r="BD420" t="s">
        <v>109</v>
      </c>
      <c r="BE420" t="s">
        <v>127</v>
      </c>
      <c r="BF420" t="s">
        <v>158</v>
      </c>
      <c r="BG420" t="s">
        <v>129</v>
      </c>
      <c r="BH420" t="s">
        <v>124</v>
      </c>
      <c r="BI420" t="s">
        <v>177</v>
      </c>
      <c r="BJ420" t="s">
        <v>131</v>
      </c>
      <c r="BK420">
        <v>0</v>
      </c>
      <c r="BP420" t="s">
        <v>2694</v>
      </c>
      <c r="BQ420" t="s">
        <v>124</v>
      </c>
      <c r="BU420" t="s">
        <v>133</v>
      </c>
      <c r="BV420" t="s">
        <v>134</v>
      </c>
      <c r="BY420" t="s">
        <v>124</v>
      </c>
      <c r="CB420" t="s">
        <v>135</v>
      </c>
      <c r="CH420">
        <v>0</v>
      </c>
      <c r="CI420" t="s">
        <v>136</v>
      </c>
      <c r="CJ420">
        <v>0</v>
      </c>
      <c r="CK420" t="s">
        <v>137</v>
      </c>
      <c r="CL420" t="s">
        <v>138</v>
      </c>
      <c r="CM420" t="s">
        <v>180</v>
      </c>
      <c r="CN420">
        <v>0</v>
      </c>
      <c r="CO420">
        <v>0</v>
      </c>
      <c r="CP420">
        <v>239</v>
      </c>
      <c r="CQ420" t="s">
        <v>140</v>
      </c>
      <c r="CR420" t="s">
        <v>111</v>
      </c>
      <c r="CS420">
        <v>0</v>
      </c>
      <c r="CT420" t="s">
        <v>141</v>
      </c>
      <c r="CU420" t="s">
        <v>141</v>
      </c>
      <c r="CV420" t="s">
        <v>142</v>
      </c>
      <c r="CW420" t="s">
        <v>2700</v>
      </c>
    </row>
    <row r="421" spans="1:101" x14ac:dyDescent="0.25">
      <c r="A421" s="1">
        <v>998443000000</v>
      </c>
      <c r="B421" t="s">
        <v>2701</v>
      </c>
      <c r="C421" t="s">
        <v>3894</v>
      </c>
      <c r="D421" t="s">
        <v>3900</v>
      </c>
      <c r="E421" t="s">
        <v>3906</v>
      </c>
      <c r="F421" t="s">
        <v>3909</v>
      </c>
      <c r="G421" t="s">
        <v>98</v>
      </c>
      <c r="H421" t="s">
        <v>164</v>
      </c>
      <c r="I421" t="s">
        <v>165</v>
      </c>
      <c r="J421" t="s">
        <v>166</v>
      </c>
      <c r="K421" t="s">
        <v>367</v>
      </c>
      <c r="L421" t="s">
        <v>149</v>
      </c>
      <c r="M421" t="s">
        <v>368</v>
      </c>
      <c r="N421" s="2">
        <v>45327.663888888892</v>
      </c>
      <c r="O421" s="2">
        <v>45328.445138888892</v>
      </c>
      <c r="P421">
        <v>0</v>
      </c>
      <c r="Q421" t="s">
        <v>105</v>
      </c>
      <c r="R421">
        <v>11941</v>
      </c>
      <c r="S421" t="s">
        <v>169</v>
      </c>
      <c r="T421" t="s">
        <v>107</v>
      </c>
      <c r="U421" t="s">
        <v>108</v>
      </c>
      <c r="V421" t="s">
        <v>109</v>
      </c>
      <c r="W421" t="s">
        <v>110</v>
      </c>
      <c r="X421" t="s">
        <v>111</v>
      </c>
      <c r="Y421" t="s">
        <v>111</v>
      </c>
      <c r="Z421" t="s">
        <v>111</v>
      </c>
      <c r="AA421" t="s">
        <v>112</v>
      </c>
      <c r="AB421" t="s">
        <v>113</v>
      </c>
      <c r="AC421" t="s">
        <v>114</v>
      </c>
      <c r="AD421" t="s">
        <v>115</v>
      </c>
      <c r="AE421" s="2">
        <v>45327.663888888892</v>
      </c>
      <c r="AF421">
        <v>239</v>
      </c>
      <c r="AG421">
        <v>-220</v>
      </c>
      <c r="AH421" t="s">
        <v>389</v>
      </c>
      <c r="AI421" t="s">
        <v>367</v>
      </c>
      <c r="AJ421" t="s">
        <v>390</v>
      </c>
      <c r="AK421" t="s">
        <v>2238</v>
      </c>
      <c r="AL421" t="s">
        <v>2239</v>
      </c>
      <c r="AM421" t="s">
        <v>367</v>
      </c>
      <c r="AN421" t="s">
        <v>390</v>
      </c>
      <c r="AO421" t="s">
        <v>2239</v>
      </c>
      <c r="AP421" t="s">
        <v>111</v>
      </c>
      <c r="AQ421" t="s">
        <v>120</v>
      </c>
      <c r="AR421" t="s">
        <v>121</v>
      </c>
      <c r="AS421" t="s">
        <v>105</v>
      </c>
      <c r="AT421" t="s">
        <v>105</v>
      </c>
      <c r="AU421" t="s">
        <v>122</v>
      </c>
      <c r="AV421" t="s">
        <v>109</v>
      </c>
      <c r="AW421" t="s">
        <v>115</v>
      </c>
      <c r="AX421" t="s">
        <v>123</v>
      </c>
      <c r="AY421" t="s">
        <v>124</v>
      </c>
      <c r="BA421" t="s">
        <v>175</v>
      </c>
      <c r="BD421" t="s">
        <v>126</v>
      </c>
      <c r="BE421" t="s">
        <v>127</v>
      </c>
      <c r="BF421" t="s">
        <v>128</v>
      </c>
      <c r="BG421" t="s">
        <v>129</v>
      </c>
      <c r="BH421" t="s">
        <v>124</v>
      </c>
      <c r="BI421" t="s">
        <v>374</v>
      </c>
      <c r="BJ421" t="s">
        <v>131</v>
      </c>
      <c r="BK421">
        <v>0</v>
      </c>
      <c r="BP421" t="s">
        <v>2702</v>
      </c>
      <c r="BQ421" t="s">
        <v>124</v>
      </c>
      <c r="BU421" t="s">
        <v>133</v>
      </c>
      <c r="BV421" t="s">
        <v>134</v>
      </c>
      <c r="BY421" t="s">
        <v>124</v>
      </c>
      <c r="CB421" t="s">
        <v>135</v>
      </c>
      <c r="CH421">
        <v>0</v>
      </c>
      <c r="CI421" t="s">
        <v>179</v>
      </c>
      <c r="CJ421">
        <v>0</v>
      </c>
      <c r="CK421" t="s">
        <v>137</v>
      </c>
      <c r="CL421" t="s">
        <v>138</v>
      </c>
      <c r="CM421" t="s">
        <v>180</v>
      </c>
      <c r="CN421">
        <v>0</v>
      </c>
      <c r="CO421">
        <v>0</v>
      </c>
      <c r="CP421">
        <v>239</v>
      </c>
      <c r="CQ421" t="s">
        <v>140</v>
      </c>
      <c r="CR421" t="s">
        <v>111</v>
      </c>
      <c r="CS421">
        <v>0</v>
      </c>
      <c r="CT421" t="s">
        <v>141</v>
      </c>
      <c r="CU421" t="s">
        <v>141</v>
      </c>
      <c r="CV421" t="s">
        <v>142</v>
      </c>
      <c r="CW421" t="s">
        <v>2703</v>
      </c>
    </row>
    <row r="422" spans="1:101" x14ac:dyDescent="0.25">
      <c r="A422" s="1">
        <v>998443000000</v>
      </c>
      <c r="B422" t="s">
        <v>2704</v>
      </c>
      <c r="C422" t="s">
        <v>3894</v>
      </c>
      <c r="D422" t="s">
        <v>3900</v>
      </c>
      <c r="E422" t="s">
        <v>3906</v>
      </c>
      <c r="F422" t="s">
        <v>3909</v>
      </c>
      <c r="G422" t="s">
        <v>98</v>
      </c>
      <c r="H422" t="s">
        <v>164</v>
      </c>
      <c r="I422" t="s">
        <v>165</v>
      </c>
      <c r="J422" t="s">
        <v>166</v>
      </c>
      <c r="K422" t="s">
        <v>367</v>
      </c>
      <c r="L422" t="s">
        <v>149</v>
      </c>
      <c r="M422" t="s">
        <v>368</v>
      </c>
      <c r="N422" s="2">
        <v>45327.671527777777</v>
      </c>
      <c r="O422" s="2">
        <v>45328.566666666666</v>
      </c>
      <c r="P422">
        <v>0</v>
      </c>
      <c r="Q422" t="s">
        <v>105</v>
      </c>
      <c r="R422">
        <v>11901</v>
      </c>
      <c r="S422" t="s">
        <v>169</v>
      </c>
      <c r="T422" t="s">
        <v>107</v>
      </c>
      <c r="U422" t="s">
        <v>108</v>
      </c>
      <c r="V422" t="s">
        <v>109</v>
      </c>
      <c r="W422" t="s">
        <v>110</v>
      </c>
      <c r="X422" t="s">
        <v>105</v>
      </c>
      <c r="Y422" t="s">
        <v>105</v>
      </c>
      <c r="Z422" t="s">
        <v>111</v>
      </c>
      <c r="AA422" t="s">
        <v>112</v>
      </c>
      <c r="AB422" t="s">
        <v>113</v>
      </c>
      <c r="AC422" t="s">
        <v>114</v>
      </c>
      <c r="AD422" t="s">
        <v>115</v>
      </c>
      <c r="AE422" s="2">
        <v>45327.671527777777</v>
      </c>
      <c r="AF422">
        <v>239</v>
      </c>
      <c r="AG422">
        <v>-217</v>
      </c>
      <c r="AH422" t="s">
        <v>389</v>
      </c>
      <c r="AI422" t="s">
        <v>367</v>
      </c>
      <c r="AJ422" t="s">
        <v>390</v>
      </c>
      <c r="AK422" t="s">
        <v>2238</v>
      </c>
      <c r="AL422" t="s">
        <v>2239</v>
      </c>
      <c r="AM422" t="s">
        <v>367</v>
      </c>
      <c r="AN422" t="s">
        <v>390</v>
      </c>
      <c r="AO422" t="s">
        <v>2239</v>
      </c>
      <c r="AP422" t="s">
        <v>111</v>
      </c>
      <c r="AQ422" t="s">
        <v>120</v>
      </c>
      <c r="AR422" t="s">
        <v>121</v>
      </c>
      <c r="AS422" t="s">
        <v>105</v>
      </c>
      <c r="AT422" t="s">
        <v>105</v>
      </c>
      <c r="AU422" t="s">
        <v>122</v>
      </c>
      <c r="AV422" t="s">
        <v>109</v>
      </c>
      <c r="AW422" t="s">
        <v>115</v>
      </c>
      <c r="AX422" t="s">
        <v>123</v>
      </c>
      <c r="AY422" s="2">
        <v>45314.443055555559</v>
      </c>
      <c r="AZ422" t="s">
        <v>1109</v>
      </c>
      <c r="BA422" t="s">
        <v>1109</v>
      </c>
      <c r="BD422" t="s">
        <v>126</v>
      </c>
      <c r="BE422" t="s">
        <v>127</v>
      </c>
      <c r="BF422" t="s">
        <v>128</v>
      </c>
      <c r="BG422" t="s">
        <v>129</v>
      </c>
      <c r="BH422" t="s">
        <v>124</v>
      </c>
      <c r="BI422" t="s">
        <v>374</v>
      </c>
      <c r="BJ422" t="s">
        <v>131</v>
      </c>
      <c r="BK422">
        <v>13</v>
      </c>
      <c r="BL422" t="s">
        <v>2115</v>
      </c>
      <c r="BM422" t="s">
        <v>149</v>
      </c>
      <c r="BP422" t="s">
        <v>2240</v>
      </c>
      <c r="BQ422" t="s">
        <v>124</v>
      </c>
      <c r="BU422" t="s">
        <v>133</v>
      </c>
      <c r="BV422" t="s">
        <v>134</v>
      </c>
      <c r="BY422" t="s">
        <v>124</v>
      </c>
      <c r="CB422" t="s">
        <v>135</v>
      </c>
      <c r="CH422">
        <v>0</v>
      </c>
      <c r="CI422" t="s">
        <v>179</v>
      </c>
      <c r="CJ422" s="1">
        <v>998443000000</v>
      </c>
      <c r="CK422" t="s">
        <v>2705</v>
      </c>
      <c r="CL422" t="s">
        <v>138</v>
      </c>
      <c r="CM422" t="s">
        <v>180</v>
      </c>
      <c r="CN422">
        <v>0</v>
      </c>
      <c r="CO422">
        <v>0</v>
      </c>
      <c r="CP422">
        <v>239</v>
      </c>
      <c r="CQ422" t="s">
        <v>140</v>
      </c>
      <c r="CR422" t="s">
        <v>111</v>
      </c>
      <c r="CS422">
        <v>0</v>
      </c>
      <c r="CT422" t="s">
        <v>141</v>
      </c>
      <c r="CU422" t="s">
        <v>141</v>
      </c>
      <c r="CV422" t="s">
        <v>142</v>
      </c>
      <c r="CW422" t="s">
        <v>2706</v>
      </c>
    </row>
    <row r="423" spans="1:101" x14ac:dyDescent="0.25">
      <c r="A423">
        <v>4011850</v>
      </c>
      <c r="B423" t="s">
        <v>2707</v>
      </c>
      <c r="C423" t="e">
        <v>#N/A</v>
      </c>
      <c r="D423" t="s">
        <v>3901</v>
      </c>
      <c r="E423" t="s">
        <v>3907</v>
      </c>
      <c r="F423" t="e">
        <v>#N/A</v>
      </c>
      <c r="G423" t="s">
        <v>98</v>
      </c>
      <c r="H423" t="s">
        <v>99</v>
      </c>
      <c r="I423" t="s">
        <v>910</v>
      </c>
      <c r="J423" t="s">
        <v>2708</v>
      </c>
      <c r="K423" t="s">
        <v>1121</v>
      </c>
      <c r="L423" t="s">
        <v>149</v>
      </c>
      <c r="M423" t="s">
        <v>1122</v>
      </c>
      <c r="N423" s="2">
        <v>45327.694444444445</v>
      </c>
      <c r="O423" s="2">
        <v>45340.831250000003</v>
      </c>
      <c r="P423">
        <v>215092784</v>
      </c>
      <c r="Q423" t="s">
        <v>105</v>
      </c>
      <c r="R423">
        <v>11941</v>
      </c>
      <c r="S423" t="s">
        <v>1009</v>
      </c>
      <c r="T423" t="s">
        <v>107</v>
      </c>
      <c r="U423" t="s">
        <v>108</v>
      </c>
      <c r="V423" t="s">
        <v>109</v>
      </c>
      <c r="W423" t="s">
        <v>110</v>
      </c>
      <c r="X423" t="s">
        <v>111</v>
      </c>
      <c r="Y423" t="s">
        <v>111</v>
      </c>
      <c r="Z423" t="s">
        <v>105</v>
      </c>
      <c r="AA423" t="s">
        <v>1123</v>
      </c>
      <c r="AB423" t="s">
        <v>113</v>
      </c>
      <c r="AC423" t="s">
        <v>915</v>
      </c>
      <c r="AD423" t="s">
        <v>916</v>
      </c>
      <c r="AE423" s="2">
        <v>45327.694444444445</v>
      </c>
      <c r="AF423">
        <v>238</v>
      </c>
      <c r="AG423">
        <v>76</v>
      </c>
      <c r="AH423" t="s">
        <v>917</v>
      </c>
      <c r="AI423" t="s">
        <v>1121</v>
      </c>
      <c r="AJ423" t="s">
        <v>2709</v>
      </c>
      <c r="AK423" t="s">
        <v>2709</v>
      </c>
      <c r="AL423" t="s">
        <v>2710</v>
      </c>
      <c r="AM423" t="s">
        <v>1121</v>
      </c>
      <c r="AO423" t="s">
        <v>2711</v>
      </c>
      <c r="AP423" t="s">
        <v>111</v>
      </c>
      <c r="AQ423" t="s">
        <v>120</v>
      </c>
      <c r="AR423" t="s">
        <v>121</v>
      </c>
      <c r="AS423" t="s">
        <v>105</v>
      </c>
      <c r="AT423" t="s">
        <v>105</v>
      </c>
      <c r="AU423" t="s">
        <v>922</v>
      </c>
      <c r="AV423" t="s">
        <v>109</v>
      </c>
      <c r="AW423" t="s">
        <v>115</v>
      </c>
      <c r="AX423" t="s">
        <v>123</v>
      </c>
      <c r="AY423" t="s">
        <v>124</v>
      </c>
      <c r="BA423" t="s">
        <v>923</v>
      </c>
      <c r="BC423" t="s">
        <v>108</v>
      </c>
      <c r="BD423" t="s">
        <v>126</v>
      </c>
      <c r="BE423" t="s">
        <v>127</v>
      </c>
      <c r="BF423" t="s">
        <v>128</v>
      </c>
      <c r="BG423" t="s">
        <v>129</v>
      </c>
      <c r="BH423" t="s">
        <v>1128</v>
      </c>
      <c r="BJ423" t="s">
        <v>129</v>
      </c>
      <c r="BK423">
        <v>0</v>
      </c>
      <c r="BP423" t="s">
        <v>2712</v>
      </c>
      <c r="BQ423" t="s">
        <v>135</v>
      </c>
      <c r="BU423" t="s">
        <v>926</v>
      </c>
      <c r="BV423" t="s">
        <v>134</v>
      </c>
      <c r="BY423" t="s">
        <v>124</v>
      </c>
      <c r="CB423" t="s">
        <v>135</v>
      </c>
      <c r="CD423" t="s">
        <v>376</v>
      </c>
      <c r="CH423">
        <v>1</v>
      </c>
      <c r="CI423" t="s">
        <v>136</v>
      </c>
      <c r="CJ423">
        <v>0</v>
      </c>
      <c r="CK423" t="s">
        <v>137</v>
      </c>
      <c r="CM423" t="s">
        <v>481</v>
      </c>
      <c r="CN423">
        <v>0</v>
      </c>
      <c r="CO423">
        <v>0</v>
      </c>
      <c r="CP423">
        <v>238</v>
      </c>
      <c r="CQ423" t="s">
        <v>140</v>
      </c>
      <c r="CR423" t="s">
        <v>111</v>
      </c>
      <c r="CS423" t="s">
        <v>124</v>
      </c>
      <c r="CT423" t="s">
        <v>141</v>
      </c>
      <c r="CU423" t="s">
        <v>141</v>
      </c>
      <c r="CV423" t="s">
        <v>2713</v>
      </c>
      <c r="CW423" t="s">
        <v>2714</v>
      </c>
    </row>
    <row r="424" spans="1:101" x14ac:dyDescent="0.25">
      <c r="A424" s="1">
        <v>318423000000</v>
      </c>
      <c r="B424" t="s">
        <v>2715</v>
      </c>
      <c r="C424" t="s">
        <v>3891</v>
      </c>
      <c r="D424" t="s">
        <v>3900</v>
      </c>
      <c r="E424" t="s">
        <v>3903</v>
      </c>
      <c r="F424" t="s">
        <v>3923</v>
      </c>
      <c r="G424" t="s">
        <v>537</v>
      </c>
      <c r="H424" t="s">
        <v>99</v>
      </c>
      <c r="I424" t="s">
        <v>100</v>
      </c>
      <c r="J424" t="s">
        <v>2716</v>
      </c>
      <c r="K424" t="s">
        <v>102</v>
      </c>
      <c r="L424" t="s">
        <v>103</v>
      </c>
      <c r="M424" t="s">
        <v>104</v>
      </c>
      <c r="N424" s="2">
        <v>45327.723611111112</v>
      </c>
      <c r="O424" s="2">
        <v>45329.027083333334</v>
      </c>
      <c r="P424">
        <v>0</v>
      </c>
      <c r="Q424" t="s">
        <v>105</v>
      </c>
      <c r="R424">
        <v>11941</v>
      </c>
      <c r="S424" t="s">
        <v>883</v>
      </c>
      <c r="T424" t="s">
        <v>152</v>
      </c>
      <c r="U424" t="s">
        <v>108</v>
      </c>
      <c r="V424" t="s">
        <v>109</v>
      </c>
      <c r="W424" t="s">
        <v>110</v>
      </c>
      <c r="X424" t="s">
        <v>111</v>
      </c>
      <c r="Y424" t="s">
        <v>111</v>
      </c>
      <c r="Z424" t="s">
        <v>111</v>
      </c>
      <c r="AA424" t="s">
        <v>112</v>
      </c>
      <c r="AB424" t="s">
        <v>113</v>
      </c>
      <c r="AC424" t="s">
        <v>114</v>
      </c>
      <c r="AD424" t="s">
        <v>115</v>
      </c>
      <c r="AE424" s="2">
        <v>45327.723611111112</v>
      </c>
      <c r="AF424">
        <v>238</v>
      </c>
      <c r="AG424">
        <v>-206</v>
      </c>
      <c r="AH424" t="s">
        <v>154</v>
      </c>
      <c r="AI424" t="s">
        <v>102</v>
      </c>
      <c r="AJ424" t="s">
        <v>494</v>
      </c>
      <c r="AK424" t="s">
        <v>237</v>
      </c>
      <c r="AL424" t="s">
        <v>505</v>
      </c>
      <c r="AM424" t="s">
        <v>102</v>
      </c>
      <c r="AN424" t="s">
        <v>494</v>
      </c>
      <c r="AO424" t="s">
        <v>505</v>
      </c>
      <c r="AP424" t="s">
        <v>111</v>
      </c>
      <c r="AQ424" t="s">
        <v>120</v>
      </c>
      <c r="AR424" t="s">
        <v>121</v>
      </c>
      <c r="AS424" t="s">
        <v>105</v>
      </c>
      <c r="AT424" t="s">
        <v>105</v>
      </c>
      <c r="AU424" t="s">
        <v>122</v>
      </c>
      <c r="AV424" t="s">
        <v>109</v>
      </c>
      <c r="AW424" t="s">
        <v>115</v>
      </c>
      <c r="AX424" t="s">
        <v>123</v>
      </c>
      <c r="AY424" t="s">
        <v>124</v>
      </c>
      <c r="BA424" t="s">
        <v>125</v>
      </c>
      <c r="BD424" t="s">
        <v>126</v>
      </c>
      <c r="BE424" t="s">
        <v>127</v>
      </c>
      <c r="BF424" t="s">
        <v>128</v>
      </c>
      <c r="BG424" t="s">
        <v>129</v>
      </c>
      <c r="BH424" t="s">
        <v>242</v>
      </c>
      <c r="BI424" t="s">
        <v>242</v>
      </c>
      <c r="BJ424" t="s">
        <v>131</v>
      </c>
      <c r="BK424">
        <v>0</v>
      </c>
      <c r="BP424" t="s">
        <v>2717</v>
      </c>
      <c r="BQ424" t="s">
        <v>124</v>
      </c>
      <c r="BU424" t="s">
        <v>133</v>
      </c>
      <c r="BV424" t="s">
        <v>134</v>
      </c>
      <c r="BY424" t="s">
        <v>124</v>
      </c>
      <c r="CB424" t="s">
        <v>135</v>
      </c>
      <c r="CD424" t="s">
        <v>268</v>
      </c>
      <c r="CE424" t="s">
        <v>277</v>
      </c>
      <c r="CF424" t="s">
        <v>2718</v>
      </c>
      <c r="CG424" t="s">
        <v>2719</v>
      </c>
      <c r="CH424">
        <v>0</v>
      </c>
      <c r="CI424" t="s">
        <v>136</v>
      </c>
      <c r="CJ424">
        <v>0</v>
      </c>
      <c r="CK424" t="s">
        <v>137</v>
      </c>
      <c r="CL424" t="s">
        <v>138</v>
      </c>
      <c r="CM424" t="s">
        <v>139</v>
      </c>
      <c r="CN424">
        <v>0</v>
      </c>
      <c r="CO424">
        <v>0</v>
      </c>
      <c r="CP424">
        <v>238</v>
      </c>
      <c r="CQ424" t="s">
        <v>140</v>
      </c>
      <c r="CR424" t="s">
        <v>111</v>
      </c>
      <c r="CS424">
        <v>0</v>
      </c>
      <c r="CT424" t="s">
        <v>141</v>
      </c>
      <c r="CU424" t="s">
        <v>141</v>
      </c>
      <c r="CV424" t="s">
        <v>142</v>
      </c>
      <c r="CW424" t="s">
        <v>2720</v>
      </c>
    </row>
    <row r="425" spans="1:101" x14ac:dyDescent="0.25">
      <c r="A425" s="1">
        <v>318423000000</v>
      </c>
      <c r="B425" t="s">
        <v>2721</v>
      </c>
      <c r="C425" t="s">
        <v>3891</v>
      </c>
      <c r="D425" t="s">
        <v>3900</v>
      </c>
      <c r="E425" t="s">
        <v>3903</v>
      </c>
      <c r="F425" t="s">
        <v>3919</v>
      </c>
      <c r="G425" t="s">
        <v>98</v>
      </c>
      <c r="H425" t="s">
        <v>99</v>
      </c>
      <c r="I425" t="s">
        <v>503</v>
      </c>
      <c r="J425" t="s">
        <v>2722</v>
      </c>
      <c r="K425" t="s">
        <v>102</v>
      </c>
      <c r="L425" t="s">
        <v>103</v>
      </c>
      <c r="M425" t="s">
        <v>104</v>
      </c>
      <c r="N425" s="2">
        <v>45327.723611111112</v>
      </c>
      <c r="O425" s="2">
        <v>45329.15</v>
      </c>
      <c r="P425">
        <v>0</v>
      </c>
      <c r="Q425" t="s">
        <v>105</v>
      </c>
      <c r="R425">
        <v>11941</v>
      </c>
      <c r="S425" t="s">
        <v>883</v>
      </c>
      <c r="T425" t="s">
        <v>152</v>
      </c>
      <c r="U425" t="s">
        <v>153</v>
      </c>
      <c r="V425" t="s">
        <v>109</v>
      </c>
      <c r="W425" t="s">
        <v>110</v>
      </c>
      <c r="X425" t="s">
        <v>111</v>
      </c>
      <c r="Y425" t="s">
        <v>111</v>
      </c>
      <c r="Z425" t="s">
        <v>111</v>
      </c>
      <c r="AA425" t="s">
        <v>112</v>
      </c>
      <c r="AB425" t="s">
        <v>113</v>
      </c>
      <c r="AC425" t="s">
        <v>114</v>
      </c>
      <c r="AD425" t="s">
        <v>115</v>
      </c>
      <c r="AE425" s="2">
        <v>45327.723611111112</v>
      </c>
      <c r="AF425">
        <v>238</v>
      </c>
      <c r="AG425">
        <v>-203</v>
      </c>
      <c r="AH425" t="s">
        <v>154</v>
      </c>
      <c r="AI425" t="s">
        <v>102</v>
      </c>
      <c r="AJ425" t="s">
        <v>494</v>
      </c>
      <c r="AK425" t="s">
        <v>237</v>
      </c>
      <c r="AL425" t="s">
        <v>2723</v>
      </c>
      <c r="AM425" t="s">
        <v>102</v>
      </c>
      <c r="AN425" t="s">
        <v>494</v>
      </c>
      <c r="AO425" t="s">
        <v>505</v>
      </c>
      <c r="AP425" t="s">
        <v>111</v>
      </c>
      <c r="AQ425" t="s">
        <v>120</v>
      </c>
      <c r="AR425" t="s">
        <v>121</v>
      </c>
      <c r="AS425" t="s">
        <v>105</v>
      </c>
      <c r="AT425" t="s">
        <v>105</v>
      </c>
      <c r="AU425" t="s">
        <v>122</v>
      </c>
      <c r="AV425" t="s">
        <v>109</v>
      </c>
      <c r="AW425" t="s">
        <v>115</v>
      </c>
      <c r="AX425" t="s">
        <v>123</v>
      </c>
      <c r="AY425" t="s">
        <v>124</v>
      </c>
      <c r="BA425" t="s">
        <v>125</v>
      </c>
      <c r="BD425" t="s">
        <v>109</v>
      </c>
      <c r="BE425" t="s">
        <v>127</v>
      </c>
      <c r="BF425" t="s">
        <v>158</v>
      </c>
      <c r="BG425" t="s">
        <v>129</v>
      </c>
      <c r="BH425" t="s">
        <v>242</v>
      </c>
      <c r="BI425" t="s">
        <v>242</v>
      </c>
      <c r="BJ425" t="s">
        <v>131</v>
      </c>
      <c r="BK425">
        <v>0</v>
      </c>
      <c r="BP425" t="s">
        <v>2724</v>
      </c>
      <c r="BQ425" t="s">
        <v>124</v>
      </c>
      <c r="BU425" t="s">
        <v>133</v>
      </c>
      <c r="BV425" t="s">
        <v>134</v>
      </c>
      <c r="BY425" t="s">
        <v>124</v>
      </c>
      <c r="CB425" t="s">
        <v>135</v>
      </c>
      <c r="CD425" t="s">
        <v>268</v>
      </c>
      <c r="CE425" t="s">
        <v>277</v>
      </c>
      <c r="CF425" t="s">
        <v>2718</v>
      </c>
      <c r="CG425" t="s">
        <v>2719</v>
      </c>
      <c r="CH425">
        <v>0</v>
      </c>
      <c r="CI425" t="s">
        <v>136</v>
      </c>
      <c r="CJ425">
        <v>0</v>
      </c>
      <c r="CK425" t="s">
        <v>137</v>
      </c>
      <c r="CL425" t="s">
        <v>138</v>
      </c>
      <c r="CM425" t="s">
        <v>139</v>
      </c>
      <c r="CN425">
        <v>0</v>
      </c>
      <c r="CO425">
        <v>0</v>
      </c>
      <c r="CP425">
        <v>238</v>
      </c>
      <c r="CQ425" t="s">
        <v>140</v>
      </c>
      <c r="CR425" t="s">
        <v>111</v>
      </c>
      <c r="CS425">
        <v>0</v>
      </c>
      <c r="CT425" t="s">
        <v>141</v>
      </c>
      <c r="CU425" t="s">
        <v>141</v>
      </c>
      <c r="CV425" t="s">
        <v>142</v>
      </c>
      <c r="CW425" t="s">
        <v>2720</v>
      </c>
    </row>
    <row r="426" spans="1:101" x14ac:dyDescent="0.25">
      <c r="A426" s="1">
        <v>718413000000</v>
      </c>
      <c r="B426" t="s">
        <v>2725</v>
      </c>
      <c r="C426" t="s">
        <v>3895</v>
      </c>
      <c r="D426" t="s">
        <v>3900</v>
      </c>
      <c r="E426" t="s">
        <v>3905</v>
      </c>
      <c r="F426" t="s">
        <v>3909</v>
      </c>
      <c r="G426" t="s">
        <v>98</v>
      </c>
      <c r="H426" t="s">
        <v>99</v>
      </c>
      <c r="I426" t="s">
        <v>100</v>
      </c>
      <c r="J426" t="s">
        <v>2726</v>
      </c>
      <c r="K426" t="s">
        <v>11</v>
      </c>
      <c r="L426" t="s">
        <v>149</v>
      </c>
      <c r="M426" t="s">
        <v>168</v>
      </c>
      <c r="N426" s="2">
        <v>45327.700694444444</v>
      </c>
      <c r="O426" s="2">
        <v>45327.90902777778</v>
      </c>
      <c r="P426">
        <v>0</v>
      </c>
      <c r="Q426" t="s">
        <v>111</v>
      </c>
      <c r="R426">
        <v>11941</v>
      </c>
      <c r="S426" t="s">
        <v>291</v>
      </c>
      <c r="T426" t="s">
        <v>152</v>
      </c>
      <c r="U426" t="s">
        <v>108</v>
      </c>
      <c r="V426" t="s">
        <v>109</v>
      </c>
      <c r="W426" t="s">
        <v>110</v>
      </c>
      <c r="X426" t="s">
        <v>111</v>
      </c>
      <c r="Y426" t="s">
        <v>111</v>
      </c>
      <c r="Z426" t="s">
        <v>111</v>
      </c>
      <c r="AA426" t="s">
        <v>112</v>
      </c>
      <c r="AB426" t="s">
        <v>113</v>
      </c>
      <c r="AC426" t="s">
        <v>114</v>
      </c>
      <c r="AD426" t="s">
        <v>115</v>
      </c>
      <c r="AE426" s="2">
        <v>45327.700694444444</v>
      </c>
      <c r="AF426">
        <v>238</v>
      </c>
      <c r="AG426">
        <v>-233</v>
      </c>
      <c r="AH426" t="s">
        <v>154</v>
      </c>
      <c r="AI426" t="s">
        <v>11</v>
      </c>
      <c r="AJ426" t="s">
        <v>218</v>
      </c>
      <c r="AK426" t="s">
        <v>206</v>
      </c>
      <c r="AL426" t="s">
        <v>343</v>
      </c>
      <c r="AM426" t="s">
        <v>11</v>
      </c>
      <c r="AN426" t="s">
        <v>218</v>
      </c>
      <c r="AO426" t="s">
        <v>343</v>
      </c>
      <c r="AP426" t="s">
        <v>111</v>
      </c>
      <c r="AQ426" t="s">
        <v>120</v>
      </c>
      <c r="AR426" t="s">
        <v>121</v>
      </c>
      <c r="AS426" t="s">
        <v>105</v>
      </c>
      <c r="AT426" t="s">
        <v>105</v>
      </c>
      <c r="AU426" t="s">
        <v>122</v>
      </c>
      <c r="AV426" t="s">
        <v>109</v>
      </c>
      <c r="AW426" t="s">
        <v>115</v>
      </c>
      <c r="AX426" t="s">
        <v>123</v>
      </c>
      <c r="AY426" t="s">
        <v>124</v>
      </c>
      <c r="BA426" t="s">
        <v>125</v>
      </c>
      <c r="BD426" t="s">
        <v>126</v>
      </c>
      <c r="BE426" t="s">
        <v>127</v>
      </c>
      <c r="BF426" t="s">
        <v>128</v>
      </c>
      <c r="BG426" t="s">
        <v>129</v>
      </c>
      <c r="BH426" t="s">
        <v>218</v>
      </c>
      <c r="BI426" t="s">
        <v>218</v>
      </c>
      <c r="BJ426" t="s">
        <v>131</v>
      </c>
      <c r="BK426">
        <v>0</v>
      </c>
      <c r="BP426" t="s">
        <v>2687</v>
      </c>
      <c r="BQ426" t="s">
        <v>124</v>
      </c>
      <c r="BU426" t="s">
        <v>133</v>
      </c>
      <c r="BV426" t="s">
        <v>134</v>
      </c>
      <c r="BY426" t="s">
        <v>124</v>
      </c>
      <c r="CB426" t="s">
        <v>135</v>
      </c>
      <c r="CG426" t="s">
        <v>2727</v>
      </c>
      <c r="CH426">
        <v>0</v>
      </c>
      <c r="CI426" t="s">
        <v>136</v>
      </c>
      <c r="CJ426">
        <v>0</v>
      </c>
      <c r="CK426" t="s">
        <v>137</v>
      </c>
      <c r="CL426" t="s">
        <v>138</v>
      </c>
      <c r="CM426" t="s">
        <v>180</v>
      </c>
      <c r="CN426">
        <v>0</v>
      </c>
      <c r="CO426">
        <v>0</v>
      </c>
      <c r="CP426">
        <v>238</v>
      </c>
      <c r="CQ426" t="s">
        <v>140</v>
      </c>
      <c r="CR426" t="s">
        <v>111</v>
      </c>
      <c r="CS426">
        <v>0</v>
      </c>
      <c r="CT426" t="s">
        <v>141</v>
      </c>
      <c r="CU426" t="s">
        <v>141</v>
      </c>
      <c r="CV426" t="s">
        <v>142</v>
      </c>
      <c r="CW426" t="s">
        <v>2728</v>
      </c>
    </row>
    <row r="427" spans="1:101" x14ac:dyDescent="0.25">
      <c r="A427">
        <v>4012271</v>
      </c>
      <c r="B427" t="s">
        <v>2729</v>
      </c>
      <c r="C427" t="e">
        <v>#N/A</v>
      </c>
      <c r="D427" t="s">
        <v>3901</v>
      </c>
      <c r="E427" t="s">
        <v>3908</v>
      </c>
      <c r="F427" t="e">
        <v>#N/A</v>
      </c>
      <c r="G427" t="s">
        <v>98</v>
      </c>
      <c r="H427" t="s">
        <v>164</v>
      </c>
      <c r="I427" t="s">
        <v>975</v>
      </c>
      <c r="J427" t="s">
        <v>166</v>
      </c>
      <c r="K427" t="s">
        <v>1097</v>
      </c>
      <c r="L427" t="s">
        <v>103</v>
      </c>
      <c r="M427" t="s">
        <v>999</v>
      </c>
      <c r="N427" s="2">
        <v>45327.898611111108</v>
      </c>
      <c r="O427" s="2">
        <v>45328.06527777778</v>
      </c>
      <c r="P427">
        <v>215097106</v>
      </c>
      <c r="Q427" t="s">
        <v>111</v>
      </c>
      <c r="R427">
        <v>11941</v>
      </c>
      <c r="S427" t="s">
        <v>2730</v>
      </c>
      <c r="T427" t="s">
        <v>107</v>
      </c>
      <c r="U427" t="s">
        <v>108</v>
      </c>
      <c r="V427" t="s">
        <v>109</v>
      </c>
      <c r="W427" t="s">
        <v>110</v>
      </c>
      <c r="X427" t="s">
        <v>111</v>
      </c>
      <c r="Y427" t="s">
        <v>111</v>
      </c>
      <c r="Z427" t="s">
        <v>111</v>
      </c>
      <c r="AA427" t="s">
        <v>112</v>
      </c>
      <c r="AB427" t="s">
        <v>113</v>
      </c>
      <c r="AC427" t="s">
        <v>915</v>
      </c>
      <c r="AD427" t="s">
        <v>916</v>
      </c>
      <c r="AE427" s="2">
        <v>45327.898611111108</v>
      </c>
      <c r="AF427">
        <v>233</v>
      </c>
      <c r="AG427">
        <v>-229</v>
      </c>
      <c r="AH427" t="s">
        <v>917</v>
      </c>
      <c r="AI427" t="s">
        <v>1097</v>
      </c>
      <c r="AJ427" t="s">
        <v>2731</v>
      </c>
      <c r="AK427" t="s">
        <v>1099</v>
      </c>
      <c r="AL427" t="s">
        <v>2732</v>
      </c>
      <c r="AM427" t="s">
        <v>1097</v>
      </c>
      <c r="AO427" t="s">
        <v>2733</v>
      </c>
      <c r="AP427" t="s">
        <v>111</v>
      </c>
      <c r="AQ427" t="s">
        <v>120</v>
      </c>
      <c r="AR427" t="s">
        <v>121</v>
      </c>
      <c r="AS427" t="s">
        <v>105</v>
      </c>
      <c r="AT427" t="s">
        <v>105</v>
      </c>
      <c r="AU427" t="s">
        <v>922</v>
      </c>
      <c r="AV427" t="s">
        <v>109</v>
      </c>
      <c r="AW427" t="s">
        <v>115</v>
      </c>
      <c r="AX427" t="s">
        <v>123</v>
      </c>
      <c r="AY427" t="s">
        <v>124</v>
      </c>
      <c r="BA427" t="s">
        <v>923</v>
      </c>
      <c r="BC427" t="s">
        <v>1102</v>
      </c>
      <c r="BD427" t="s">
        <v>126</v>
      </c>
      <c r="BE427" t="s">
        <v>127</v>
      </c>
      <c r="BF427" t="s">
        <v>128</v>
      </c>
      <c r="BG427" t="s">
        <v>129</v>
      </c>
      <c r="BH427" t="s">
        <v>1103</v>
      </c>
      <c r="BJ427" t="s">
        <v>129</v>
      </c>
      <c r="BK427">
        <v>0</v>
      </c>
      <c r="BP427" t="s">
        <v>2734</v>
      </c>
      <c r="BQ427" t="s">
        <v>135</v>
      </c>
      <c r="BU427" t="s">
        <v>926</v>
      </c>
      <c r="BV427" t="s">
        <v>134</v>
      </c>
      <c r="BY427" t="s">
        <v>124</v>
      </c>
      <c r="CB427" t="s">
        <v>135</v>
      </c>
      <c r="CD427" t="s">
        <v>124</v>
      </c>
      <c r="CH427">
        <v>1</v>
      </c>
      <c r="CI427" t="s">
        <v>136</v>
      </c>
      <c r="CJ427">
        <v>0</v>
      </c>
      <c r="CK427" t="s">
        <v>137</v>
      </c>
      <c r="CM427" t="s">
        <v>139</v>
      </c>
      <c r="CN427">
        <v>0</v>
      </c>
      <c r="CO427">
        <v>0</v>
      </c>
      <c r="CP427">
        <v>233</v>
      </c>
      <c r="CQ427" t="s">
        <v>140</v>
      </c>
      <c r="CR427" t="s">
        <v>111</v>
      </c>
      <c r="CS427" t="s">
        <v>124</v>
      </c>
      <c r="CT427" t="s">
        <v>141</v>
      </c>
      <c r="CU427" t="s">
        <v>141</v>
      </c>
      <c r="CV427" t="s">
        <v>142</v>
      </c>
      <c r="CW427" t="s">
        <v>2735</v>
      </c>
    </row>
    <row r="428" spans="1:101" x14ac:dyDescent="0.25">
      <c r="A428" s="1">
        <v>998443000000</v>
      </c>
      <c r="B428" t="s">
        <v>2736</v>
      </c>
      <c r="C428" t="s">
        <v>3894</v>
      </c>
      <c r="D428" t="s">
        <v>3900</v>
      </c>
      <c r="E428" t="s">
        <v>3906</v>
      </c>
      <c r="F428" t="s">
        <v>3909</v>
      </c>
      <c r="G428" t="s">
        <v>98</v>
      </c>
      <c r="H428" t="s">
        <v>164</v>
      </c>
      <c r="I428" t="s">
        <v>165</v>
      </c>
      <c r="J428" t="s">
        <v>166</v>
      </c>
      <c r="K428" t="s">
        <v>367</v>
      </c>
      <c r="L428" t="s">
        <v>149</v>
      </c>
      <c r="M428" t="s">
        <v>368</v>
      </c>
      <c r="N428" s="2">
        <v>45327.916666666664</v>
      </c>
      <c r="O428" s="2">
        <v>45328.741666666669</v>
      </c>
      <c r="P428">
        <v>0</v>
      </c>
      <c r="Q428" t="s">
        <v>105</v>
      </c>
      <c r="R428">
        <v>11941</v>
      </c>
      <c r="S428" t="s">
        <v>169</v>
      </c>
      <c r="T428" t="s">
        <v>107</v>
      </c>
      <c r="U428" t="s">
        <v>108</v>
      </c>
      <c r="V428" t="s">
        <v>109</v>
      </c>
      <c r="W428" t="s">
        <v>110</v>
      </c>
      <c r="X428" t="s">
        <v>105</v>
      </c>
      <c r="Y428" t="s">
        <v>105</v>
      </c>
      <c r="Z428" t="s">
        <v>111</v>
      </c>
      <c r="AA428" t="s">
        <v>112</v>
      </c>
      <c r="AB428" t="s">
        <v>113</v>
      </c>
      <c r="AC428" t="s">
        <v>114</v>
      </c>
      <c r="AD428" t="s">
        <v>115</v>
      </c>
      <c r="AE428" s="2">
        <v>45327.916666666664</v>
      </c>
      <c r="AF428">
        <v>233</v>
      </c>
      <c r="AG428">
        <v>-213</v>
      </c>
      <c r="AH428" t="s">
        <v>389</v>
      </c>
      <c r="AI428" t="s">
        <v>367</v>
      </c>
      <c r="AJ428" t="s">
        <v>390</v>
      </c>
      <c r="AK428" t="s">
        <v>2238</v>
      </c>
      <c r="AL428" t="s">
        <v>2239</v>
      </c>
      <c r="AM428" t="s">
        <v>367</v>
      </c>
      <c r="AN428" t="s">
        <v>390</v>
      </c>
      <c r="AO428" t="s">
        <v>2239</v>
      </c>
      <c r="AP428" t="s">
        <v>111</v>
      </c>
      <c r="AQ428" t="s">
        <v>120</v>
      </c>
      <c r="AR428" t="s">
        <v>121</v>
      </c>
      <c r="AS428" t="s">
        <v>105</v>
      </c>
      <c r="AT428" t="s">
        <v>105</v>
      </c>
      <c r="AU428" t="s">
        <v>122</v>
      </c>
      <c r="AV428" t="s">
        <v>109</v>
      </c>
      <c r="AW428" t="s">
        <v>115</v>
      </c>
      <c r="AX428" t="s">
        <v>123</v>
      </c>
      <c r="AY428" s="2">
        <v>45315.451388888891</v>
      </c>
      <c r="AZ428" t="s">
        <v>1109</v>
      </c>
      <c r="BA428" t="s">
        <v>1109</v>
      </c>
      <c r="BD428" t="s">
        <v>126</v>
      </c>
      <c r="BE428" t="s">
        <v>127</v>
      </c>
      <c r="BF428" t="s">
        <v>128</v>
      </c>
      <c r="BG428" t="s">
        <v>129</v>
      </c>
      <c r="BH428" t="s">
        <v>124</v>
      </c>
      <c r="BI428" t="s">
        <v>374</v>
      </c>
      <c r="BJ428" t="s">
        <v>131</v>
      </c>
      <c r="BK428">
        <v>12</v>
      </c>
      <c r="BL428" t="s">
        <v>131</v>
      </c>
      <c r="BM428" t="s">
        <v>149</v>
      </c>
      <c r="BP428" t="s">
        <v>2737</v>
      </c>
      <c r="BQ428" t="s">
        <v>124</v>
      </c>
      <c r="BU428" t="s">
        <v>133</v>
      </c>
      <c r="BV428" t="s">
        <v>134</v>
      </c>
      <c r="BY428" t="s">
        <v>124</v>
      </c>
      <c r="CB428" t="s">
        <v>135</v>
      </c>
      <c r="CH428">
        <v>0</v>
      </c>
      <c r="CI428" t="s">
        <v>179</v>
      </c>
      <c r="CJ428" s="1">
        <v>998443000000</v>
      </c>
      <c r="CK428" t="s">
        <v>2705</v>
      </c>
      <c r="CL428" t="s">
        <v>138</v>
      </c>
      <c r="CM428" t="s">
        <v>180</v>
      </c>
      <c r="CN428">
        <v>0</v>
      </c>
      <c r="CO428">
        <v>0</v>
      </c>
      <c r="CP428">
        <v>233</v>
      </c>
      <c r="CQ428" t="s">
        <v>140</v>
      </c>
      <c r="CR428" t="s">
        <v>111</v>
      </c>
      <c r="CS428">
        <v>0</v>
      </c>
      <c r="CT428" t="s">
        <v>141</v>
      </c>
      <c r="CU428" t="s">
        <v>141</v>
      </c>
      <c r="CV428" t="s">
        <v>142</v>
      </c>
      <c r="CW428" t="s">
        <v>2738</v>
      </c>
    </row>
    <row r="429" spans="1:101" x14ac:dyDescent="0.25">
      <c r="A429" s="1">
        <v>718413000000</v>
      </c>
      <c r="B429" t="s">
        <v>2739</v>
      </c>
      <c r="C429" t="s">
        <v>3892</v>
      </c>
      <c r="D429" t="s">
        <v>3900</v>
      </c>
      <c r="E429" t="s">
        <v>3905</v>
      </c>
      <c r="F429" t="s">
        <v>3909</v>
      </c>
      <c r="G429" t="s">
        <v>98</v>
      </c>
      <c r="H429" t="s">
        <v>2740</v>
      </c>
      <c r="I429" t="s">
        <v>146</v>
      </c>
      <c r="J429" t="s">
        <v>2741</v>
      </c>
      <c r="K429" t="s">
        <v>11</v>
      </c>
      <c r="L429" t="s">
        <v>149</v>
      </c>
      <c r="M429" t="s">
        <v>168</v>
      </c>
      <c r="N429" s="2">
        <v>45328.027777777781</v>
      </c>
      <c r="O429" s="2">
        <v>45328.665972222225</v>
      </c>
      <c r="P429">
        <v>0</v>
      </c>
      <c r="Q429" t="s">
        <v>105</v>
      </c>
      <c r="R429">
        <v>11901</v>
      </c>
      <c r="S429" t="s">
        <v>169</v>
      </c>
      <c r="T429" t="s">
        <v>152</v>
      </c>
      <c r="U429" t="s">
        <v>407</v>
      </c>
      <c r="V429" t="s">
        <v>126</v>
      </c>
      <c r="W429" t="s">
        <v>110</v>
      </c>
      <c r="X429" t="s">
        <v>105</v>
      </c>
      <c r="Y429" t="s">
        <v>105</v>
      </c>
      <c r="Z429" t="s">
        <v>111</v>
      </c>
      <c r="AA429" t="s">
        <v>112</v>
      </c>
      <c r="AB429" t="s">
        <v>113</v>
      </c>
      <c r="AC429" t="s">
        <v>114</v>
      </c>
      <c r="AD429" t="s">
        <v>115</v>
      </c>
      <c r="AE429" s="2">
        <v>45328.027777777781</v>
      </c>
      <c r="AF429">
        <v>230</v>
      </c>
      <c r="AG429">
        <v>-215</v>
      </c>
      <c r="AH429" t="s">
        <v>154</v>
      </c>
      <c r="AI429" t="s">
        <v>11</v>
      </c>
      <c r="AJ429" t="s">
        <v>218</v>
      </c>
      <c r="AK429" t="s">
        <v>206</v>
      </c>
      <c r="AL429" t="s">
        <v>343</v>
      </c>
      <c r="AM429" t="s">
        <v>11</v>
      </c>
      <c r="AN429" t="s">
        <v>218</v>
      </c>
      <c r="AO429" t="s">
        <v>343</v>
      </c>
      <c r="AP429" t="s">
        <v>111</v>
      </c>
      <c r="AQ429" t="s">
        <v>120</v>
      </c>
      <c r="AR429" t="s">
        <v>121</v>
      </c>
      <c r="AS429" t="s">
        <v>105</v>
      </c>
      <c r="AT429" t="s">
        <v>105</v>
      </c>
      <c r="AU429" t="s">
        <v>122</v>
      </c>
      <c r="AV429" t="s">
        <v>109</v>
      </c>
      <c r="AW429" t="s">
        <v>115</v>
      </c>
      <c r="AX429" t="s">
        <v>210</v>
      </c>
      <c r="AY429" s="2">
        <v>45321.430555555555</v>
      </c>
      <c r="AZ429" t="s">
        <v>2742</v>
      </c>
      <c r="BA429" t="s">
        <v>2742</v>
      </c>
      <c r="BD429" t="s">
        <v>126</v>
      </c>
      <c r="BE429" t="s">
        <v>211</v>
      </c>
      <c r="BF429" t="s">
        <v>412</v>
      </c>
      <c r="BG429" t="s">
        <v>129</v>
      </c>
      <c r="BH429" t="s">
        <v>218</v>
      </c>
      <c r="BI429" t="s">
        <v>218</v>
      </c>
      <c r="BJ429" t="s">
        <v>131</v>
      </c>
      <c r="BK429">
        <v>7</v>
      </c>
      <c r="BL429" t="s">
        <v>2743</v>
      </c>
      <c r="BM429" t="s">
        <v>149</v>
      </c>
      <c r="BP429" t="s">
        <v>2744</v>
      </c>
      <c r="BQ429" t="s">
        <v>124</v>
      </c>
      <c r="BU429" t="s">
        <v>133</v>
      </c>
      <c r="BV429" t="s">
        <v>134</v>
      </c>
      <c r="BY429" t="s">
        <v>124</v>
      </c>
      <c r="CB429" t="s">
        <v>135</v>
      </c>
      <c r="CG429" t="s">
        <v>628</v>
      </c>
      <c r="CH429">
        <v>0</v>
      </c>
      <c r="CI429" t="s">
        <v>136</v>
      </c>
      <c r="CJ429" s="1">
        <v>718413000000</v>
      </c>
      <c r="CK429" s="3">
        <v>45571</v>
      </c>
      <c r="CL429" t="s">
        <v>138</v>
      </c>
      <c r="CM429" t="s">
        <v>180</v>
      </c>
      <c r="CN429">
        <v>0</v>
      </c>
      <c r="CO429">
        <v>0</v>
      </c>
      <c r="CP429">
        <v>230</v>
      </c>
      <c r="CQ429" t="s">
        <v>140</v>
      </c>
      <c r="CR429" t="s">
        <v>111</v>
      </c>
      <c r="CS429">
        <v>0</v>
      </c>
      <c r="CT429" t="s">
        <v>141</v>
      </c>
      <c r="CU429" t="s">
        <v>141</v>
      </c>
      <c r="CV429" t="s">
        <v>142</v>
      </c>
      <c r="CW429" t="s">
        <v>2510</v>
      </c>
    </row>
    <row r="430" spans="1:101" x14ac:dyDescent="0.25">
      <c r="A430">
        <v>4012333</v>
      </c>
      <c r="B430" t="s">
        <v>2745</v>
      </c>
      <c r="C430" t="e">
        <v>#N/A</v>
      </c>
      <c r="D430" t="s">
        <v>3901</v>
      </c>
      <c r="E430" t="s">
        <v>3907</v>
      </c>
      <c r="F430" t="e">
        <v>#N/A</v>
      </c>
      <c r="G430" t="s">
        <v>98</v>
      </c>
      <c r="H430" t="s">
        <v>124</v>
      </c>
      <c r="I430" t="s">
        <v>1426</v>
      </c>
      <c r="J430" t="s">
        <v>1427</v>
      </c>
      <c r="K430" t="s">
        <v>1402</v>
      </c>
      <c r="L430" t="s">
        <v>149</v>
      </c>
      <c r="M430" t="s">
        <v>1122</v>
      </c>
      <c r="N430" s="2">
        <v>45328.338194444441</v>
      </c>
      <c r="O430" s="2">
        <v>45340.677083333336</v>
      </c>
      <c r="P430">
        <v>215059385</v>
      </c>
      <c r="Q430" t="s">
        <v>105</v>
      </c>
      <c r="R430">
        <v>11941</v>
      </c>
      <c r="S430" t="s">
        <v>2398</v>
      </c>
      <c r="T430" t="s">
        <v>107</v>
      </c>
      <c r="U430" t="s">
        <v>108</v>
      </c>
      <c r="V430" t="s">
        <v>109</v>
      </c>
      <c r="W430" t="s">
        <v>110</v>
      </c>
      <c r="X430" t="s">
        <v>111</v>
      </c>
      <c r="Y430" t="s">
        <v>111</v>
      </c>
      <c r="Z430" t="s">
        <v>105</v>
      </c>
      <c r="AA430" t="s">
        <v>1123</v>
      </c>
      <c r="AB430" t="s">
        <v>113</v>
      </c>
      <c r="AC430" t="s">
        <v>915</v>
      </c>
      <c r="AD430" t="s">
        <v>916</v>
      </c>
      <c r="AE430" s="2">
        <v>45328.338194444441</v>
      </c>
      <c r="AF430">
        <v>223</v>
      </c>
      <c r="AG430">
        <v>72</v>
      </c>
      <c r="AH430" t="s">
        <v>917</v>
      </c>
      <c r="AI430" t="s">
        <v>1402</v>
      </c>
      <c r="AJ430" t="s">
        <v>2127</v>
      </c>
      <c r="AK430" t="s">
        <v>2128</v>
      </c>
      <c r="AL430" t="s">
        <v>2129</v>
      </c>
      <c r="AM430" t="s">
        <v>1402</v>
      </c>
      <c r="AO430" t="s">
        <v>2129</v>
      </c>
      <c r="AP430" t="s">
        <v>111</v>
      </c>
      <c r="AQ430" t="s">
        <v>120</v>
      </c>
      <c r="AR430" t="s">
        <v>121</v>
      </c>
      <c r="AS430" t="s">
        <v>105</v>
      </c>
      <c r="AT430" t="s">
        <v>105</v>
      </c>
      <c r="AU430" t="s">
        <v>922</v>
      </c>
      <c r="AV430" t="s">
        <v>109</v>
      </c>
      <c r="AW430" t="s">
        <v>115</v>
      </c>
      <c r="AX430" t="s">
        <v>123</v>
      </c>
      <c r="AY430" t="s">
        <v>124</v>
      </c>
      <c r="BA430" t="s">
        <v>923</v>
      </c>
      <c r="BC430" t="s">
        <v>1102</v>
      </c>
      <c r="BD430" t="s">
        <v>126</v>
      </c>
      <c r="BE430" t="s">
        <v>127</v>
      </c>
      <c r="BF430" t="s">
        <v>128</v>
      </c>
      <c r="BG430" t="s">
        <v>129</v>
      </c>
      <c r="BH430" t="s">
        <v>1405</v>
      </c>
      <c r="BJ430" t="s">
        <v>129</v>
      </c>
      <c r="BK430">
        <v>0</v>
      </c>
      <c r="BP430" t="s">
        <v>2746</v>
      </c>
      <c r="BQ430" t="s">
        <v>135</v>
      </c>
      <c r="BU430" t="s">
        <v>926</v>
      </c>
      <c r="BV430" t="s">
        <v>134</v>
      </c>
      <c r="BY430" t="s">
        <v>124</v>
      </c>
      <c r="CB430" t="s">
        <v>135</v>
      </c>
      <c r="CD430" t="s">
        <v>124</v>
      </c>
      <c r="CH430">
        <v>1</v>
      </c>
      <c r="CI430" t="s">
        <v>136</v>
      </c>
      <c r="CJ430">
        <v>0</v>
      </c>
      <c r="CK430" t="s">
        <v>137</v>
      </c>
      <c r="CM430" t="s">
        <v>481</v>
      </c>
      <c r="CN430">
        <v>0</v>
      </c>
      <c r="CO430">
        <v>0</v>
      </c>
      <c r="CP430">
        <v>223</v>
      </c>
      <c r="CQ430" t="s">
        <v>140</v>
      </c>
      <c r="CR430" t="s">
        <v>111</v>
      </c>
      <c r="CS430" t="s">
        <v>124</v>
      </c>
      <c r="CT430" t="s">
        <v>141</v>
      </c>
      <c r="CU430" t="s">
        <v>141</v>
      </c>
      <c r="CV430" t="s">
        <v>2747</v>
      </c>
      <c r="CW430" t="s">
        <v>2748</v>
      </c>
    </row>
    <row r="431" spans="1:101" x14ac:dyDescent="0.25">
      <c r="A431">
        <v>4012354</v>
      </c>
      <c r="B431" t="s">
        <v>2749</v>
      </c>
      <c r="C431" t="s">
        <v>3896</v>
      </c>
      <c r="D431" t="s">
        <v>3900</v>
      </c>
      <c r="E431" t="s">
        <v>3908</v>
      </c>
      <c r="F431" t="s">
        <v>3909</v>
      </c>
      <c r="G431" t="s">
        <v>98</v>
      </c>
      <c r="H431" t="s">
        <v>99</v>
      </c>
      <c r="I431" t="s">
        <v>975</v>
      </c>
      <c r="J431" t="s">
        <v>2750</v>
      </c>
      <c r="K431" t="s">
        <v>2496</v>
      </c>
      <c r="L431" t="s">
        <v>103</v>
      </c>
      <c r="M431" t="s">
        <v>2497</v>
      </c>
      <c r="N431" s="2">
        <v>45328.368055555555</v>
      </c>
      <c r="O431" s="2">
        <v>45328.853472222225</v>
      </c>
      <c r="P431">
        <v>215060769</v>
      </c>
      <c r="Q431" t="s">
        <v>105</v>
      </c>
      <c r="R431">
        <v>15941</v>
      </c>
      <c r="S431" t="s">
        <v>2751</v>
      </c>
      <c r="T431" t="s">
        <v>107</v>
      </c>
      <c r="U431" t="s">
        <v>407</v>
      </c>
      <c r="V431" t="s">
        <v>126</v>
      </c>
      <c r="W431" t="s">
        <v>110</v>
      </c>
      <c r="X431" t="s">
        <v>111</v>
      </c>
      <c r="Y431" t="s">
        <v>111</v>
      </c>
      <c r="Z431" t="s">
        <v>111</v>
      </c>
      <c r="AA431" t="s">
        <v>112</v>
      </c>
      <c r="AB431" t="s">
        <v>113</v>
      </c>
      <c r="AC431" t="s">
        <v>915</v>
      </c>
      <c r="AD431" t="s">
        <v>916</v>
      </c>
      <c r="AE431" s="2">
        <v>45328.368055555555</v>
      </c>
      <c r="AF431">
        <v>222</v>
      </c>
      <c r="AG431">
        <v>-210</v>
      </c>
      <c r="AH431" t="s">
        <v>2499</v>
      </c>
      <c r="AI431" t="s">
        <v>2496</v>
      </c>
      <c r="AJ431" t="s">
        <v>2752</v>
      </c>
      <c r="AK431" t="s">
        <v>2753</v>
      </c>
      <c r="AL431" t="s">
        <v>2754</v>
      </c>
      <c r="AM431" t="s">
        <v>2496</v>
      </c>
      <c r="AO431" t="s">
        <v>2755</v>
      </c>
      <c r="AP431" t="s">
        <v>111</v>
      </c>
      <c r="AQ431" t="s">
        <v>120</v>
      </c>
      <c r="AR431" t="s">
        <v>1256</v>
      </c>
      <c r="AS431" t="s">
        <v>105</v>
      </c>
      <c r="AT431" t="s">
        <v>105</v>
      </c>
      <c r="AU431" t="s">
        <v>922</v>
      </c>
      <c r="AV431" t="s">
        <v>109</v>
      </c>
      <c r="AW431" t="s">
        <v>115</v>
      </c>
      <c r="AX431" t="s">
        <v>210</v>
      </c>
      <c r="AY431" t="s">
        <v>124</v>
      </c>
      <c r="BA431" t="s">
        <v>923</v>
      </c>
      <c r="BC431" t="s">
        <v>2756</v>
      </c>
      <c r="BD431" t="s">
        <v>126</v>
      </c>
      <c r="BE431" t="s">
        <v>211</v>
      </c>
      <c r="BF431" t="s">
        <v>412</v>
      </c>
      <c r="BG431" t="s">
        <v>129</v>
      </c>
      <c r="BH431" t="s">
        <v>2757</v>
      </c>
      <c r="BJ431" t="s">
        <v>129</v>
      </c>
      <c r="BK431">
        <v>0</v>
      </c>
      <c r="BP431" t="s">
        <v>2758</v>
      </c>
      <c r="BQ431" t="s">
        <v>135</v>
      </c>
      <c r="BU431" t="s">
        <v>926</v>
      </c>
      <c r="BV431" t="s">
        <v>134</v>
      </c>
      <c r="BY431" t="s">
        <v>124</v>
      </c>
      <c r="CB431" t="s">
        <v>135</v>
      </c>
      <c r="CD431" t="s">
        <v>124</v>
      </c>
      <c r="CH431">
        <v>2</v>
      </c>
      <c r="CI431" t="s">
        <v>136</v>
      </c>
      <c r="CJ431">
        <v>0</v>
      </c>
      <c r="CK431" t="s">
        <v>137</v>
      </c>
      <c r="CM431" t="s">
        <v>139</v>
      </c>
      <c r="CN431">
        <v>0</v>
      </c>
      <c r="CO431">
        <v>0</v>
      </c>
      <c r="CP431">
        <v>222</v>
      </c>
      <c r="CQ431" t="s">
        <v>140</v>
      </c>
      <c r="CR431" t="s">
        <v>111</v>
      </c>
      <c r="CS431" t="s">
        <v>124</v>
      </c>
      <c r="CT431" t="s">
        <v>141</v>
      </c>
      <c r="CU431" t="s">
        <v>141</v>
      </c>
      <c r="CV431" t="s">
        <v>142</v>
      </c>
      <c r="CW431" t="s">
        <v>2759</v>
      </c>
    </row>
    <row r="432" spans="1:101" x14ac:dyDescent="0.25">
      <c r="A432" s="1">
        <v>318423000000</v>
      </c>
      <c r="B432" t="s">
        <v>2760</v>
      </c>
      <c r="C432" t="s">
        <v>3894</v>
      </c>
      <c r="D432" t="s">
        <v>3900</v>
      </c>
      <c r="E432" t="s">
        <v>3903</v>
      </c>
      <c r="F432" t="s">
        <v>3909</v>
      </c>
      <c r="G432" t="s">
        <v>98</v>
      </c>
      <c r="H432" t="s">
        <v>766</v>
      </c>
      <c r="I432" t="s">
        <v>165</v>
      </c>
      <c r="J432" t="s">
        <v>2761</v>
      </c>
      <c r="K432" t="s">
        <v>102</v>
      </c>
      <c r="L432" t="s">
        <v>103</v>
      </c>
      <c r="M432" t="s">
        <v>104</v>
      </c>
      <c r="N432" s="2">
        <v>45328.364583333336</v>
      </c>
      <c r="O432" s="2">
        <v>45328.572916666664</v>
      </c>
      <c r="P432">
        <v>0</v>
      </c>
      <c r="Q432" t="s">
        <v>105</v>
      </c>
      <c r="R432">
        <v>11901</v>
      </c>
      <c r="S432" t="s">
        <v>169</v>
      </c>
      <c r="T432" t="s">
        <v>152</v>
      </c>
      <c r="U432" t="s">
        <v>108</v>
      </c>
      <c r="V432" t="s">
        <v>109</v>
      </c>
      <c r="W432" t="s">
        <v>110</v>
      </c>
      <c r="X432" t="s">
        <v>111</v>
      </c>
      <c r="Y432" t="s">
        <v>111</v>
      </c>
      <c r="Z432" t="s">
        <v>111</v>
      </c>
      <c r="AA432" t="s">
        <v>112</v>
      </c>
      <c r="AB432" t="s">
        <v>113</v>
      </c>
      <c r="AC432" t="s">
        <v>114</v>
      </c>
      <c r="AD432" t="s">
        <v>115</v>
      </c>
      <c r="AE432" s="2">
        <v>45328.364583333336</v>
      </c>
      <c r="AF432">
        <v>222</v>
      </c>
      <c r="AG432">
        <v>-217</v>
      </c>
      <c r="AH432" t="s">
        <v>154</v>
      </c>
      <c r="AI432" t="s">
        <v>102</v>
      </c>
      <c r="AJ432" t="s">
        <v>494</v>
      </c>
      <c r="AK432" t="s">
        <v>237</v>
      </c>
      <c r="AL432" t="s">
        <v>547</v>
      </c>
      <c r="AM432" t="s">
        <v>102</v>
      </c>
      <c r="AN432" t="s">
        <v>494</v>
      </c>
      <c r="AO432" t="s">
        <v>547</v>
      </c>
      <c r="AP432" t="s">
        <v>111</v>
      </c>
      <c r="AQ432" t="s">
        <v>120</v>
      </c>
      <c r="AR432" t="s">
        <v>121</v>
      </c>
      <c r="AS432" t="s">
        <v>105</v>
      </c>
      <c r="AT432" t="s">
        <v>105</v>
      </c>
      <c r="AU432" t="s">
        <v>122</v>
      </c>
      <c r="AV432" t="s">
        <v>109</v>
      </c>
      <c r="AW432" t="s">
        <v>115</v>
      </c>
      <c r="AX432" t="s">
        <v>123</v>
      </c>
      <c r="AY432" t="s">
        <v>124</v>
      </c>
      <c r="BA432" t="s">
        <v>175</v>
      </c>
      <c r="BD432" t="s">
        <v>126</v>
      </c>
      <c r="BE432" t="s">
        <v>127</v>
      </c>
      <c r="BF432" t="s">
        <v>128</v>
      </c>
      <c r="BG432" t="s">
        <v>129</v>
      </c>
      <c r="BH432" t="s">
        <v>242</v>
      </c>
      <c r="BI432" t="s">
        <v>242</v>
      </c>
      <c r="BJ432" t="s">
        <v>131</v>
      </c>
      <c r="BK432">
        <v>0</v>
      </c>
      <c r="BP432" t="s">
        <v>2762</v>
      </c>
      <c r="BQ432" t="s">
        <v>124</v>
      </c>
      <c r="BU432" t="s">
        <v>133</v>
      </c>
      <c r="BV432" t="s">
        <v>134</v>
      </c>
      <c r="BY432" t="s">
        <v>124</v>
      </c>
      <c r="CB432" t="s">
        <v>135</v>
      </c>
      <c r="CD432" t="s">
        <v>268</v>
      </c>
      <c r="CE432" t="s">
        <v>277</v>
      </c>
      <c r="CF432" t="s">
        <v>2763</v>
      </c>
      <c r="CG432" t="s">
        <v>2764</v>
      </c>
      <c r="CH432">
        <v>0</v>
      </c>
      <c r="CI432" t="s">
        <v>136</v>
      </c>
      <c r="CJ432">
        <v>0</v>
      </c>
      <c r="CK432" t="s">
        <v>137</v>
      </c>
      <c r="CL432" t="s">
        <v>138</v>
      </c>
      <c r="CM432" t="s">
        <v>139</v>
      </c>
      <c r="CN432">
        <v>0</v>
      </c>
      <c r="CO432">
        <v>0</v>
      </c>
      <c r="CP432">
        <v>222</v>
      </c>
      <c r="CQ432" t="s">
        <v>140</v>
      </c>
      <c r="CR432" t="s">
        <v>111</v>
      </c>
      <c r="CS432">
        <v>0</v>
      </c>
      <c r="CT432" t="s">
        <v>141</v>
      </c>
      <c r="CU432" t="s">
        <v>141</v>
      </c>
      <c r="CV432" t="s">
        <v>142</v>
      </c>
      <c r="CW432" t="s">
        <v>2765</v>
      </c>
    </row>
    <row r="433" spans="1:101" x14ac:dyDescent="0.25">
      <c r="A433">
        <v>4012393</v>
      </c>
      <c r="B433" t="s">
        <v>2766</v>
      </c>
      <c r="C433" t="e">
        <v>#N/A</v>
      </c>
      <c r="D433" t="s">
        <v>3901</v>
      </c>
      <c r="E433" t="s">
        <v>3907</v>
      </c>
      <c r="F433" t="e">
        <v>#N/A</v>
      </c>
      <c r="G433" t="s">
        <v>98</v>
      </c>
      <c r="H433" t="s">
        <v>164</v>
      </c>
      <c r="I433" t="s">
        <v>975</v>
      </c>
      <c r="J433" t="s">
        <v>166</v>
      </c>
      <c r="K433" t="s">
        <v>1121</v>
      </c>
      <c r="L433" t="s">
        <v>149</v>
      </c>
      <c r="M433" t="s">
        <v>1122</v>
      </c>
      <c r="N433" s="2">
        <v>45328.401388888888</v>
      </c>
      <c r="O433" s="2">
        <v>45338.275000000001</v>
      </c>
      <c r="P433">
        <v>215061189</v>
      </c>
      <c r="Q433" t="s">
        <v>105</v>
      </c>
      <c r="R433" t="s">
        <v>2767</v>
      </c>
      <c r="S433" t="s">
        <v>2768</v>
      </c>
      <c r="T433" t="s">
        <v>107</v>
      </c>
      <c r="U433" t="s">
        <v>153</v>
      </c>
      <c r="V433" t="s">
        <v>109</v>
      </c>
      <c r="W433" t="s">
        <v>110</v>
      </c>
      <c r="X433" t="s">
        <v>111</v>
      </c>
      <c r="Y433" t="s">
        <v>111</v>
      </c>
      <c r="Z433" t="s">
        <v>105</v>
      </c>
      <c r="AA433" t="s">
        <v>1123</v>
      </c>
      <c r="AB433" t="s">
        <v>113</v>
      </c>
      <c r="AC433" t="s">
        <v>915</v>
      </c>
      <c r="AD433" t="s">
        <v>916</v>
      </c>
      <c r="AE433" s="2">
        <v>45328.401388888888</v>
      </c>
      <c r="AF433">
        <v>221</v>
      </c>
      <c r="AG433">
        <v>15</v>
      </c>
      <c r="AH433" t="s">
        <v>917</v>
      </c>
      <c r="AI433" t="s">
        <v>1121</v>
      </c>
      <c r="AJ433" t="s">
        <v>2769</v>
      </c>
      <c r="AK433" t="s">
        <v>2770</v>
      </c>
      <c r="AL433" t="s">
        <v>2771</v>
      </c>
      <c r="AM433" t="s">
        <v>1121</v>
      </c>
      <c r="AO433" t="s">
        <v>2772</v>
      </c>
      <c r="AP433" t="s">
        <v>111</v>
      </c>
      <c r="AQ433" t="s">
        <v>120</v>
      </c>
      <c r="AR433" t="s">
        <v>121</v>
      </c>
      <c r="AS433" t="s">
        <v>105</v>
      </c>
      <c r="AT433" t="s">
        <v>105</v>
      </c>
      <c r="AU433" t="s">
        <v>922</v>
      </c>
      <c r="AV433" t="s">
        <v>109</v>
      </c>
      <c r="AW433" t="s">
        <v>115</v>
      </c>
      <c r="AX433" t="s">
        <v>123</v>
      </c>
      <c r="AY433" t="s">
        <v>124</v>
      </c>
      <c r="BA433" t="s">
        <v>923</v>
      </c>
      <c r="BC433" t="s">
        <v>1102</v>
      </c>
      <c r="BD433" t="s">
        <v>109</v>
      </c>
      <c r="BE433" t="s">
        <v>127</v>
      </c>
      <c r="BF433" t="s">
        <v>158</v>
      </c>
      <c r="BG433" t="s">
        <v>129</v>
      </c>
      <c r="BH433" t="s">
        <v>1128</v>
      </c>
      <c r="BJ433" t="s">
        <v>129</v>
      </c>
      <c r="BK433">
        <v>0</v>
      </c>
      <c r="BP433" t="s">
        <v>2773</v>
      </c>
      <c r="BQ433" t="s">
        <v>135</v>
      </c>
      <c r="BU433" t="s">
        <v>2774</v>
      </c>
      <c r="BV433" t="s">
        <v>261</v>
      </c>
      <c r="BY433" t="s">
        <v>124</v>
      </c>
      <c r="CB433" t="s">
        <v>135</v>
      </c>
      <c r="CD433" t="s">
        <v>124</v>
      </c>
      <c r="CH433">
        <v>1</v>
      </c>
      <c r="CI433" t="s">
        <v>136</v>
      </c>
      <c r="CJ433">
        <v>0</v>
      </c>
      <c r="CK433" t="s">
        <v>137</v>
      </c>
      <c r="CM433" t="s">
        <v>481</v>
      </c>
      <c r="CN433">
        <v>0</v>
      </c>
      <c r="CO433">
        <v>0</v>
      </c>
      <c r="CP433">
        <v>221</v>
      </c>
      <c r="CQ433" t="s">
        <v>140</v>
      </c>
      <c r="CR433" t="s">
        <v>111</v>
      </c>
      <c r="CS433" t="s">
        <v>124</v>
      </c>
      <c r="CT433" t="s">
        <v>141</v>
      </c>
      <c r="CU433" t="s">
        <v>141</v>
      </c>
      <c r="CV433" t="s">
        <v>2775</v>
      </c>
      <c r="CW433" t="s">
        <v>2776</v>
      </c>
    </row>
    <row r="434" spans="1:101" x14ac:dyDescent="0.25">
      <c r="A434">
        <v>4012425</v>
      </c>
      <c r="B434" t="s">
        <v>2777</v>
      </c>
      <c r="C434" t="e">
        <v>#N/A</v>
      </c>
      <c r="D434" t="s">
        <v>3901</v>
      </c>
      <c r="E434" t="s">
        <v>3907</v>
      </c>
      <c r="F434" t="e">
        <v>#N/A</v>
      </c>
      <c r="G434" t="s">
        <v>98</v>
      </c>
      <c r="H434" t="s">
        <v>99</v>
      </c>
      <c r="I434" t="s">
        <v>975</v>
      </c>
      <c r="J434" t="s">
        <v>976</v>
      </c>
      <c r="K434" t="s">
        <v>912</v>
      </c>
      <c r="L434" t="s">
        <v>149</v>
      </c>
      <c r="M434" t="s">
        <v>913</v>
      </c>
      <c r="N434" s="2">
        <v>45328.425000000003</v>
      </c>
      <c r="O434" s="2">
        <v>45329.57708333333</v>
      </c>
      <c r="P434">
        <v>215069877</v>
      </c>
      <c r="Q434" t="s">
        <v>105</v>
      </c>
      <c r="R434">
        <v>11941</v>
      </c>
      <c r="S434" t="s">
        <v>1009</v>
      </c>
      <c r="T434" t="s">
        <v>107</v>
      </c>
      <c r="U434" t="s">
        <v>108</v>
      </c>
      <c r="V434" t="s">
        <v>109</v>
      </c>
      <c r="W434" t="s">
        <v>110</v>
      </c>
      <c r="X434" t="s">
        <v>111</v>
      </c>
      <c r="Y434" t="s">
        <v>111</v>
      </c>
      <c r="Z434" t="s">
        <v>111</v>
      </c>
      <c r="AA434" t="s">
        <v>112</v>
      </c>
      <c r="AB434" t="s">
        <v>113</v>
      </c>
      <c r="AC434" t="s">
        <v>915</v>
      </c>
      <c r="AD434" t="s">
        <v>916</v>
      </c>
      <c r="AE434" s="2">
        <v>45328.425000000003</v>
      </c>
      <c r="AF434">
        <v>221</v>
      </c>
      <c r="AG434">
        <v>-193</v>
      </c>
      <c r="AH434" t="s">
        <v>917</v>
      </c>
      <c r="AI434" t="s">
        <v>912</v>
      </c>
      <c r="AJ434" t="s">
        <v>1296</v>
      </c>
      <c r="AK434" t="s">
        <v>1925</v>
      </c>
      <c r="AL434" t="s">
        <v>1926</v>
      </c>
      <c r="AM434" t="s">
        <v>912</v>
      </c>
      <c r="AO434" t="s">
        <v>1927</v>
      </c>
      <c r="AP434" t="s">
        <v>111</v>
      </c>
      <c r="AQ434" t="s">
        <v>120</v>
      </c>
      <c r="AR434" t="s">
        <v>121</v>
      </c>
      <c r="AS434" t="s">
        <v>105</v>
      </c>
      <c r="AT434" t="s">
        <v>105</v>
      </c>
      <c r="AU434" t="s">
        <v>922</v>
      </c>
      <c r="AV434" t="s">
        <v>109</v>
      </c>
      <c r="AW434" t="s">
        <v>115</v>
      </c>
      <c r="AX434" t="s">
        <v>123</v>
      </c>
      <c r="AY434" t="s">
        <v>124</v>
      </c>
      <c r="BA434" t="s">
        <v>923</v>
      </c>
      <c r="BC434" t="s">
        <v>108</v>
      </c>
      <c r="BD434" t="s">
        <v>126</v>
      </c>
      <c r="BE434" t="s">
        <v>127</v>
      </c>
      <c r="BF434" t="s">
        <v>128</v>
      </c>
      <c r="BG434" t="s">
        <v>129</v>
      </c>
      <c r="BH434" t="s">
        <v>924</v>
      </c>
      <c r="BJ434" t="s">
        <v>129</v>
      </c>
      <c r="BK434">
        <v>0</v>
      </c>
      <c r="BP434" t="s">
        <v>2778</v>
      </c>
      <c r="BQ434" t="s">
        <v>135</v>
      </c>
      <c r="BU434" t="s">
        <v>926</v>
      </c>
      <c r="BV434" t="s">
        <v>134</v>
      </c>
      <c r="BY434" t="s">
        <v>124</v>
      </c>
      <c r="CB434" t="s">
        <v>135</v>
      </c>
      <c r="CD434" t="s">
        <v>124</v>
      </c>
      <c r="CH434">
        <v>1</v>
      </c>
      <c r="CI434" t="s">
        <v>136</v>
      </c>
      <c r="CJ434">
        <v>0</v>
      </c>
      <c r="CK434" t="s">
        <v>137</v>
      </c>
      <c r="CM434" t="s">
        <v>481</v>
      </c>
      <c r="CN434">
        <v>0</v>
      </c>
      <c r="CO434">
        <v>0</v>
      </c>
      <c r="CP434">
        <v>221</v>
      </c>
      <c r="CQ434" t="s">
        <v>140</v>
      </c>
      <c r="CR434" t="s">
        <v>111</v>
      </c>
      <c r="CS434" t="s">
        <v>124</v>
      </c>
      <c r="CT434" t="s">
        <v>141</v>
      </c>
      <c r="CU434" t="s">
        <v>141</v>
      </c>
      <c r="CV434" t="s">
        <v>142</v>
      </c>
      <c r="CW434" t="s">
        <v>2779</v>
      </c>
    </row>
    <row r="435" spans="1:101" x14ac:dyDescent="0.25">
      <c r="A435">
        <v>4012426</v>
      </c>
      <c r="B435" t="s">
        <v>2780</v>
      </c>
      <c r="C435" t="e">
        <v>#N/A</v>
      </c>
      <c r="D435" t="s">
        <v>3901</v>
      </c>
      <c r="E435" t="s">
        <v>3907</v>
      </c>
      <c r="F435" t="e">
        <v>#N/A</v>
      </c>
      <c r="G435" t="s">
        <v>98</v>
      </c>
      <c r="H435" t="s">
        <v>164</v>
      </c>
      <c r="I435" t="s">
        <v>975</v>
      </c>
      <c r="J435" t="s">
        <v>1721</v>
      </c>
      <c r="K435" t="s">
        <v>912</v>
      </c>
      <c r="L435" t="s">
        <v>149</v>
      </c>
      <c r="M435" t="s">
        <v>913</v>
      </c>
      <c r="N435" s="2">
        <v>45328.426388888889</v>
      </c>
      <c r="O435" s="2">
        <v>45330.700694444444</v>
      </c>
      <c r="P435">
        <v>215079523</v>
      </c>
      <c r="Q435" t="s">
        <v>105</v>
      </c>
      <c r="R435">
        <v>11911</v>
      </c>
      <c r="S435" t="s">
        <v>2781</v>
      </c>
      <c r="T435" t="s">
        <v>107</v>
      </c>
      <c r="U435" t="s">
        <v>153</v>
      </c>
      <c r="V435" t="s">
        <v>109</v>
      </c>
      <c r="W435" t="s">
        <v>110</v>
      </c>
      <c r="X435" t="s">
        <v>105</v>
      </c>
      <c r="Y435" t="s">
        <v>105</v>
      </c>
      <c r="Z435" t="s">
        <v>111</v>
      </c>
      <c r="AA435" t="s">
        <v>112</v>
      </c>
      <c r="AB435" t="s">
        <v>113</v>
      </c>
      <c r="AC435" t="s">
        <v>915</v>
      </c>
      <c r="AD435" t="s">
        <v>916</v>
      </c>
      <c r="AE435" s="2">
        <v>45328.426388888889</v>
      </c>
      <c r="AF435">
        <v>221</v>
      </c>
      <c r="AG435">
        <v>-166</v>
      </c>
      <c r="AH435" t="s">
        <v>917</v>
      </c>
      <c r="AI435" t="s">
        <v>912</v>
      </c>
      <c r="AJ435" t="s">
        <v>2535</v>
      </c>
      <c r="AK435" t="s">
        <v>2782</v>
      </c>
      <c r="AL435" t="s">
        <v>2783</v>
      </c>
      <c r="AM435" t="s">
        <v>912</v>
      </c>
      <c r="AO435" t="s">
        <v>2782</v>
      </c>
      <c r="AP435" t="s">
        <v>111</v>
      </c>
      <c r="AQ435" t="s">
        <v>120</v>
      </c>
      <c r="AR435" t="s">
        <v>121</v>
      </c>
      <c r="AS435" t="s">
        <v>105</v>
      </c>
      <c r="AT435" t="s">
        <v>105</v>
      </c>
      <c r="AU435" t="s">
        <v>922</v>
      </c>
      <c r="AV435" t="s">
        <v>109</v>
      </c>
      <c r="AW435" t="s">
        <v>115</v>
      </c>
      <c r="AX435" t="s">
        <v>123</v>
      </c>
      <c r="AY435" s="2">
        <v>45307.72152777778</v>
      </c>
      <c r="AZ435" t="s">
        <v>1622</v>
      </c>
      <c r="BA435" t="s">
        <v>1622</v>
      </c>
      <c r="BC435" t="s">
        <v>1102</v>
      </c>
      <c r="BD435" t="s">
        <v>109</v>
      </c>
      <c r="BE435" t="s">
        <v>127</v>
      </c>
      <c r="BF435" t="s">
        <v>158</v>
      </c>
      <c r="BG435" t="s">
        <v>129</v>
      </c>
      <c r="BH435" t="s">
        <v>924</v>
      </c>
      <c r="BJ435" t="s">
        <v>129</v>
      </c>
      <c r="BK435">
        <v>21</v>
      </c>
      <c r="BL435" t="s">
        <v>2115</v>
      </c>
      <c r="BM435" t="s">
        <v>1624</v>
      </c>
      <c r="BP435" t="s">
        <v>2784</v>
      </c>
      <c r="BQ435" t="s">
        <v>135</v>
      </c>
      <c r="BU435" t="s">
        <v>1318</v>
      </c>
      <c r="BV435" t="s">
        <v>134</v>
      </c>
      <c r="BY435" t="s">
        <v>124</v>
      </c>
      <c r="CB435" t="s">
        <v>135</v>
      </c>
      <c r="CD435" t="s">
        <v>124</v>
      </c>
      <c r="CH435">
        <v>1</v>
      </c>
      <c r="CI435" t="s">
        <v>136</v>
      </c>
      <c r="CJ435">
        <v>3996657</v>
      </c>
      <c r="CK435" t="s">
        <v>1472</v>
      </c>
      <c r="CM435" t="s">
        <v>481</v>
      </c>
      <c r="CN435">
        <v>0</v>
      </c>
      <c r="CO435">
        <v>0</v>
      </c>
      <c r="CP435">
        <v>221</v>
      </c>
      <c r="CQ435" t="s">
        <v>140</v>
      </c>
      <c r="CR435" t="s">
        <v>111</v>
      </c>
      <c r="CS435" t="s">
        <v>124</v>
      </c>
      <c r="CT435" t="s">
        <v>141</v>
      </c>
      <c r="CU435" t="s">
        <v>141</v>
      </c>
      <c r="CV435" t="s">
        <v>142</v>
      </c>
      <c r="CW435" t="s">
        <v>2785</v>
      </c>
    </row>
    <row r="436" spans="1:101" x14ac:dyDescent="0.25">
      <c r="A436">
        <v>32844868576</v>
      </c>
      <c r="B436" t="s">
        <v>2786</v>
      </c>
      <c r="C436" t="s">
        <v>3894</v>
      </c>
      <c r="D436" t="s">
        <v>3900</v>
      </c>
      <c r="E436" t="s">
        <v>3903</v>
      </c>
      <c r="F436" t="s">
        <v>3909</v>
      </c>
      <c r="G436" t="s">
        <v>145</v>
      </c>
      <c r="H436" t="s">
        <v>247</v>
      </c>
      <c r="I436" t="s">
        <v>146</v>
      </c>
      <c r="J436" t="s">
        <v>147</v>
      </c>
      <c r="K436" t="s">
        <v>102</v>
      </c>
      <c r="L436" t="s">
        <v>103</v>
      </c>
      <c r="M436" t="s">
        <v>104</v>
      </c>
      <c r="N436" s="2">
        <v>45328.425000000003</v>
      </c>
      <c r="O436" s="2">
        <v>45329.425000000003</v>
      </c>
      <c r="P436">
        <v>0</v>
      </c>
      <c r="Q436" t="s">
        <v>111</v>
      </c>
      <c r="R436">
        <v>11941</v>
      </c>
      <c r="S436" t="s">
        <v>793</v>
      </c>
      <c r="T436" t="s">
        <v>152</v>
      </c>
      <c r="U436" t="s">
        <v>108</v>
      </c>
      <c r="V436" t="s">
        <v>109</v>
      </c>
      <c r="W436" t="s">
        <v>110</v>
      </c>
      <c r="X436" t="s">
        <v>111</v>
      </c>
      <c r="Y436" t="s">
        <v>111</v>
      </c>
      <c r="Z436" t="s">
        <v>111</v>
      </c>
      <c r="AA436" t="s">
        <v>112</v>
      </c>
      <c r="AB436" t="s">
        <v>113</v>
      </c>
      <c r="AC436" t="s">
        <v>114</v>
      </c>
      <c r="AD436" t="s">
        <v>115</v>
      </c>
      <c r="AE436" s="2">
        <v>45328.425000000003</v>
      </c>
      <c r="AF436">
        <v>221</v>
      </c>
      <c r="AG436">
        <v>-197</v>
      </c>
      <c r="AH436" t="s">
        <v>154</v>
      </c>
      <c r="AI436" t="s">
        <v>102</v>
      </c>
      <c r="AJ436" t="s">
        <v>130</v>
      </c>
      <c r="AK436" t="s">
        <v>130</v>
      </c>
      <c r="AL436" t="s">
        <v>273</v>
      </c>
      <c r="AM436" t="s">
        <v>102</v>
      </c>
      <c r="AN436" t="s">
        <v>130</v>
      </c>
      <c r="AO436" t="s">
        <v>273</v>
      </c>
      <c r="AP436" t="s">
        <v>111</v>
      </c>
      <c r="AQ436" t="s">
        <v>120</v>
      </c>
      <c r="AR436" t="s">
        <v>121</v>
      </c>
      <c r="AS436" t="s">
        <v>105</v>
      </c>
      <c r="AT436" t="s">
        <v>105</v>
      </c>
      <c r="AU436" t="s">
        <v>122</v>
      </c>
      <c r="AV436" t="s">
        <v>109</v>
      </c>
      <c r="AW436" t="s">
        <v>115</v>
      </c>
      <c r="AX436" t="s">
        <v>123</v>
      </c>
      <c r="AY436" t="s">
        <v>124</v>
      </c>
      <c r="BA436" t="s">
        <v>125</v>
      </c>
      <c r="BD436" t="s">
        <v>126</v>
      </c>
      <c r="BE436" t="s">
        <v>127</v>
      </c>
      <c r="BF436" t="s">
        <v>128</v>
      </c>
      <c r="BG436" t="s">
        <v>129</v>
      </c>
      <c r="BH436" t="s">
        <v>130</v>
      </c>
      <c r="BI436" t="s">
        <v>130</v>
      </c>
      <c r="BJ436" t="s">
        <v>131</v>
      </c>
      <c r="BK436">
        <v>0</v>
      </c>
      <c r="BP436" t="s">
        <v>2787</v>
      </c>
      <c r="BQ436" t="s">
        <v>124</v>
      </c>
      <c r="BU436" t="s">
        <v>133</v>
      </c>
      <c r="BV436" t="s">
        <v>134</v>
      </c>
      <c r="BY436" t="s">
        <v>124</v>
      </c>
      <c r="CB436" t="s">
        <v>135</v>
      </c>
      <c r="CD436" t="s">
        <v>225</v>
      </c>
      <c r="CE436" t="s">
        <v>277</v>
      </c>
      <c r="CG436" t="s">
        <v>2788</v>
      </c>
      <c r="CH436">
        <v>0</v>
      </c>
      <c r="CI436" t="s">
        <v>136</v>
      </c>
      <c r="CJ436">
        <v>0</v>
      </c>
      <c r="CK436" t="s">
        <v>137</v>
      </c>
      <c r="CL436" t="s">
        <v>138</v>
      </c>
      <c r="CM436" t="s">
        <v>139</v>
      </c>
      <c r="CN436">
        <v>0</v>
      </c>
      <c r="CO436">
        <v>0</v>
      </c>
      <c r="CP436">
        <v>221</v>
      </c>
      <c r="CQ436" t="s">
        <v>140</v>
      </c>
      <c r="CR436" t="s">
        <v>111</v>
      </c>
      <c r="CS436">
        <v>0</v>
      </c>
      <c r="CT436" t="s">
        <v>141</v>
      </c>
      <c r="CU436" t="s">
        <v>141</v>
      </c>
      <c r="CV436" t="s">
        <v>142</v>
      </c>
      <c r="CW436" t="s">
        <v>2789</v>
      </c>
    </row>
    <row r="437" spans="1:101" x14ac:dyDescent="0.25">
      <c r="A437">
        <v>85848554876</v>
      </c>
      <c r="B437" t="s">
        <v>2790</v>
      </c>
      <c r="C437" t="s">
        <v>3894</v>
      </c>
      <c r="D437" t="s">
        <v>3900</v>
      </c>
      <c r="E437" t="s">
        <v>3906</v>
      </c>
      <c r="F437" t="s">
        <v>3909</v>
      </c>
      <c r="G437" t="s">
        <v>98</v>
      </c>
      <c r="H437" t="s">
        <v>99</v>
      </c>
      <c r="I437" t="s">
        <v>100</v>
      </c>
      <c r="J437" t="s">
        <v>1254</v>
      </c>
      <c r="K437" t="s">
        <v>1214</v>
      </c>
      <c r="L437" t="s">
        <v>149</v>
      </c>
      <c r="M437" t="s">
        <v>368</v>
      </c>
      <c r="N437" s="2">
        <v>45328.431250000001</v>
      </c>
      <c r="O437" s="2">
        <v>45328.967361111114</v>
      </c>
      <c r="P437">
        <v>0</v>
      </c>
      <c r="Q437" t="s">
        <v>105</v>
      </c>
      <c r="R437">
        <v>14921</v>
      </c>
      <c r="S437" t="s">
        <v>169</v>
      </c>
      <c r="T437" t="s">
        <v>107</v>
      </c>
      <c r="U437" t="s">
        <v>108</v>
      </c>
      <c r="V437" t="s">
        <v>109</v>
      </c>
      <c r="W437" t="s">
        <v>110</v>
      </c>
      <c r="X437" t="s">
        <v>111</v>
      </c>
      <c r="Y437" t="s">
        <v>111</v>
      </c>
      <c r="Z437" t="s">
        <v>111</v>
      </c>
      <c r="AA437" t="s">
        <v>112</v>
      </c>
      <c r="AB437" t="s">
        <v>113</v>
      </c>
      <c r="AC437" t="s">
        <v>114</v>
      </c>
      <c r="AD437" t="s">
        <v>115</v>
      </c>
      <c r="AE437" s="2">
        <v>45328.431250000001</v>
      </c>
      <c r="AF437">
        <v>221</v>
      </c>
      <c r="AG437">
        <v>-208</v>
      </c>
      <c r="AH437" t="s">
        <v>389</v>
      </c>
      <c r="AI437" t="s">
        <v>1214</v>
      </c>
      <c r="AJ437" t="s">
        <v>1362</v>
      </c>
      <c r="AK437" t="s">
        <v>1217</v>
      </c>
      <c r="AL437" t="s">
        <v>1364</v>
      </c>
      <c r="AM437" t="s">
        <v>1214</v>
      </c>
      <c r="AN437" t="s">
        <v>1362</v>
      </c>
      <c r="AO437" t="s">
        <v>1364</v>
      </c>
      <c r="AP437" t="s">
        <v>111</v>
      </c>
      <c r="AQ437" t="s">
        <v>120</v>
      </c>
      <c r="AR437" t="s">
        <v>121</v>
      </c>
      <c r="AS437" t="s">
        <v>105</v>
      </c>
      <c r="AT437" t="s">
        <v>105</v>
      </c>
      <c r="AU437" t="s">
        <v>122</v>
      </c>
      <c r="AV437" t="s">
        <v>109</v>
      </c>
      <c r="AW437" t="s">
        <v>115</v>
      </c>
      <c r="AX437" t="s">
        <v>123</v>
      </c>
      <c r="AY437" t="s">
        <v>124</v>
      </c>
      <c r="BA437" t="s">
        <v>175</v>
      </c>
      <c r="BD437" t="s">
        <v>126</v>
      </c>
      <c r="BE437" t="s">
        <v>127</v>
      </c>
      <c r="BF437" t="s">
        <v>128</v>
      </c>
      <c r="BG437" t="s">
        <v>129</v>
      </c>
      <c r="BH437" t="s">
        <v>124</v>
      </c>
      <c r="BI437" t="s">
        <v>1220</v>
      </c>
      <c r="BJ437" t="s">
        <v>131</v>
      </c>
      <c r="BK437">
        <v>0</v>
      </c>
      <c r="BP437" t="s">
        <v>2791</v>
      </c>
      <c r="BQ437" t="s">
        <v>124</v>
      </c>
      <c r="BU437" t="s">
        <v>133</v>
      </c>
      <c r="BV437" t="s">
        <v>134</v>
      </c>
      <c r="BY437" t="s">
        <v>124</v>
      </c>
      <c r="CB437" t="s">
        <v>135</v>
      </c>
      <c r="CD437" t="s">
        <v>268</v>
      </c>
      <c r="CE437" t="s">
        <v>277</v>
      </c>
      <c r="CF437" t="s">
        <v>2792</v>
      </c>
      <c r="CG437" t="s">
        <v>2793</v>
      </c>
      <c r="CH437">
        <v>0</v>
      </c>
      <c r="CI437" t="s">
        <v>136</v>
      </c>
      <c r="CJ437">
        <v>0</v>
      </c>
      <c r="CK437" t="s">
        <v>137</v>
      </c>
      <c r="CL437" t="s">
        <v>138</v>
      </c>
      <c r="CM437" t="s">
        <v>180</v>
      </c>
      <c r="CN437">
        <v>0</v>
      </c>
      <c r="CO437">
        <v>0</v>
      </c>
      <c r="CP437">
        <v>221</v>
      </c>
      <c r="CQ437" t="s">
        <v>140</v>
      </c>
      <c r="CR437" t="s">
        <v>111</v>
      </c>
      <c r="CS437">
        <v>0</v>
      </c>
      <c r="CT437" t="s">
        <v>141</v>
      </c>
      <c r="CU437" t="s">
        <v>141</v>
      </c>
      <c r="CV437" t="s">
        <v>142</v>
      </c>
      <c r="CW437" t="s">
        <v>2794</v>
      </c>
    </row>
    <row r="438" spans="1:101" x14ac:dyDescent="0.25">
      <c r="A438" s="1">
        <v>998443000000</v>
      </c>
      <c r="B438" t="s">
        <v>2795</v>
      </c>
      <c r="C438" t="s">
        <v>3894</v>
      </c>
      <c r="D438" t="s">
        <v>3900</v>
      </c>
      <c r="E438" t="s">
        <v>3906</v>
      </c>
      <c r="F438" t="s">
        <v>3909</v>
      </c>
      <c r="G438" t="s">
        <v>98</v>
      </c>
      <c r="H438" t="s">
        <v>766</v>
      </c>
      <c r="I438" t="s">
        <v>165</v>
      </c>
      <c r="J438" t="s">
        <v>357</v>
      </c>
      <c r="K438" t="s">
        <v>367</v>
      </c>
      <c r="L438" t="s">
        <v>149</v>
      </c>
      <c r="M438" t="s">
        <v>368</v>
      </c>
      <c r="N438" s="2">
        <v>45328.395833333336</v>
      </c>
      <c r="O438" s="2">
        <v>45337.888194444444</v>
      </c>
      <c r="P438">
        <v>0</v>
      </c>
      <c r="Q438" t="s">
        <v>105</v>
      </c>
      <c r="R438">
        <v>11941</v>
      </c>
      <c r="S438" t="s">
        <v>2796</v>
      </c>
      <c r="T438" t="s">
        <v>107</v>
      </c>
      <c r="U438" t="s">
        <v>108</v>
      </c>
      <c r="V438" t="s">
        <v>109</v>
      </c>
      <c r="W438" t="s">
        <v>110</v>
      </c>
      <c r="X438" t="s">
        <v>111</v>
      </c>
      <c r="Y438" t="s">
        <v>111</v>
      </c>
      <c r="Z438" t="s">
        <v>105</v>
      </c>
      <c r="AA438" t="s">
        <v>1123</v>
      </c>
      <c r="AB438" t="s">
        <v>113</v>
      </c>
      <c r="AC438" t="s">
        <v>114</v>
      </c>
      <c r="AD438" t="s">
        <v>115</v>
      </c>
      <c r="AE438" s="2">
        <v>45328.395833333336</v>
      </c>
      <c r="AF438">
        <v>221</v>
      </c>
      <c r="AG438">
        <v>5</v>
      </c>
      <c r="AH438" t="s">
        <v>389</v>
      </c>
      <c r="AI438" t="s">
        <v>367</v>
      </c>
      <c r="AJ438" t="s">
        <v>390</v>
      </c>
      <c r="AK438" t="s">
        <v>2238</v>
      </c>
      <c r="AL438" t="s">
        <v>2239</v>
      </c>
      <c r="AM438" t="s">
        <v>367</v>
      </c>
      <c r="AN438" t="s">
        <v>390</v>
      </c>
      <c r="AO438" t="s">
        <v>2239</v>
      </c>
      <c r="AP438" t="s">
        <v>111</v>
      </c>
      <c r="AQ438" t="s">
        <v>120</v>
      </c>
      <c r="AR438" t="s">
        <v>121</v>
      </c>
      <c r="AS438" t="s">
        <v>105</v>
      </c>
      <c r="AT438" t="s">
        <v>105</v>
      </c>
      <c r="AU438" t="s">
        <v>122</v>
      </c>
      <c r="AV438" t="s">
        <v>109</v>
      </c>
      <c r="AW438" t="s">
        <v>115</v>
      </c>
      <c r="AX438" t="s">
        <v>123</v>
      </c>
      <c r="AY438" t="s">
        <v>124</v>
      </c>
      <c r="BA438" t="s">
        <v>274</v>
      </c>
      <c r="BD438" t="s">
        <v>126</v>
      </c>
      <c r="BE438" t="s">
        <v>127</v>
      </c>
      <c r="BF438" t="s">
        <v>128</v>
      </c>
      <c r="BG438" t="s">
        <v>129</v>
      </c>
      <c r="BH438" t="s">
        <v>124</v>
      </c>
      <c r="BI438" t="s">
        <v>374</v>
      </c>
      <c r="BJ438" t="s">
        <v>131</v>
      </c>
      <c r="BK438">
        <v>0</v>
      </c>
      <c r="BP438" t="s">
        <v>2797</v>
      </c>
      <c r="BQ438" t="s">
        <v>124</v>
      </c>
      <c r="BU438" t="s">
        <v>133</v>
      </c>
      <c r="BV438" t="s">
        <v>134</v>
      </c>
      <c r="BY438" t="s">
        <v>124</v>
      </c>
      <c r="CB438" t="s">
        <v>135</v>
      </c>
      <c r="CH438">
        <v>0</v>
      </c>
      <c r="CI438" t="s">
        <v>190</v>
      </c>
      <c r="CJ438">
        <v>0</v>
      </c>
      <c r="CK438" t="s">
        <v>137</v>
      </c>
      <c r="CL438" t="s">
        <v>138</v>
      </c>
      <c r="CM438" t="s">
        <v>180</v>
      </c>
      <c r="CN438">
        <v>0</v>
      </c>
      <c r="CO438">
        <v>0</v>
      </c>
      <c r="CP438">
        <v>221</v>
      </c>
      <c r="CQ438" t="s">
        <v>140</v>
      </c>
      <c r="CR438" t="s">
        <v>111</v>
      </c>
      <c r="CS438">
        <v>0</v>
      </c>
      <c r="CT438" t="s">
        <v>141</v>
      </c>
      <c r="CU438" t="s">
        <v>141</v>
      </c>
      <c r="CV438" t="s">
        <v>2798</v>
      </c>
      <c r="CW438" t="s">
        <v>2799</v>
      </c>
    </row>
    <row r="439" spans="1:101" x14ac:dyDescent="0.25">
      <c r="A439">
        <v>4012433</v>
      </c>
      <c r="B439" t="s">
        <v>2800</v>
      </c>
      <c r="C439" t="e">
        <v>#N/A</v>
      </c>
      <c r="D439" t="s">
        <v>3901</v>
      </c>
      <c r="E439" t="s">
        <v>3907</v>
      </c>
      <c r="F439" t="e">
        <v>#N/A</v>
      </c>
      <c r="G439" t="s">
        <v>98</v>
      </c>
      <c r="H439" t="s">
        <v>99</v>
      </c>
      <c r="I439" t="s">
        <v>975</v>
      </c>
      <c r="J439" t="s">
        <v>976</v>
      </c>
      <c r="K439" t="s">
        <v>912</v>
      </c>
      <c r="L439" t="s">
        <v>149</v>
      </c>
      <c r="M439" t="s">
        <v>913</v>
      </c>
      <c r="N439" s="2">
        <v>45328.436805555553</v>
      </c>
      <c r="O439" s="2">
        <v>45330.77847222222</v>
      </c>
      <c r="P439">
        <v>215062904</v>
      </c>
      <c r="Q439" t="s">
        <v>105</v>
      </c>
      <c r="R439">
        <v>15901</v>
      </c>
      <c r="S439" t="s">
        <v>2801</v>
      </c>
      <c r="T439" t="s">
        <v>107</v>
      </c>
      <c r="U439" t="s">
        <v>170</v>
      </c>
      <c r="V439" t="s">
        <v>109</v>
      </c>
      <c r="W439" t="s">
        <v>110</v>
      </c>
      <c r="X439" t="s">
        <v>111</v>
      </c>
      <c r="Y439" t="s">
        <v>111</v>
      </c>
      <c r="Z439" t="s">
        <v>111</v>
      </c>
      <c r="AA439" t="s">
        <v>112</v>
      </c>
      <c r="AB439" t="s">
        <v>113</v>
      </c>
      <c r="AC439" t="s">
        <v>915</v>
      </c>
      <c r="AD439" t="s">
        <v>916</v>
      </c>
      <c r="AE439" s="2">
        <v>45328.436805555553</v>
      </c>
      <c r="AF439">
        <v>220</v>
      </c>
      <c r="AG439">
        <v>-164</v>
      </c>
      <c r="AH439" t="s">
        <v>917</v>
      </c>
      <c r="AI439" t="s">
        <v>912</v>
      </c>
      <c r="AJ439" t="s">
        <v>918</v>
      </c>
      <c r="AK439" t="s">
        <v>2802</v>
      </c>
      <c r="AL439" t="s">
        <v>2803</v>
      </c>
      <c r="AM439" t="s">
        <v>912</v>
      </c>
      <c r="AO439">
        <v>130</v>
      </c>
      <c r="AP439" t="s">
        <v>111</v>
      </c>
      <c r="AQ439" t="s">
        <v>120</v>
      </c>
      <c r="AR439" t="s">
        <v>1256</v>
      </c>
      <c r="AS439" t="s">
        <v>105</v>
      </c>
      <c r="AT439" t="s">
        <v>105</v>
      </c>
      <c r="AU439" t="s">
        <v>922</v>
      </c>
      <c r="AV439" t="s">
        <v>109</v>
      </c>
      <c r="AW439" t="s">
        <v>115</v>
      </c>
      <c r="AX439" t="s">
        <v>123</v>
      </c>
      <c r="AY439" t="s">
        <v>124</v>
      </c>
      <c r="BA439" t="s">
        <v>923</v>
      </c>
      <c r="BC439" t="s">
        <v>1102</v>
      </c>
      <c r="BD439" t="s">
        <v>109</v>
      </c>
      <c r="BE439" t="s">
        <v>127</v>
      </c>
      <c r="BF439" t="s">
        <v>176</v>
      </c>
      <c r="BG439" t="s">
        <v>129</v>
      </c>
      <c r="BH439" t="s">
        <v>924</v>
      </c>
      <c r="BJ439" t="s">
        <v>129</v>
      </c>
      <c r="BK439">
        <v>0</v>
      </c>
      <c r="BP439" t="s">
        <v>2804</v>
      </c>
      <c r="BQ439" t="s">
        <v>135</v>
      </c>
      <c r="BU439" t="s">
        <v>134</v>
      </c>
      <c r="BV439" t="s">
        <v>261</v>
      </c>
      <c r="BY439" t="s">
        <v>124</v>
      </c>
      <c r="CB439" t="s">
        <v>135</v>
      </c>
      <c r="CD439" t="s">
        <v>124</v>
      </c>
      <c r="CH439">
        <v>1</v>
      </c>
      <c r="CI439" t="s">
        <v>136</v>
      </c>
      <c r="CJ439">
        <v>0</v>
      </c>
      <c r="CK439" t="s">
        <v>137</v>
      </c>
      <c r="CM439" t="s">
        <v>481</v>
      </c>
      <c r="CN439">
        <v>0</v>
      </c>
      <c r="CO439">
        <v>0</v>
      </c>
      <c r="CP439">
        <v>220</v>
      </c>
      <c r="CQ439" t="s">
        <v>140</v>
      </c>
      <c r="CR439" t="s">
        <v>111</v>
      </c>
      <c r="CS439" t="s">
        <v>124</v>
      </c>
      <c r="CT439" t="s">
        <v>141</v>
      </c>
      <c r="CU439" t="s">
        <v>141</v>
      </c>
      <c r="CV439" t="s">
        <v>142</v>
      </c>
      <c r="CW439" t="s">
        <v>2805</v>
      </c>
    </row>
    <row r="440" spans="1:101" x14ac:dyDescent="0.25">
      <c r="A440">
        <v>27847174708</v>
      </c>
      <c r="B440" t="s">
        <v>2806</v>
      </c>
      <c r="C440" t="e">
        <v>#N/A</v>
      </c>
      <c r="D440" t="s">
        <v>3901</v>
      </c>
      <c r="E440" t="s">
        <v>3903</v>
      </c>
      <c r="F440" t="e">
        <v>#N/A</v>
      </c>
      <c r="G440" t="s">
        <v>98</v>
      </c>
      <c r="H440" t="s">
        <v>164</v>
      </c>
      <c r="I440" t="s">
        <v>165</v>
      </c>
      <c r="J440" t="s">
        <v>662</v>
      </c>
      <c r="K440" t="s">
        <v>835</v>
      </c>
      <c r="L440" t="s">
        <v>103</v>
      </c>
      <c r="M440" t="s">
        <v>104</v>
      </c>
      <c r="N440" s="2">
        <v>45328.477083333331</v>
      </c>
      <c r="O440" s="2">
        <v>45336.654861111114</v>
      </c>
      <c r="P440">
        <v>0</v>
      </c>
      <c r="Q440" t="s">
        <v>105</v>
      </c>
      <c r="R440">
        <v>11901</v>
      </c>
      <c r="S440" t="s">
        <v>169</v>
      </c>
      <c r="T440" t="s">
        <v>152</v>
      </c>
      <c r="U440" t="s">
        <v>108</v>
      </c>
      <c r="V440" t="s">
        <v>109</v>
      </c>
      <c r="W440" t="s">
        <v>110</v>
      </c>
      <c r="X440" t="s">
        <v>111</v>
      </c>
      <c r="Y440" t="s">
        <v>111</v>
      </c>
      <c r="Z440" t="s">
        <v>111</v>
      </c>
      <c r="AA440" t="s">
        <v>112</v>
      </c>
      <c r="AB440" t="s">
        <v>113</v>
      </c>
      <c r="AC440" t="s">
        <v>114</v>
      </c>
      <c r="AD440" t="s">
        <v>115</v>
      </c>
      <c r="AE440" s="2">
        <v>45328.477083333331</v>
      </c>
      <c r="AF440">
        <v>220</v>
      </c>
      <c r="AG440">
        <v>-23</v>
      </c>
      <c r="AH440" t="s">
        <v>154</v>
      </c>
      <c r="AI440" t="s">
        <v>835</v>
      </c>
      <c r="AJ440" t="s">
        <v>1044</v>
      </c>
      <c r="AK440" t="s">
        <v>2807</v>
      </c>
      <c r="AL440" t="s">
        <v>2808</v>
      </c>
      <c r="AM440" t="s">
        <v>835</v>
      </c>
      <c r="AN440" t="s">
        <v>1044</v>
      </c>
      <c r="AO440" t="s">
        <v>2808</v>
      </c>
      <c r="AP440" t="s">
        <v>111</v>
      </c>
      <c r="AQ440" t="s">
        <v>120</v>
      </c>
      <c r="AR440" t="s">
        <v>121</v>
      </c>
      <c r="AS440" t="s">
        <v>105</v>
      </c>
      <c r="AT440" t="s">
        <v>105</v>
      </c>
      <c r="AU440" t="s">
        <v>122</v>
      </c>
      <c r="AV440" t="s">
        <v>109</v>
      </c>
      <c r="AW440" t="s">
        <v>115</v>
      </c>
      <c r="AX440" t="s">
        <v>123</v>
      </c>
      <c r="AY440" t="s">
        <v>124</v>
      </c>
      <c r="BA440" t="s">
        <v>506</v>
      </c>
      <c r="BD440" t="s">
        <v>126</v>
      </c>
      <c r="BE440" t="s">
        <v>127</v>
      </c>
      <c r="BF440" t="s">
        <v>128</v>
      </c>
      <c r="BG440" t="s">
        <v>129</v>
      </c>
      <c r="BH440" t="s">
        <v>124</v>
      </c>
      <c r="BI440" t="s">
        <v>839</v>
      </c>
      <c r="BJ440" t="s">
        <v>131</v>
      </c>
      <c r="BK440">
        <v>0</v>
      </c>
      <c r="BP440" t="s">
        <v>2809</v>
      </c>
      <c r="BQ440" t="s">
        <v>124</v>
      </c>
      <c r="BU440" t="s">
        <v>133</v>
      </c>
      <c r="BV440" t="s">
        <v>134</v>
      </c>
      <c r="BY440" t="s">
        <v>124</v>
      </c>
      <c r="CB440" t="s">
        <v>135</v>
      </c>
      <c r="CH440">
        <v>0</v>
      </c>
      <c r="CI440" t="s">
        <v>136</v>
      </c>
      <c r="CJ440">
        <v>0</v>
      </c>
      <c r="CK440" t="s">
        <v>137</v>
      </c>
      <c r="CL440" t="s">
        <v>138</v>
      </c>
      <c r="CM440" t="s">
        <v>139</v>
      </c>
      <c r="CN440">
        <v>0</v>
      </c>
      <c r="CO440">
        <v>0</v>
      </c>
      <c r="CP440">
        <v>220</v>
      </c>
      <c r="CQ440" t="s">
        <v>140</v>
      </c>
      <c r="CR440" t="s">
        <v>111</v>
      </c>
      <c r="CS440">
        <v>0</v>
      </c>
      <c r="CT440" t="s">
        <v>141</v>
      </c>
      <c r="CU440" t="s">
        <v>141</v>
      </c>
      <c r="CV440" t="s">
        <v>142</v>
      </c>
      <c r="CW440" t="s">
        <v>2810</v>
      </c>
    </row>
    <row r="441" spans="1:101" x14ac:dyDescent="0.25">
      <c r="A441">
        <v>79842922033</v>
      </c>
      <c r="B441" t="s">
        <v>2811</v>
      </c>
      <c r="C441" t="e">
        <v>#N/A</v>
      </c>
      <c r="D441" t="s">
        <v>3901</v>
      </c>
      <c r="E441" t="s">
        <v>3905</v>
      </c>
      <c r="F441" t="e">
        <v>#N/A</v>
      </c>
      <c r="G441" t="s">
        <v>231</v>
      </c>
      <c r="H441" t="s">
        <v>164</v>
      </c>
      <c r="I441" t="s">
        <v>2812</v>
      </c>
      <c r="J441" t="s">
        <v>1618</v>
      </c>
      <c r="K441" t="s">
        <v>405</v>
      </c>
      <c r="L441" t="s">
        <v>149</v>
      </c>
      <c r="M441" t="s">
        <v>168</v>
      </c>
      <c r="N441" s="2">
        <v>45328.465277777781</v>
      </c>
      <c r="O441" s="2">
        <v>45336.586111111108</v>
      </c>
      <c r="P441">
        <v>0</v>
      </c>
      <c r="Q441" t="s">
        <v>105</v>
      </c>
      <c r="R441">
        <v>11941</v>
      </c>
      <c r="S441" t="s">
        <v>169</v>
      </c>
      <c r="T441" t="s">
        <v>152</v>
      </c>
      <c r="U441" t="s">
        <v>108</v>
      </c>
      <c r="V441" t="s">
        <v>109</v>
      </c>
      <c r="W441" t="s">
        <v>110</v>
      </c>
      <c r="X441" t="s">
        <v>111</v>
      </c>
      <c r="Y441" t="s">
        <v>111</v>
      </c>
      <c r="Z441" t="s">
        <v>111</v>
      </c>
      <c r="AA441" t="s">
        <v>112</v>
      </c>
      <c r="AB441" t="s">
        <v>113</v>
      </c>
      <c r="AC441" t="s">
        <v>114</v>
      </c>
      <c r="AD441" t="s">
        <v>115</v>
      </c>
      <c r="AE441" s="2">
        <v>45328.465277777781</v>
      </c>
      <c r="AF441">
        <v>220</v>
      </c>
      <c r="AG441">
        <v>-25</v>
      </c>
      <c r="AH441" t="s">
        <v>154</v>
      </c>
      <c r="AI441" t="s">
        <v>405</v>
      </c>
      <c r="AJ441" t="s">
        <v>408</v>
      </c>
      <c r="AK441" t="s">
        <v>409</v>
      </c>
      <c r="AL441" t="s">
        <v>2813</v>
      </c>
      <c r="AM441" t="s">
        <v>148</v>
      </c>
      <c r="AN441" t="s">
        <v>317</v>
      </c>
      <c r="AO441" t="s">
        <v>2814</v>
      </c>
      <c r="AP441" t="s">
        <v>111</v>
      </c>
      <c r="AQ441" t="s">
        <v>120</v>
      </c>
      <c r="AR441" t="s">
        <v>121</v>
      </c>
      <c r="AS441" t="s">
        <v>105</v>
      </c>
      <c r="AT441" t="s">
        <v>105</v>
      </c>
      <c r="AU441" t="s">
        <v>122</v>
      </c>
      <c r="AV441" t="s">
        <v>109</v>
      </c>
      <c r="AW441" t="s">
        <v>115</v>
      </c>
      <c r="AX441" t="s">
        <v>123</v>
      </c>
      <c r="AY441" t="s">
        <v>124</v>
      </c>
      <c r="BA441" t="s">
        <v>175</v>
      </c>
      <c r="BD441" t="s">
        <v>126</v>
      </c>
      <c r="BE441" t="s">
        <v>127</v>
      </c>
      <c r="BF441" t="s">
        <v>128</v>
      </c>
      <c r="BG441" t="s">
        <v>129</v>
      </c>
      <c r="BH441" t="s">
        <v>124</v>
      </c>
      <c r="BI441" t="s">
        <v>320</v>
      </c>
      <c r="BJ441" t="s">
        <v>131</v>
      </c>
      <c r="BK441">
        <v>0</v>
      </c>
      <c r="BP441" t="s">
        <v>2815</v>
      </c>
      <c r="BQ441" t="s">
        <v>124</v>
      </c>
      <c r="BU441" t="s">
        <v>133</v>
      </c>
      <c r="BV441" t="s">
        <v>134</v>
      </c>
      <c r="BY441" t="s">
        <v>124</v>
      </c>
      <c r="CB441" t="s">
        <v>135</v>
      </c>
      <c r="CD441" t="s">
        <v>376</v>
      </c>
      <c r="CE441" t="s">
        <v>277</v>
      </c>
      <c r="CF441" t="s">
        <v>2816</v>
      </c>
      <c r="CG441" t="s">
        <v>2817</v>
      </c>
      <c r="CH441">
        <v>0</v>
      </c>
      <c r="CI441" t="s">
        <v>179</v>
      </c>
      <c r="CJ441">
        <v>0</v>
      </c>
      <c r="CK441" t="s">
        <v>137</v>
      </c>
      <c r="CL441" t="s">
        <v>138</v>
      </c>
      <c r="CM441" t="s">
        <v>180</v>
      </c>
      <c r="CN441">
        <v>0</v>
      </c>
      <c r="CO441">
        <v>0</v>
      </c>
      <c r="CP441">
        <v>220</v>
      </c>
      <c r="CQ441" t="s">
        <v>140</v>
      </c>
      <c r="CR441" t="s">
        <v>111</v>
      </c>
      <c r="CS441">
        <v>0</v>
      </c>
      <c r="CT441" t="s">
        <v>141</v>
      </c>
      <c r="CU441" t="s">
        <v>141</v>
      </c>
      <c r="CV441" t="s">
        <v>142</v>
      </c>
      <c r="CW441" t="s">
        <v>2818</v>
      </c>
    </row>
    <row r="442" spans="1:101" x14ac:dyDescent="0.25">
      <c r="A442">
        <v>85848554910</v>
      </c>
      <c r="B442" t="s">
        <v>2819</v>
      </c>
      <c r="C442" t="s">
        <v>3894</v>
      </c>
      <c r="D442" t="s">
        <v>3900</v>
      </c>
      <c r="E442" t="s">
        <v>3906</v>
      </c>
      <c r="F442" t="s">
        <v>3909</v>
      </c>
      <c r="G442" t="s">
        <v>329</v>
      </c>
      <c r="H442" t="s">
        <v>99</v>
      </c>
      <c r="I442" t="s">
        <v>100</v>
      </c>
      <c r="J442" t="s">
        <v>2820</v>
      </c>
      <c r="K442" t="s">
        <v>1214</v>
      </c>
      <c r="L442" t="s">
        <v>149</v>
      </c>
      <c r="M442" t="s">
        <v>368</v>
      </c>
      <c r="N442" s="2">
        <v>45328.445138888892</v>
      </c>
      <c r="O442" s="2">
        <v>45328.854861111111</v>
      </c>
      <c r="P442">
        <v>0</v>
      </c>
      <c r="Q442" t="s">
        <v>105</v>
      </c>
      <c r="R442">
        <v>21941</v>
      </c>
      <c r="S442" t="s">
        <v>883</v>
      </c>
      <c r="T442" t="s">
        <v>107</v>
      </c>
      <c r="U442" t="s">
        <v>108</v>
      </c>
      <c r="V442" t="s">
        <v>109</v>
      </c>
      <c r="W442" t="s">
        <v>110</v>
      </c>
      <c r="X442" t="s">
        <v>111</v>
      </c>
      <c r="Y442" t="s">
        <v>111</v>
      </c>
      <c r="Z442" t="s">
        <v>111</v>
      </c>
      <c r="AA442" t="s">
        <v>112</v>
      </c>
      <c r="AB442" t="s">
        <v>113</v>
      </c>
      <c r="AC442" t="s">
        <v>114</v>
      </c>
      <c r="AD442" t="s">
        <v>115</v>
      </c>
      <c r="AE442" s="2">
        <v>45328.445138888892</v>
      </c>
      <c r="AF442">
        <v>220</v>
      </c>
      <c r="AG442">
        <v>-210</v>
      </c>
      <c r="AH442" t="s">
        <v>389</v>
      </c>
      <c r="AI442" t="s">
        <v>1214</v>
      </c>
      <c r="AJ442" t="s">
        <v>1216</v>
      </c>
      <c r="AK442" t="s">
        <v>1217</v>
      </c>
      <c r="AL442" t="s">
        <v>1218</v>
      </c>
      <c r="AM442" t="s">
        <v>1214</v>
      </c>
      <c r="AN442" t="s">
        <v>1216</v>
      </c>
      <c r="AO442" t="s">
        <v>1218</v>
      </c>
      <c r="AP442" t="s">
        <v>111</v>
      </c>
      <c r="AQ442" t="s">
        <v>120</v>
      </c>
      <c r="AR442" t="s">
        <v>121</v>
      </c>
      <c r="AS442" t="s">
        <v>105</v>
      </c>
      <c r="AT442" t="s">
        <v>105</v>
      </c>
      <c r="AU442" t="s">
        <v>122</v>
      </c>
      <c r="AV442" t="s">
        <v>109</v>
      </c>
      <c r="AW442" t="s">
        <v>115</v>
      </c>
      <c r="AX442" t="s">
        <v>123</v>
      </c>
      <c r="AY442" t="s">
        <v>124</v>
      </c>
      <c r="BA442" t="s">
        <v>125</v>
      </c>
      <c r="BD442" t="s">
        <v>126</v>
      </c>
      <c r="BE442" t="s">
        <v>127</v>
      </c>
      <c r="BF442" t="s">
        <v>128</v>
      </c>
      <c r="BG442" t="s">
        <v>129</v>
      </c>
      <c r="BH442" t="s">
        <v>124</v>
      </c>
      <c r="BI442" t="s">
        <v>1220</v>
      </c>
      <c r="BJ442" t="s">
        <v>131</v>
      </c>
      <c r="BK442">
        <v>0</v>
      </c>
      <c r="BP442" t="s">
        <v>2821</v>
      </c>
      <c r="BQ442" t="s">
        <v>124</v>
      </c>
      <c r="BU442" t="s">
        <v>133</v>
      </c>
      <c r="BV442" t="s">
        <v>134</v>
      </c>
      <c r="BY442" t="s">
        <v>124</v>
      </c>
      <c r="CB442" t="s">
        <v>135</v>
      </c>
      <c r="CD442" t="s">
        <v>268</v>
      </c>
      <c r="CE442" t="s">
        <v>277</v>
      </c>
      <c r="CF442" t="s">
        <v>2822</v>
      </c>
      <c r="CG442" t="s">
        <v>2823</v>
      </c>
      <c r="CH442">
        <v>0</v>
      </c>
      <c r="CI442" t="s">
        <v>136</v>
      </c>
      <c r="CJ442">
        <v>0</v>
      </c>
      <c r="CK442" t="s">
        <v>137</v>
      </c>
      <c r="CL442" t="s">
        <v>138</v>
      </c>
      <c r="CM442" t="s">
        <v>180</v>
      </c>
      <c r="CN442">
        <v>0</v>
      </c>
      <c r="CO442">
        <v>0</v>
      </c>
      <c r="CP442">
        <v>220</v>
      </c>
      <c r="CQ442" t="s">
        <v>140</v>
      </c>
      <c r="CR442" t="s">
        <v>111</v>
      </c>
      <c r="CS442">
        <v>0</v>
      </c>
      <c r="CT442" t="s">
        <v>141</v>
      </c>
      <c r="CU442" t="s">
        <v>141</v>
      </c>
      <c r="CV442" t="s">
        <v>142</v>
      </c>
      <c r="CW442" t="s">
        <v>2824</v>
      </c>
    </row>
    <row r="443" spans="1:101" x14ac:dyDescent="0.25">
      <c r="A443">
        <v>91845515603</v>
      </c>
      <c r="B443" t="s">
        <v>2825</v>
      </c>
      <c r="C443" t="s">
        <v>3890</v>
      </c>
      <c r="D443" t="s">
        <v>3900</v>
      </c>
      <c r="E443" t="s">
        <v>3906</v>
      </c>
      <c r="F443" t="s">
        <v>3909</v>
      </c>
      <c r="G443" t="s">
        <v>98</v>
      </c>
      <c r="H443" t="s">
        <v>164</v>
      </c>
      <c r="I443" t="s">
        <v>165</v>
      </c>
      <c r="J443" t="s">
        <v>662</v>
      </c>
      <c r="K443" t="s">
        <v>183</v>
      </c>
      <c r="L443" t="s">
        <v>149</v>
      </c>
      <c r="M443" t="s">
        <v>184</v>
      </c>
      <c r="N443" s="2">
        <v>45328.446527777778</v>
      </c>
      <c r="O443" s="2">
        <v>45328.696527777778</v>
      </c>
      <c r="P443">
        <v>0</v>
      </c>
      <c r="Q443" t="s">
        <v>111</v>
      </c>
      <c r="R443">
        <v>11941</v>
      </c>
      <c r="S443" t="s">
        <v>169</v>
      </c>
      <c r="T443" t="s">
        <v>152</v>
      </c>
      <c r="U443" t="s">
        <v>108</v>
      </c>
      <c r="V443" t="s">
        <v>109</v>
      </c>
      <c r="W443" t="s">
        <v>110</v>
      </c>
      <c r="X443" t="s">
        <v>111</v>
      </c>
      <c r="Y443" t="s">
        <v>111</v>
      </c>
      <c r="Z443" t="s">
        <v>111</v>
      </c>
      <c r="AA443" t="s">
        <v>112</v>
      </c>
      <c r="AB443" t="s">
        <v>113</v>
      </c>
      <c r="AC443" t="s">
        <v>114</v>
      </c>
      <c r="AD443" t="s">
        <v>115</v>
      </c>
      <c r="AE443" s="2">
        <v>45328.446527777778</v>
      </c>
      <c r="AF443">
        <v>220</v>
      </c>
      <c r="AG443">
        <v>-214</v>
      </c>
      <c r="AH443" t="s">
        <v>154</v>
      </c>
      <c r="AI443" t="s">
        <v>183</v>
      </c>
      <c r="AJ443" t="s">
        <v>2826</v>
      </c>
      <c r="AK443" t="s">
        <v>450</v>
      </c>
      <c r="AL443" t="s">
        <v>2827</v>
      </c>
      <c r="AM443" t="s">
        <v>183</v>
      </c>
      <c r="AN443" t="s">
        <v>1893</v>
      </c>
      <c r="AO443" t="s">
        <v>1894</v>
      </c>
      <c r="AP443" t="s">
        <v>111</v>
      </c>
      <c r="AQ443" t="s">
        <v>120</v>
      </c>
      <c r="AR443" t="s">
        <v>121</v>
      </c>
      <c r="AS443" t="s">
        <v>105</v>
      </c>
      <c r="AT443" t="s">
        <v>105</v>
      </c>
      <c r="AU443" t="s">
        <v>122</v>
      </c>
      <c r="AV443" t="s">
        <v>109</v>
      </c>
      <c r="AW443" t="s">
        <v>115</v>
      </c>
      <c r="AX443" t="s">
        <v>123</v>
      </c>
      <c r="AY443" t="s">
        <v>124</v>
      </c>
      <c r="BA443" t="s">
        <v>175</v>
      </c>
      <c r="BD443" t="s">
        <v>126</v>
      </c>
      <c r="BE443" t="s">
        <v>127</v>
      </c>
      <c r="BF443" t="s">
        <v>128</v>
      </c>
      <c r="BG443" t="s">
        <v>129</v>
      </c>
      <c r="BH443" t="s">
        <v>124</v>
      </c>
      <c r="BI443" t="s">
        <v>188</v>
      </c>
      <c r="BJ443" t="s">
        <v>131</v>
      </c>
      <c r="BK443">
        <v>0</v>
      </c>
      <c r="BP443" t="s">
        <v>2828</v>
      </c>
      <c r="BQ443" t="s">
        <v>124</v>
      </c>
      <c r="BU443" t="s">
        <v>133</v>
      </c>
      <c r="BV443" t="s">
        <v>134</v>
      </c>
      <c r="BY443" t="s">
        <v>124</v>
      </c>
      <c r="CB443" t="s">
        <v>135</v>
      </c>
      <c r="CH443">
        <v>0</v>
      </c>
      <c r="CI443" t="s">
        <v>179</v>
      </c>
      <c r="CJ443">
        <v>0</v>
      </c>
      <c r="CK443" t="s">
        <v>137</v>
      </c>
      <c r="CL443" t="s">
        <v>138</v>
      </c>
      <c r="CM443" t="s">
        <v>180</v>
      </c>
      <c r="CN443">
        <v>0</v>
      </c>
      <c r="CO443">
        <v>0</v>
      </c>
      <c r="CP443">
        <v>220</v>
      </c>
      <c r="CQ443" t="s">
        <v>140</v>
      </c>
      <c r="CR443" t="s">
        <v>111</v>
      </c>
      <c r="CS443">
        <v>0</v>
      </c>
      <c r="CT443" t="s">
        <v>141</v>
      </c>
      <c r="CU443" t="s">
        <v>141</v>
      </c>
      <c r="CV443" t="s">
        <v>142</v>
      </c>
      <c r="CW443" t="s">
        <v>2829</v>
      </c>
    </row>
    <row r="444" spans="1:101" x14ac:dyDescent="0.25">
      <c r="A444">
        <v>4012496</v>
      </c>
      <c r="B444" t="s">
        <v>2830</v>
      </c>
      <c r="C444" t="s">
        <v>3890</v>
      </c>
      <c r="D444" t="s">
        <v>3900</v>
      </c>
      <c r="E444" t="s">
        <v>3908</v>
      </c>
      <c r="F444" t="s">
        <v>3909</v>
      </c>
      <c r="G444" t="s">
        <v>98</v>
      </c>
      <c r="H444" t="s">
        <v>164</v>
      </c>
      <c r="I444" t="s">
        <v>975</v>
      </c>
      <c r="J444" t="s">
        <v>166</v>
      </c>
      <c r="K444" t="s">
        <v>2496</v>
      </c>
      <c r="L444" t="s">
        <v>103</v>
      </c>
      <c r="M444" t="s">
        <v>2497</v>
      </c>
      <c r="N444" s="2">
        <v>45328.494444444441</v>
      </c>
      <c r="O444" s="2">
        <v>45328.827777777777</v>
      </c>
      <c r="P444">
        <v>215061996</v>
      </c>
      <c r="Q444" t="s">
        <v>111</v>
      </c>
      <c r="R444">
        <v>11941</v>
      </c>
      <c r="S444" t="s">
        <v>2831</v>
      </c>
      <c r="T444" t="s">
        <v>107</v>
      </c>
      <c r="U444" t="s">
        <v>108</v>
      </c>
      <c r="V444" t="s">
        <v>109</v>
      </c>
      <c r="W444" t="s">
        <v>110</v>
      </c>
      <c r="X444" t="s">
        <v>111</v>
      </c>
      <c r="Y444" t="s">
        <v>111</v>
      </c>
      <c r="Z444" t="s">
        <v>111</v>
      </c>
      <c r="AA444" t="s">
        <v>112</v>
      </c>
      <c r="AB444" t="s">
        <v>113</v>
      </c>
      <c r="AC444" t="s">
        <v>915</v>
      </c>
      <c r="AD444" t="s">
        <v>916</v>
      </c>
      <c r="AE444" s="2">
        <v>45328.494444444441</v>
      </c>
      <c r="AF444">
        <v>219</v>
      </c>
      <c r="AG444">
        <v>-211</v>
      </c>
      <c r="AH444" t="s">
        <v>2499</v>
      </c>
      <c r="AI444" t="s">
        <v>2496</v>
      </c>
      <c r="AJ444" t="s">
        <v>2752</v>
      </c>
      <c r="AK444" t="s">
        <v>2753</v>
      </c>
      <c r="AL444" t="s">
        <v>2754</v>
      </c>
      <c r="AM444" t="s">
        <v>2496</v>
      </c>
      <c r="AO444" t="s">
        <v>2755</v>
      </c>
      <c r="AP444" t="s">
        <v>111</v>
      </c>
      <c r="AQ444" t="s">
        <v>120</v>
      </c>
      <c r="AR444" t="s">
        <v>121</v>
      </c>
      <c r="AS444" t="s">
        <v>105</v>
      </c>
      <c r="AT444" t="s">
        <v>105</v>
      </c>
      <c r="AU444" t="s">
        <v>922</v>
      </c>
      <c r="AV444" t="s">
        <v>109</v>
      </c>
      <c r="AW444" t="s">
        <v>115</v>
      </c>
      <c r="AX444" t="s">
        <v>123</v>
      </c>
      <c r="AY444" t="s">
        <v>124</v>
      </c>
      <c r="BA444" t="s">
        <v>923</v>
      </c>
      <c r="BC444" t="s">
        <v>1102</v>
      </c>
      <c r="BD444" t="s">
        <v>126</v>
      </c>
      <c r="BE444" t="s">
        <v>127</v>
      </c>
      <c r="BF444" t="s">
        <v>128</v>
      </c>
      <c r="BG444" t="s">
        <v>129</v>
      </c>
      <c r="BH444" t="s">
        <v>2757</v>
      </c>
      <c r="BJ444" t="s">
        <v>129</v>
      </c>
      <c r="BK444">
        <v>0</v>
      </c>
      <c r="BP444" t="s">
        <v>2832</v>
      </c>
      <c r="BQ444" t="s">
        <v>135</v>
      </c>
      <c r="BU444" t="s">
        <v>926</v>
      </c>
      <c r="BV444" t="s">
        <v>134</v>
      </c>
      <c r="BY444" t="s">
        <v>124</v>
      </c>
      <c r="CB444" t="s">
        <v>135</v>
      </c>
      <c r="CD444" t="s">
        <v>124</v>
      </c>
      <c r="CH444">
        <v>2</v>
      </c>
      <c r="CI444" t="s">
        <v>136</v>
      </c>
      <c r="CJ444">
        <v>0</v>
      </c>
      <c r="CK444" t="s">
        <v>137</v>
      </c>
      <c r="CM444" t="s">
        <v>139</v>
      </c>
      <c r="CN444">
        <v>0</v>
      </c>
      <c r="CO444">
        <v>0</v>
      </c>
      <c r="CP444">
        <v>219</v>
      </c>
      <c r="CQ444" t="s">
        <v>140</v>
      </c>
      <c r="CR444" t="s">
        <v>111</v>
      </c>
      <c r="CS444" t="s">
        <v>124</v>
      </c>
      <c r="CT444" t="s">
        <v>141</v>
      </c>
      <c r="CU444" t="s">
        <v>141</v>
      </c>
      <c r="CV444" t="s">
        <v>142</v>
      </c>
      <c r="CW444" t="s">
        <v>2833</v>
      </c>
    </row>
    <row r="445" spans="1:101" x14ac:dyDescent="0.25">
      <c r="A445">
        <v>79842922088</v>
      </c>
      <c r="B445" t="s">
        <v>2834</v>
      </c>
      <c r="C445" t="e">
        <v>#N/A</v>
      </c>
      <c r="D445" t="s">
        <v>3901</v>
      </c>
      <c r="E445" t="s">
        <v>3905</v>
      </c>
      <c r="F445" t="e">
        <v>#N/A</v>
      </c>
      <c r="G445" t="s">
        <v>98</v>
      </c>
      <c r="H445" t="s">
        <v>99</v>
      </c>
      <c r="I445" t="s">
        <v>100</v>
      </c>
      <c r="J445" t="s">
        <v>2159</v>
      </c>
      <c r="K445" t="s">
        <v>405</v>
      </c>
      <c r="L445" t="s">
        <v>149</v>
      </c>
      <c r="M445" t="s">
        <v>168</v>
      </c>
      <c r="N445" s="2">
        <v>45328.509027777778</v>
      </c>
      <c r="O445" s="2">
        <v>45328.759027777778</v>
      </c>
      <c r="P445">
        <v>0</v>
      </c>
      <c r="Q445" t="s">
        <v>111</v>
      </c>
      <c r="R445">
        <v>11901</v>
      </c>
      <c r="S445" t="s">
        <v>169</v>
      </c>
      <c r="T445" t="s">
        <v>152</v>
      </c>
      <c r="U445" t="s">
        <v>108</v>
      </c>
      <c r="V445" t="s">
        <v>109</v>
      </c>
      <c r="W445" t="s">
        <v>110</v>
      </c>
      <c r="X445" t="s">
        <v>111</v>
      </c>
      <c r="Y445" t="s">
        <v>111</v>
      </c>
      <c r="Z445" t="s">
        <v>111</v>
      </c>
      <c r="AA445" t="s">
        <v>112</v>
      </c>
      <c r="AB445" t="s">
        <v>113</v>
      </c>
      <c r="AC445" t="s">
        <v>114</v>
      </c>
      <c r="AD445" t="s">
        <v>115</v>
      </c>
      <c r="AE445" s="2">
        <v>45328.509027777778</v>
      </c>
      <c r="AF445">
        <v>219</v>
      </c>
      <c r="AG445">
        <v>-213</v>
      </c>
      <c r="AH445" t="s">
        <v>154</v>
      </c>
      <c r="AI445" t="s">
        <v>405</v>
      </c>
      <c r="AJ445" t="s">
        <v>408</v>
      </c>
      <c r="AK445" t="s">
        <v>409</v>
      </c>
      <c r="AL445" t="s">
        <v>2835</v>
      </c>
      <c r="AM445" t="s">
        <v>405</v>
      </c>
      <c r="AN445" t="s">
        <v>408</v>
      </c>
      <c r="AO445" t="s">
        <v>2835</v>
      </c>
      <c r="AP445" t="s">
        <v>111</v>
      </c>
      <c r="AQ445" t="s">
        <v>120</v>
      </c>
      <c r="AR445" t="s">
        <v>121</v>
      </c>
      <c r="AS445" t="s">
        <v>105</v>
      </c>
      <c r="AT445" t="s">
        <v>105</v>
      </c>
      <c r="AU445" t="s">
        <v>122</v>
      </c>
      <c r="AV445" t="s">
        <v>109</v>
      </c>
      <c r="AW445" t="s">
        <v>115</v>
      </c>
      <c r="AX445" t="s">
        <v>123</v>
      </c>
      <c r="AY445" t="s">
        <v>124</v>
      </c>
      <c r="BA445" t="s">
        <v>175</v>
      </c>
      <c r="BD445" t="s">
        <v>126</v>
      </c>
      <c r="BE445" t="s">
        <v>127</v>
      </c>
      <c r="BF445" t="s">
        <v>128</v>
      </c>
      <c r="BG445" t="s">
        <v>129</v>
      </c>
      <c r="BH445" t="s">
        <v>124</v>
      </c>
      <c r="BI445" t="s">
        <v>408</v>
      </c>
      <c r="BJ445" t="s">
        <v>131</v>
      </c>
      <c r="BK445">
        <v>0</v>
      </c>
      <c r="BP445" t="s">
        <v>2836</v>
      </c>
      <c r="BQ445" t="s">
        <v>124</v>
      </c>
      <c r="BU445" t="s">
        <v>133</v>
      </c>
      <c r="BV445" t="s">
        <v>134</v>
      </c>
      <c r="BY445" t="s">
        <v>124</v>
      </c>
      <c r="CB445" t="s">
        <v>135</v>
      </c>
      <c r="CH445">
        <v>0</v>
      </c>
      <c r="CI445" t="s">
        <v>136</v>
      </c>
      <c r="CJ445">
        <v>0</v>
      </c>
      <c r="CK445" t="s">
        <v>137</v>
      </c>
      <c r="CL445" t="s">
        <v>138</v>
      </c>
      <c r="CM445" t="s">
        <v>180</v>
      </c>
      <c r="CN445">
        <v>0</v>
      </c>
      <c r="CO445">
        <v>0</v>
      </c>
      <c r="CP445">
        <v>219</v>
      </c>
      <c r="CQ445" t="s">
        <v>140</v>
      </c>
      <c r="CR445" t="s">
        <v>111</v>
      </c>
      <c r="CS445">
        <v>0</v>
      </c>
      <c r="CT445" t="s">
        <v>141</v>
      </c>
      <c r="CU445" t="s">
        <v>141</v>
      </c>
      <c r="CV445" t="s">
        <v>142</v>
      </c>
      <c r="CW445" t="s">
        <v>2837</v>
      </c>
    </row>
    <row r="446" spans="1:101" x14ac:dyDescent="0.25">
      <c r="A446">
        <v>79842922097</v>
      </c>
      <c r="B446" t="s">
        <v>2838</v>
      </c>
      <c r="C446" t="s">
        <v>3894</v>
      </c>
      <c r="D446" t="s">
        <v>3900</v>
      </c>
      <c r="E446" t="s">
        <v>3905</v>
      </c>
      <c r="F446" t="s">
        <v>3909</v>
      </c>
      <c r="G446" t="s">
        <v>98</v>
      </c>
      <c r="H446" t="s">
        <v>99</v>
      </c>
      <c r="I446" t="s">
        <v>100</v>
      </c>
      <c r="J446" t="s">
        <v>2159</v>
      </c>
      <c r="K446" t="s">
        <v>405</v>
      </c>
      <c r="L446" t="s">
        <v>149</v>
      </c>
      <c r="M446" t="s">
        <v>168</v>
      </c>
      <c r="N446" s="2">
        <v>45328.511111111111</v>
      </c>
      <c r="O446" s="2">
        <v>45328.761111111111</v>
      </c>
      <c r="P446">
        <v>0</v>
      </c>
      <c r="Q446" t="s">
        <v>111</v>
      </c>
      <c r="R446">
        <v>11901</v>
      </c>
      <c r="S446" t="s">
        <v>169</v>
      </c>
      <c r="T446" t="s">
        <v>152</v>
      </c>
      <c r="U446" t="s">
        <v>108</v>
      </c>
      <c r="V446" t="s">
        <v>109</v>
      </c>
      <c r="W446" t="s">
        <v>110</v>
      </c>
      <c r="X446" t="s">
        <v>111</v>
      </c>
      <c r="Y446" t="s">
        <v>111</v>
      </c>
      <c r="Z446" t="s">
        <v>111</v>
      </c>
      <c r="AA446" t="s">
        <v>112</v>
      </c>
      <c r="AB446" t="s">
        <v>113</v>
      </c>
      <c r="AC446" t="s">
        <v>114</v>
      </c>
      <c r="AD446" t="s">
        <v>115</v>
      </c>
      <c r="AE446" s="2">
        <v>45328.511111111111</v>
      </c>
      <c r="AF446">
        <v>219</v>
      </c>
      <c r="AG446">
        <v>-213</v>
      </c>
      <c r="AH446" t="s">
        <v>154</v>
      </c>
      <c r="AI446" t="s">
        <v>405</v>
      </c>
      <c r="AJ446" t="s">
        <v>408</v>
      </c>
      <c r="AK446" t="s">
        <v>409</v>
      </c>
      <c r="AL446" t="s">
        <v>2407</v>
      </c>
      <c r="AM446" t="s">
        <v>405</v>
      </c>
      <c r="AN446" t="s">
        <v>408</v>
      </c>
      <c r="AO446" t="s">
        <v>2839</v>
      </c>
      <c r="AP446" t="s">
        <v>111</v>
      </c>
      <c r="AQ446" t="s">
        <v>120</v>
      </c>
      <c r="AR446" t="s">
        <v>121</v>
      </c>
      <c r="AS446" t="s">
        <v>105</v>
      </c>
      <c r="AT446" t="s">
        <v>105</v>
      </c>
      <c r="AU446" t="s">
        <v>122</v>
      </c>
      <c r="AV446" t="s">
        <v>109</v>
      </c>
      <c r="AW446" t="s">
        <v>115</v>
      </c>
      <c r="AX446" t="s">
        <v>123</v>
      </c>
      <c r="AY446" t="s">
        <v>124</v>
      </c>
      <c r="BA446" t="s">
        <v>175</v>
      </c>
      <c r="BD446" t="s">
        <v>126</v>
      </c>
      <c r="BE446" t="s">
        <v>127</v>
      </c>
      <c r="BF446" t="s">
        <v>128</v>
      </c>
      <c r="BG446" t="s">
        <v>129</v>
      </c>
      <c r="BH446" t="s">
        <v>124</v>
      </c>
      <c r="BI446" t="s">
        <v>408</v>
      </c>
      <c r="BJ446" t="s">
        <v>131</v>
      </c>
      <c r="BK446">
        <v>0</v>
      </c>
      <c r="BP446" t="s">
        <v>2840</v>
      </c>
      <c r="BQ446" t="s">
        <v>124</v>
      </c>
      <c r="BU446" t="s">
        <v>133</v>
      </c>
      <c r="BV446" t="s">
        <v>134</v>
      </c>
      <c r="BY446" t="s">
        <v>124</v>
      </c>
      <c r="CB446" t="s">
        <v>135</v>
      </c>
      <c r="CG446" t="s">
        <v>2841</v>
      </c>
      <c r="CH446">
        <v>0</v>
      </c>
      <c r="CI446" t="s">
        <v>136</v>
      </c>
      <c r="CJ446">
        <v>0</v>
      </c>
      <c r="CK446" t="s">
        <v>137</v>
      </c>
      <c r="CL446" t="s">
        <v>138</v>
      </c>
      <c r="CM446" t="s">
        <v>180</v>
      </c>
      <c r="CN446">
        <v>0</v>
      </c>
      <c r="CO446">
        <v>0</v>
      </c>
      <c r="CP446">
        <v>219</v>
      </c>
      <c r="CQ446" t="s">
        <v>140</v>
      </c>
      <c r="CR446" t="s">
        <v>111</v>
      </c>
      <c r="CS446">
        <v>0</v>
      </c>
      <c r="CT446" t="s">
        <v>141</v>
      </c>
      <c r="CU446" t="s">
        <v>141</v>
      </c>
      <c r="CV446" t="s">
        <v>142</v>
      </c>
      <c r="CW446" t="s">
        <v>2842</v>
      </c>
    </row>
    <row r="447" spans="1:101" x14ac:dyDescent="0.25">
      <c r="A447">
        <v>98843881910</v>
      </c>
      <c r="B447" t="s">
        <v>2843</v>
      </c>
      <c r="C447" t="s">
        <v>3894</v>
      </c>
      <c r="D447" t="s">
        <v>3900</v>
      </c>
      <c r="E447" t="s">
        <v>3906</v>
      </c>
      <c r="F447" t="s">
        <v>3909</v>
      </c>
      <c r="G447" t="s">
        <v>98</v>
      </c>
      <c r="H447" t="s">
        <v>356</v>
      </c>
      <c r="I447" t="s">
        <v>146</v>
      </c>
      <c r="J447" t="s">
        <v>357</v>
      </c>
      <c r="K447" t="s">
        <v>367</v>
      </c>
      <c r="L447" t="s">
        <v>149</v>
      </c>
      <c r="M447" t="s">
        <v>368</v>
      </c>
      <c r="N447" s="2">
        <v>45328.527777777781</v>
      </c>
      <c r="O447" s="2">
        <v>45329.95</v>
      </c>
      <c r="P447">
        <v>0</v>
      </c>
      <c r="Q447" t="s">
        <v>105</v>
      </c>
      <c r="R447">
        <v>11811</v>
      </c>
      <c r="S447" t="s">
        <v>953</v>
      </c>
      <c r="T447" t="s">
        <v>107</v>
      </c>
      <c r="U447" t="s">
        <v>108</v>
      </c>
      <c r="V447" t="s">
        <v>109</v>
      </c>
      <c r="W447" t="s">
        <v>110</v>
      </c>
      <c r="X447" t="s">
        <v>111</v>
      </c>
      <c r="Y447" t="s">
        <v>111</v>
      </c>
      <c r="Z447" t="s">
        <v>111</v>
      </c>
      <c r="AA447" t="s">
        <v>112</v>
      </c>
      <c r="AB447" t="s">
        <v>113</v>
      </c>
      <c r="AC447" t="s">
        <v>114</v>
      </c>
      <c r="AD447" t="s">
        <v>115</v>
      </c>
      <c r="AE447" s="2">
        <v>45328.527777777781</v>
      </c>
      <c r="AF447">
        <v>218</v>
      </c>
      <c r="AG447">
        <v>-184</v>
      </c>
      <c r="AH447" t="s">
        <v>389</v>
      </c>
      <c r="AI447" t="s">
        <v>367</v>
      </c>
      <c r="AJ447" t="s">
        <v>372</v>
      </c>
      <c r="AK447" t="s">
        <v>2844</v>
      </c>
      <c r="AL447" t="s">
        <v>2845</v>
      </c>
      <c r="AM447" t="s">
        <v>367</v>
      </c>
      <c r="AN447" t="s">
        <v>372</v>
      </c>
      <c r="AO447" t="s">
        <v>2845</v>
      </c>
      <c r="AP447" t="s">
        <v>111</v>
      </c>
      <c r="AQ447" t="s">
        <v>120</v>
      </c>
      <c r="AR447" t="s">
        <v>121</v>
      </c>
      <c r="AS447" t="s">
        <v>105</v>
      </c>
      <c r="AT447" t="s">
        <v>105</v>
      </c>
      <c r="AU447" t="s">
        <v>122</v>
      </c>
      <c r="AV447" t="s">
        <v>109</v>
      </c>
      <c r="AW447" t="s">
        <v>115</v>
      </c>
      <c r="AX447" t="s">
        <v>123</v>
      </c>
      <c r="AY447" t="s">
        <v>124</v>
      </c>
      <c r="BA447" t="s">
        <v>125</v>
      </c>
      <c r="BD447" t="s">
        <v>126</v>
      </c>
      <c r="BE447" t="s">
        <v>127</v>
      </c>
      <c r="BF447" t="s">
        <v>128</v>
      </c>
      <c r="BG447" t="s">
        <v>129</v>
      </c>
      <c r="BH447" t="s">
        <v>124</v>
      </c>
      <c r="BI447" t="s">
        <v>374</v>
      </c>
      <c r="BJ447" t="s">
        <v>131</v>
      </c>
      <c r="BK447">
        <v>0</v>
      </c>
      <c r="BP447" t="s">
        <v>2846</v>
      </c>
      <c r="BQ447" t="s">
        <v>124</v>
      </c>
      <c r="BU447" t="s">
        <v>133</v>
      </c>
      <c r="BV447" t="s">
        <v>134</v>
      </c>
      <c r="BY447" t="s">
        <v>124</v>
      </c>
      <c r="CB447" t="s">
        <v>135</v>
      </c>
      <c r="CH447">
        <v>0</v>
      </c>
      <c r="CI447" t="s">
        <v>136</v>
      </c>
      <c r="CJ447">
        <v>0</v>
      </c>
      <c r="CK447" t="s">
        <v>137</v>
      </c>
      <c r="CL447" t="s">
        <v>138</v>
      </c>
      <c r="CM447" t="s">
        <v>180</v>
      </c>
      <c r="CN447">
        <v>0</v>
      </c>
      <c r="CO447">
        <v>0</v>
      </c>
      <c r="CP447">
        <v>218</v>
      </c>
      <c r="CQ447" t="s">
        <v>140</v>
      </c>
      <c r="CR447" t="s">
        <v>111</v>
      </c>
      <c r="CS447">
        <v>0</v>
      </c>
      <c r="CT447" t="s">
        <v>141</v>
      </c>
      <c r="CU447" t="s">
        <v>141</v>
      </c>
      <c r="CV447" t="s">
        <v>142</v>
      </c>
      <c r="CW447" t="s">
        <v>2847</v>
      </c>
    </row>
    <row r="448" spans="1:101" x14ac:dyDescent="0.25">
      <c r="A448">
        <v>4012621</v>
      </c>
      <c r="B448" t="s">
        <v>2848</v>
      </c>
      <c r="C448" t="s">
        <v>3894</v>
      </c>
      <c r="D448" t="s">
        <v>3900</v>
      </c>
      <c r="E448" t="s">
        <v>3907</v>
      </c>
      <c r="F448" t="s">
        <v>3909</v>
      </c>
      <c r="G448" t="s">
        <v>98</v>
      </c>
      <c r="H448" t="s">
        <v>99</v>
      </c>
      <c r="I448" t="s">
        <v>910</v>
      </c>
      <c r="J448" t="s">
        <v>1684</v>
      </c>
      <c r="K448" t="s">
        <v>1402</v>
      </c>
      <c r="L448" t="s">
        <v>149</v>
      </c>
      <c r="M448" t="s">
        <v>1122</v>
      </c>
      <c r="N448" s="2">
        <v>45328.616666666669</v>
      </c>
      <c r="O448" s="2">
        <v>45328.783333333333</v>
      </c>
      <c r="P448">
        <v>215064259</v>
      </c>
      <c r="Q448" t="s">
        <v>111</v>
      </c>
      <c r="R448">
        <v>15911</v>
      </c>
      <c r="S448" t="s">
        <v>2849</v>
      </c>
      <c r="T448" t="s">
        <v>107</v>
      </c>
      <c r="U448" t="s">
        <v>108</v>
      </c>
      <c r="V448" t="s">
        <v>109</v>
      </c>
      <c r="W448" t="s">
        <v>110</v>
      </c>
      <c r="X448" t="s">
        <v>111</v>
      </c>
      <c r="Y448" t="s">
        <v>111</v>
      </c>
      <c r="Z448" t="s">
        <v>111</v>
      </c>
      <c r="AA448" t="s">
        <v>112</v>
      </c>
      <c r="AB448" t="s">
        <v>113</v>
      </c>
      <c r="AC448" t="s">
        <v>915</v>
      </c>
      <c r="AD448" t="s">
        <v>916</v>
      </c>
      <c r="AE448" s="2">
        <v>45328.616666666669</v>
      </c>
      <c r="AF448">
        <v>216</v>
      </c>
      <c r="AG448">
        <v>-212</v>
      </c>
      <c r="AH448" t="s">
        <v>917</v>
      </c>
      <c r="AI448" t="s">
        <v>1402</v>
      </c>
      <c r="AJ448" t="s">
        <v>2850</v>
      </c>
      <c r="AK448" t="s">
        <v>2850</v>
      </c>
      <c r="AL448" t="s">
        <v>2851</v>
      </c>
      <c r="AM448" t="s">
        <v>1402</v>
      </c>
      <c r="AO448" t="s">
        <v>2852</v>
      </c>
      <c r="AP448" t="s">
        <v>111</v>
      </c>
      <c r="AQ448" t="s">
        <v>120</v>
      </c>
      <c r="AR448" t="s">
        <v>1256</v>
      </c>
      <c r="AS448" t="s">
        <v>105</v>
      </c>
      <c r="AT448" t="s">
        <v>105</v>
      </c>
      <c r="AU448" t="s">
        <v>922</v>
      </c>
      <c r="AV448" t="s">
        <v>109</v>
      </c>
      <c r="AW448" t="s">
        <v>115</v>
      </c>
      <c r="AX448" t="s">
        <v>123</v>
      </c>
      <c r="AY448" t="s">
        <v>124</v>
      </c>
      <c r="BA448" t="s">
        <v>923</v>
      </c>
      <c r="BC448" t="s">
        <v>1102</v>
      </c>
      <c r="BD448" t="s">
        <v>126</v>
      </c>
      <c r="BE448" t="s">
        <v>127</v>
      </c>
      <c r="BF448" t="s">
        <v>128</v>
      </c>
      <c r="BG448" t="s">
        <v>129</v>
      </c>
      <c r="BH448" t="s">
        <v>1405</v>
      </c>
      <c r="BJ448" t="s">
        <v>129</v>
      </c>
      <c r="BK448">
        <v>0</v>
      </c>
      <c r="BP448" t="s">
        <v>2853</v>
      </c>
      <c r="BQ448" t="s">
        <v>135</v>
      </c>
      <c r="BU448" t="s">
        <v>1318</v>
      </c>
      <c r="BV448" t="s">
        <v>134</v>
      </c>
      <c r="BY448" t="s">
        <v>124</v>
      </c>
      <c r="CB448" t="s">
        <v>135</v>
      </c>
      <c r="CD448" t="s">
        <v>225</v>
      </c>
      <c r="CH448">
        <v>1</v>
      </c>
      <c r="CI448" t="s">
        <v>136</v>
      </c>
      <c r="CJ448">
        <v>0</v>
      </c>
      <c r="CK448" t="s">
        <v>137</v>
      </c>
      <c r="CM448" t="s">
        <v>481</v>
      </c>
      <c r="CN448">
        <v>0</v>
      </c>
      <c r="CO448">
        <v>0</v>
      </c>
      <c r="CP448">
        <v>216</v>
      </c>
      <c r="CQ448" t="s">
        <v>140</v>
      </c>
      <c r="CR448" t="s">
        <v>111</v>
      </c>
      <c r="CS448" t="s">
        <v>124</v>
      </c>
      <c r="CT448" t="s">
        <v>141</v>
      </c>
      <c r="CU448" t="s">
        <v>141</v>
      </c>
      <c r="CV448" t="s">
        <v>142</v>
      </c>
      <c r="CW448" t="s">
        <v>2854</v>
      </c>
    </row>
    <row r="449" spans="1:101" x14ac:dyDescent="0.25">
      <c r="A449">
        <v>37841842364</v>
      </c>
      <c r="B449" t="s">
        <v>2855</v>
      </c>
      <c r="C449" t="s">
        <v>3893</v>
      </c>
      <c r="D449" t="s">
        <v>3900</v>
      </c>
      <c r="E449" t="s">
        <v>3903</v>
      </c>
      <c r="F449" t="s">
        <v>3909</v>
      </c>
      <c r="G449" t="s">
        <v>98</v>
      </c>
      <c r="H449" t="s">
        <v>766</v>
      </c>
      <c r="I449" t="s">
        <v>165</v>
      </c>
      <c r="J449" t="s">
        <v>1286</v>
      </c>
      <c r="K449" t="s">
        <v>102</v>
      </c>
      <c r="L449" t="s">
        <v>103</v>
      </c>
      <c r="M449" t="s">
        <v>104</v>
      </c>
      <c r="N449" s="2">
        <v>45328.609027777777</v>
      </c>
      <c r="O449" s="2">
        <v>45331.821527777778</v>
      </c>
      <c r="P449">
        <v>0</v>
      </c>
      <c r="Q449" t="s">
        <v>105</v>
      </c>
      <c r="R449">
        <v>11900</v>
      </c>
      <c r="S449" t="s">
        <v>169</v>
      </c>
      <c r="T449" t="s">
        <v>152</v>
      </c>
      <c r="U449" t="s">
        <v>170</v>
      </c>
      <c r="V449" t="s">
        <v>109</v>
      </c>
      <c r="W449" t="s">
        <v>110</v>
      </c>
      <c r="X449" t="s">
        <v>111</v>
      </c>
      <c r="Y449" t="s">
        <v>111</v>
      </c>
      <c r="Z449" t="s">
        <v>111</v>
      </c>
      <c r="AA449" t="s">
        <v>112</v>
      </c>
      <c r="AB449" t="s">
        <v>113</v>
      </c>
      <c r="AC449" t="s">
        <v>114</v>
      </c>
      <c r="AD449" t="s">
        <v>115</v>
      </c>
      <c r="AE449" s="2">
        <v>45328.609027777777</v>
      </c>
      <c r="AF449">
        <v>216</v>
      </c>
      <c r="AG449">
        <v>-139</v>
      </c>
      <c r="AH449" t="s">
        <v>154</v>
      </c>
      <c r="AI449" t="s">
        <v>102</v>
      </c>
      <c r="AJ449" t="s">
        <v>1273</v>
      </c>
      <c r="AK449" t="s">
        <v>2856</v>
      </c>
      <c r="AL449" t="s">
        <v>2857</v>
      </c>
      <c r="AM449" t="s">
        <v>102</v>
      </c>
      <c r="AN449" t="s">
        <v>1273</v>
      </c>
      <c r="AO449" t="s">
        <v>2857</v>
      </c>
      <c r="AP449" t="s">
        <v>111</v>
      </c>
      <c r="AQ449" t="s">
        <v>120</v>
      </c>
      <c r="AR449" t="s">
        <v>121</v>
      </c>
      <c r="AS449" t="s">
        <v>105</v>
      </c>
      <c r="AT449" t="s">
        <v>105</v>
      </c>
      <c r="AU449" t="s">
        <v>122</v>
      </c>
      <c r="AV449" t="s">
        <v>109</v>
      </c>
      <c r="AW449" t="s">
        <v>115</v>
      </c>
      <c r="AX449" t="s">
        <v>123</v>
      </c>
      <c r="AY449" t="s">
        <v>124</v>
      </c>
      <c r="BA449" t="s">
        <v>175</v>
      </c>
      <c r="BD449" t="s">
        <v>109</v>
      </c>
      <c r="BE449" t="s">
        <v>127</v>
      </c>
      <c r="BF449" t="s">
        <v>176</v>
      </c>
      <c r="BG449" t="s">
        <v>129</v>
      </c>
      <c r="BH449" t="s">
        <v>1277</v>
      </c>
      <c r="BI449" t="s">
        <v>1277</v>
      </c>
      <c r="BJ449" t="s">
        <v>131</v>
      </c>
      <c r="BK449">
        <v>0</v>
      </c>
      <c r="BP449" t="s">
        <v>2858</v>
      </c>
      <c r="BQ449" t="s">
        <v>124</v>
      </c>
      <c r="BU449" t="s">
        <v>345</v>
      </c>
      <c r="BV449" t="s">
        <v>261</v>
      </c>
      <c r="BY449" t="s">
        <v>124</v>
      </c>
      <c r="CB449" t="s">
        <v>135</v>
      </c>
      <c r="CH449">
        <v>0</v>
      </c>
      <c r="CI449" t="s">
        <v>190</v>
      </c>
      <c r="CJ449">
        <v>0</v>
      </c>
      <c r="CK449" t="s">
        <v>137</v>
      </c>
      <c r="CL449" t="s">
        <v>138</v>
      </c>
      <c r="CM449" t="s">
        <v>139</v>
      </c>
      <c r="CN449">
        <v>0</v>
      </c>
      <c r="CO449">
        <v>0</v>
      </c>
      <c r="CP449">
        <v>216</v>
      </c>
      <c r="CQ449" t="s">
        <v>140</v>
      </c>
      <c r="CR449" t="s">
        <v>111</v>
      </c>
      <c r="CS449">
        <v>0</v>
      </c>
      <c r="CT449" t="s">
        <v>141</v>
      </c>
      <c r="CU449" t="s">
        <v>141</v>
      </c>
      <c r="CV449" t="s">
        <v>142</v>
      </c>
      <c r="CW449" t="s">
        <v>2859</v>
      </c>
    </row>
    <row r="450" spans="1:101" x14ac:dyDescent="0.25">
      <c r="A450">
        <v>85848555358</v>
      </c>
      <c r="B450" t="s">
        <v>2860</v>
      </c>
      <c r="C450" t="s">
        <v>3891</v>
      </c>
      <c r="D450" t="s">
        <v>3900</v>
      </c>
      <c r="E450" t="s">
        <v>3906</v>
      </c>
      <c r="F450" t="s">
        <v>3923</v>
      </c>
      <c r="G450" t="s">
        <v>98</v>
      </c>
      <c r="H450" t="s">
        <v>99</v>
      </c>
      <c r="I450" t="s">
        <v>503</v>
      </c>
      <c r="J450" t="s">
        <v>2861</v>
      </c>
      <c r="K450" t="s">
        <v>1214</v>
      </c>
      <c r="L450" t="s">
        <v>149</v>
      </c>
      <c r="M450" t="s">
        <v>368</v>
      </c>
      <c r="N450" s="2">
        <v>45328.621527777781</v>
      </c>
      <c r="O450" s="2">
        <v>45329.894444444442</v>
      </c>
      <c r="P450">
        <v>0</v>
      </c>
      <c r="Q450" t="s">
        <v>105</v>
      </c>
      <c r="R450">
        <v>11111</v>
      </c>
      <c r="S450" t="s">
        <v>2862</v>
      </c>
      <c r="T450" t="s">
        <v>107</v>
      </c>
      <c r="U450" t="s">
        <v>108</v>
      </c>
      <c r="V450" t="s">
        <v>109</v>
      </c>
      <c r="W450" t="s">
        <v>110</v>
      </c>
      <c r="X450" t="s">
        <v>111</v>
      </c>
      <c r="Y450" t="s">
        <v>111</v>
      </c>
      <c r="Z450" t="s">
        <v>111</v>
      </c>
      <c r="AA450" t="s">
        <v>112</v>
      </c>
      <c r="AB450" t="s">
        <v>113</v>
      </c>
      <c r="AC450" t="s">
        <v>114</v>
      </c>
      <c r="AD450" t="s">
        <v>115</v>
      </c>
      <c r="AE450" s="2">
        <v>45328.621527777781</v>
      </c>
      <c r="AF450">
        <v>216</v>
      </c>
      <c r="AG450">
        <v>-185</v>
      </c>
      <c r="AH450" t="s">
        <v>389</v>
      </c>
      <c r="AI450" t="s">
        <v>1214</v>
      </c>
      <c r="AJ450" t="s">
        <v>1216</v>
      </c>
      <c r="AK450" t="s">
        <v>1217</v>
      </c>
      <c r="AL450" t="s">
        <v>2863</v>
      </c>
      <c r="AM450" t="s">
        <v>1214</v>
      </c>
      <c r="AN450" t="s">
        <v>1216</v>
      </c>
      <c r="AO450" t="s">
        <v>1218</v>
      </c>
      <c r="AP450" t="s">
        <v>111</v>
      </c>
      <c r="AQ450" t="s">
        <v>120</v>
      </c>
      <c r="AR450" t="s">
        <v>121</v>
      </c>
      <c r="AS450" t="s">
        <v>105</v>
      </c>
      <c r="AT450" t="s">
        <v>105</v>
      </c>
      <c r="AU450" t="s">
        <v>122</v>
      </c>
      <c r="AV450" t="s">
        <v>109</v>
      </c>
      <c r="AW450" t="s">
        <v>115</v>
      </c>
      <c r="AX450" t="s">
        <v>123</v>
      </c>
      <c r="AY450" t="s">
        <v>124</v>
      </c>
      <c r="BA450" t="s">
        <v>125</v>
      </c>
      <c r="BD450" t="s">
        <v>126</v>
      </c>
      <c r="BE450" t="s">
        <v>127</v>
      </c>
      <c r="BF450" t="s">
        <v>128</v>
      </c>
      <c r="BG450" t="s">
        <v>129</v>
      </c>
      <c r="BH450" t="s">
        <v>124</v>
      </c>
      <c r="BI450" t="s">
        <v>1220</v>
      </c>
      <c r="BJ450" t="s">
        <v>131</v>
      </c>
      <c r="BK450">
        <v>0</v>
      </c>
      <c r="BP450" t="s">
        <v>2864</v>
      </c>
      <c r="BQ450" t="s">
        <v>124</v>
      </c>
      <c r="BU450" t="s">
        <v>133</v>
      </c>
      <c r="BV450" t="s">
        <v>134</v>
      </c>
      <c r="BY450" t="s">
        <v>124</v>
      </c>
      <c r="CB450" t="s">
        <v>135</v>
      </c>
      <c r="CG450" t="s">
        <v>2865</v>
      </c>
      <c r="CH450">
        <v>0</v>
      </c>
      <c r="CI450" t="s">
        <v>179</v>
      </c>
      <c r="CJ450">
        <v>0</v>
      </c>
      <c r="CK450" t="s">
        <v>137</v>
      </c>
      <c r="CL450" t="s">
        <v>138</v>
      </c>
      <c r="CM450" t="s">
        <v>180</v>
      </c>
      <c r="CN450">
        <v>0</v>
      </c>
      <c r="CO450">
        <v>0</v>
      </c>
      <c r="CP450">
        <v>216</v>
      </c>
      <c r="CQ450" t="s">
        <v>140</v>
      </c>
      <c r="CR450" t="s">
        <v>111</v>
      </c>
      <c r="CS450">
        <v>0</v>
      </c>
      <c r="CT450" t="s">
        <v>141</v>
      </c>
      <c r="CU450" t="s">
        <v>141</v>
      </c>
      <c r="CV450" t="s">
        <v>142</v>
      </c>
      <c r="CW450" t="s">
        <v>2866</v>
      </c>
    </row>
    <row r="451" spans="1:101" x14ac:dyDescent="0.25">
      <c r="A451">
        <v>4012674</v>
      </c>
      <c r="B451" t="s">
        <v>2867</v>
      </c>
      <c r="C451" t="e">
        <v>#N/A</v>
      </c>
      <c r="D451" t="s">
        <v>3901</v>
      </c>
      <c r="E451" t="s">
        <v>3907</v>
      </c>
      <c r="F451" t="e">
        <v>#N/A</v>
      </c>
      <c r="G451" t="s">
        <v>98</v>
      </c>
      <c r="H451" t="s">
        <v>164</v>
      </c>
      <c r="I451" t="s">
        <v>975</v>
      </c>
      <c r="J451" t="s">
        <v>1417</v>
      </c>
      <c r="K451" t="s">
        <v>912</v>
      </c>
      <c r="L451" t="s">
        <v>149</v>
      </c>
      <c r="M451" t="s">
        <v>913</v>
      </c>
      <c r="N451" s="2">
        <v>45328.656944444447</v>
      </c>
      <c r="O451" s="2">
        <v>45330.166666666664</v>
      </c>
      <c r="P451">
        <v>215091738</v>
      </c>
      <c r="Q451" t="s">
        <v>105</v>
      </c>
      <c r="R451">
        <v>15901</v>
      </c>
      <c r="S451" t="s">
        <v>2868</v>
      </c>
      <c r="T451" t="s">
        <v>107</v>
      </c>
      <c r="U451" t="s">
        <v>108</v>
      </c>
      <c r="V451" t="s">
        <v>109</v>
      </c>
      <c r="W451" t="s">
        <v>110</v>
      </c>
      <c r="X451" t="s">
        <v>111</v>
      </c>
      <c r="Y451" t="s">
        <v>111</v>
      </c>
      <c r="Z451" t="s">
        <v>111</v>
      </c>
      <c r="AA451" t="s">
        <v>112</v>
      </c>
      <c r="AB451" t="s">
        <v>113</v>
      </c>
      <c r="AC451" t="s">
        <v>915</v>
      </c>
      <c r="AD451" t="s">
        <v>916</v>
      </c>
      <c r="AE451" s="2">
        <v>45328.656944444447</v>
      </c>
      <c r="AF451">
        <v>215</v>
      </c>
      <c r="AG451">
        <v>-179</v>
      </c>
      <c r="AH451" t="s">
        <v>917</v>
      </c>
      <c r="AI451" t="s">
        <v>912</v>
      </c>
      <c r="AJ451" t="s">
        <v>918</v>
      </c>
      <c r="AK451" t="s">
        <v>2869</v>
      </c>
      <c r="AL451" t="s">
        <v>2870</v>
      </c>
      <c r="AM451" t="s">
        <v>912</v>
      </c>
      <c r="AO451" t="s">
        <v>2869</v>
      </c>
      <c r="AP451" t="s">
        <v>111</v>
      </c>
      <c r="AQ451" t="s">
        <v>120</v>
      </c>
      <c r="AR451" t="s">
        <v>1256</v>
      </c>
      <c r="AS451" t="s">
        <v>105</v>
      </c>
      <c r="AT451" t="s">
        <v>105</v>
      </c>
      <c r="AU451" t="s">
        <v>922</v>
      </c>
      <c r="AV451" t="s">
        <v>109</v>
      </c>
      <c r="AW451" t="s">
        <v>115</v>
      </c>
      <c r="AX451" t="s">
        <v>123</v>
      </c>
      <c r="AY451" t="s">
        <v>124</v>
      </c>
      <c r="BA451" t="s">
        <v>923</v>
      </c>
      <c r="BC451" t="s">
        <v>1102</v>
      </c>
      <c r="BD451" t="s">
        <v>126</v>
      </c>
      <c r="BE451" t="s">
        <v>127</v>
      </c>
      <c r="BF451" t="s">
        <v>128</v>
      </c>
      <c r="BG451" t="s">
        <v>129</v>
      </c>
      <c r="BH451" t="s">
        <v>924</v>
      </c>
      <c r="BJ451" t="s">
        <v>129</v>
      </c>
      <c r="BK451">
        <v>0</v>
      </c>
      <c r="BP451" t="s">
        <v>2871</v>
      </c>
      <c r="BQ451" t="s">
        <v>135</v>
      </c>
      <c r="BU451" t="s">
        <v>134</v>
      </c>
      <c r="BV451" t="s">
        <v>261</v>
      </c>
      <c r="BY451" t="s">
        <v>124</v>
      </c>
      <c r="CB451" t="s">
        <v>135</v>
      </c>
      <c r="CD451" t="s">
        <v>124</v>
      </c>
      <c r="CH451">
        <v>1</v>
      </c>
      <c r="CI451" t="s">
        <v>136</v>
      </c>
      <c r="CJ451">
        <v>0</v>
      </c>
      <c r="CK451" t="s">
        <v>137</v>
      </c>
      <c r="CM451" t="s">
        <v>481</v>
      </c>
      <c r="CN451">
        <v>0</v>
      </c>
      <c r="CO451">
        <v>0</v>
      </c>
      <c r="CP451">
        <v>215</v>
      </c>
      <c r="CQ451" t="s">
        <v>140</v>
      </c>
      <c r="CR451" t="s">
        <v>111</v>
      </c>
      <c r="CS451" t="s">
        <v>124</v>
      </c>
      <c r="CT451" t="s">
        <v>141</v>
      </c>
      <c r="CU451" t="s">
        <v>141</v>
      </c>
      <c r="CV451" t="s">
        <v>142</v>
      </c>
      <c r="CW451" t="s">
        <v>2872</v>
      </c>
    </row>
    <row r="452" spans="1:101" x14ac:dyDescent="0.25">
      <c r="A452">
        <v>4012677</v>
      </c>
      <c r="B452" t="s">
        <v>2873</v>
      </c>
      <c r="C452" t="s">
        <v>3894</v>
      </c>
      <c r="D452" t="s">
        <v>3900</v>
      </c>
      <c r="E452" t="s">
        <v>3907</v>
      </c>
      <c r="F452" t="s">
        <v>3909</v>
      </c>
      <c r="G452" t="s">
        <v>98</v>
      </c>
      <c r="H452" t="s">
        <v>164</v>
      </c>
      <c r="I452" t="s">
        <v>975</v>
      </c>
      <c r="J452" t="s">
        <v>1417</v>
      </c>
      <c r="K452" t="s">
        <v>912</v>
      </c>
      <c r="L452" t="s">
        <v>149</v>
      </c>
      <c r="M452" t="s">
        <v>913</v>
      </c>
      <c r="N452" s="2">
        <v>45328.657638888886</v>
      </c>
      <c r="O452" s="2">
        <v>45329.666666666664</v>
      </c>
      <c r="P452">
        <v>215073923</v>
      </c>
      <c r="Q452" t="s">
        <v>105</v>
      </c>
      <c r="R452">
        <v>15901</v>
      </c>
      <c r="S452" t="s">
        <v>2868</v>
      </c>
      <c r="T452" t="s">
        <v>107</v>
      </c>
      <c r="U452" t="s">
        <v>153</v>
      </c>
      <c r="V452" t="s">
        <v>109</v>
      </c>
      <c r="W452" t="s">
        <v>110</v>
      </c>
      <c r="X452" t="s">
        <v>111</v>
      </c>
      <c r="Y452" t="s">
        <v>111</v>
      </c>
      <c r="Z452" t="s">
        <v>111</v>
      </c>
      <c r="AA452" t="s">
        <v>112</v>
      </c>
      <c r="AB452" t="s">
        <v>113</v>
      </c>
      <c r="AC452" t="s">
        <v>915</v>
      </c>
      <c r="AD452" t="s">
        <v>916</v>
      </c>
      <c r="AE452" s="2">
        <v>45328.657638888886</v>
      </c>
      <c r="AF452">
        <v>215</v>
      </c>
      <c r="AG452">
        <v>-191</v>
      </c>
      <c r="AH452" t="s">
        <v>917</v>
      </c>
      <c r="AI452" t="s">
        <v>912</v>
      </c>
      <c r="AJ452" t="s">
        <v>918</v>
      </c>
      <c r="AK452" t="s">
        <v>1869</v>
      </c>
      <c r="AL452" t="s">
        <v>2874</v>
      </c>
      <c r="AM452" t="s">
        <v>912</v>
      </c>
      <c r="AO452" t="s">
        <v>1871</v>
      </c>
      <c r="AP452" t="s">
        <v>111</v>
      </c>
      <c r="AQ452" t="s">
        <v>120</v>
      </c>
      <c r="AR452" t="s">
        <v>1256</v>
      </c>
      <c r="AS452" t="s">
        <v>105</v>
      </c>
      <c r="AT452" t="s">
        <v>105</v>
      </c>
      <c r="AU452" t="s">
        <v>922</v>
      </c>
      <c r="AV452" t="s">
        <v>109</v>
      </c>
      <c r="AW452" t="s">
        <v>115</v>
      </c>
      <c r="AX452" t="s">
        <v>123</v>
      </c>
      <c r="AY452" t="s">
        <v>124</v>
      </c>
      <c r="BA452" t="s">
        <v>923</v>
      </c>
      <c r="BC452" t="s">
        <v>1102</v>
      </c>
      <c r="BD452" t="s">
        <v>109</v>
      </c>
      <c r="BE452" t="s">
        <v>127</v>
      </c>
      <c r="BF452" t="s">
        <v>158</v>
      </c>
      <c r="BG452" t="s">
        <v>129</v>
      </c>
      <c r="BH452" t="s">
        <v>924</v>
      </c>
      <c r="BJ452" t="s">
        <v>129</v>
      </c>
      <c r="BK452">
        <v>0</v>
      </c>
      <c r="BP452" t="s">
        <v>2875</v>
      </c>
      <c r="BQ452" t="s">
        <v>135</v>
      </c>
      <c r="BU452" t="s">
        <v>134</v>
      </c>
      <c r="BV452" t="s">
        <v>261</v>
      </c>
      <c r="BY452" t="s">
        <v>124</v>
      </c>
      <c r="CB452" t="s">
        <v>135</v>
      </c>
      <c r="CD452" t="s">
        <v>124</v>
      </c>
      <c r="CH452">
        <v>1</v>
      </c>
      <c r="CI452" t="s">
        <v>136</v>
      </c>
      <c r="CJ452">
        <v>0</v>
      </c>
      <c r="CK452" t="s">
        <v>137</v>
      </c>
      <c r="CM452" t="s">
        <v>481</v>
      </c>
      <c r="CN452">
        <v>0</v>
      </c>
      <c r="CO452">
        <v>0</v>
      </c>
      <c r="CP452">
        <v>215</v>
      </c>
      <c r="CQ452" t="s">
        <v>140</v>
      </c>
      <c r="CR452" t="s">
        <v>111</v>
      </c>
      <c r="CS452" t="s">
        <v>124</v>
      </c>
      <c r="CT452" t="s">
        <v>141</v>
      </c>
      <c r="CU452" t="s">
        <v>141</v>
      </c>
      <c r="CV452" t="s">
        <v>142</v>
      </c>
      <c r="CW452" t="s">
        <v>2876</v>
      </c>
    </row>
    <row r="453" spans="1:101" x14ac:dyDescent="0.25">
      <c r="A453">
        <v>75842827168</v>
      </c>
      <c r="B453" t="s">
        <v>2877</v>
      </c>
      <c r="C453" t="e">
        <v>#N/A</v>
      </c>
      <c r="D453" t="s">
        <v>3901</v>
      </c>
      <c r="E453" t="s">
        <v>3905</v>
      </c>
      <c r="F453" t="e">
        <v>#N/A</v>
      </c>
      <c r="G453" t="s">
        <v>98</v>
      </c>
      <c r="H453" t="s">
        <v>766</v>
      </c>
      <c r="I453" t="s">
        <v>165</v>
      </c>
      <c r="J453" t="s">
        <v>166</v>
      </c>
      <c r="K453" t="s">
        <v>11</v>
      </c>
      <c r="L453" t="s">
        <v>149</v>
      </c>
      <c r="M453" t="s">
        <v>168</v>
      </c>
      <c r="N453" s="2">
        <v>45328.661111111112</v>
      </c>
      <c r="O453" s="2">
        <v>45329.686805555553</v>
      </c>
      <c r="P453">
        <v>0</v>
      </c>
      <c r="Q453" t="s">
        <v>105</v>
      </c>
      <c r="R453">
        <v>11941</v>
      </c>
      <c r="S453" t="s">
        <v>169</v>
      </c>
      <c r="T453" t="s">
        <v>152</v>
      </c>
      <c r="U453" t="s">
        <v>108</v>
      </c>
      <c r="V453" t="s">
        <v>109</v>
      </c>
      <c r="W453" t="s">
        <v>110</v>
      </c>
      <c r="X453" t="s">
        <v>111</v>
      </c>
      <c r="Y453" t="s">
        <v>111</v>
      </c>
      <c r="Z453" t="s">
        <v>111</v>
      </c>
      <c r="AA453" t="s">
        <v>112</v>
      </c>
      <c r="AB453" t="s">
        <v>113</v>
      </c>
      <c r="AC453" t="s">
        <v>114</v>
      </c>
      <c r="AD453" t="s">
        <v>115</v>
      </c>
      <c r="AE453" s="2">
        <v>45328.661111111112</v>
      </c>
      <c r="AF453">
        <v>215</v>
      </c>
      <c r="AG453">
        <v>-190</v>
      </c>
      <c r="AH453" t="s">
        <v>154</v>
      </c>
      <c r="AI453" t="s">
        <v>11</v>
      </c>
      <c r="AJ453" t="s">
        <v>2878</v>
      </c>
      <c r="AK453" t="s">
        <v>2879</v>
      </c>
      <c r="AL453" t="s">
        <v>2880</v>
      </c>
      <c r="AM453" t="s">
        <v>11</v>
      </c>
      <c r="AN453" t="s">
        <v>2878</v>
      </c>
      <c r="AO453" t="s">
        <v>2880</v>
      </c>
      <c r="AP453" t="s">
        <v>111</v>
      </c>
      <c r="AQ453" t="s">
        <v>120</v>
      </c>
      <c r="AR453" t="s">
        <v>121</v>
      </c>
      <c r="AS453" t="s">
        <v>105</v>
      </c>
      <c r="AT453" t="s">
        <v>105</v>
      </c>
      <c r="AU453" t="s">
        <v>122</v>
      </c>
      <c r="AV453" t="s">
        <v>109</v>
      </c>
      <c r="AW453" t="s">
        <v>115</v>
      </c>
      <c r="AX453" t="s">
        <v>123</v>
      </c>
      <c r="AY453" t="s">
        <v>124</v>
      </c>
      <c r="BA453" t="s">
        <v>175</v>
      </c>
      <c r="BD453" t="s">
        <v>126</v>
      </c>
      <c r="BE453" t="s">
        <v>127</v>
      </c>
      <c r="BF453" t="s">
        <v>128</v>
      </c>
      <c r="BG453" t="s">
        <v>129</v>
      </c>
      <c r="BH453" t="s">
        <v>124</v>
      </c>
      <c r="BI453" t="s">
        <v>1560</v>
      </c>
      <c r="BJ453" t="s">
        <v>131</v>
      </c>
      <c r="BK453">
        <v>0</v>
      </c>
      <c r="BP453" t="s">
        <v>2881</v>
      </c>
      <c r="BQ453" t="s">
        <v>124</v>
      </c>
      <c r="BU453" t="s">
        <v>133</v>
      </c>
      <c r="BV453" t="s">
        <v>134</v>
      </c>
      <c r="BY453" t="s">
        <v>124</v>
      </c>
      <c r="CB453" t="s">
        <v>135</v>
      </c>
      <c r="CH453">
        <v>0</v>
      </c>
      <c r="CI453" t="s">
        <v>179</v>
      </c>
      <c r="CJ453">
        <v>0</v>
      </c>
      <c r="CK453" t="s">
        <v>137</v>
      </c>
      <c r="CL453" t="s">
        <v>138</v>
      </c>
      <c r="CM453" t="s">
        <v>180</v>
      </c>
      <c r="CN453">
        <v>0</v>
      </c>
      <c r="CO453">
        <v>0</v>
      </c>
      <c r="CP453">
        <v>215</v>
      </c>
      <c r="CQ453" t="s">
        <v>140</v>
      </c>
      <c r="CR453" t="s">
        <v>111</v>
      </c>
      <c r="CS453">
        <v>0</v>
      </c>
      <c r="CT453" t="s">
        <v>141</v>
      </c>
      <c r="CU453" t="s">
        <v>141</v>
      </c>
      <c r="CV453" t="s">
        <v>142</v>
      </c>
      <c r="CW453" t="s">
        <v>2882</v>
      </c>
    </row>
    <row r="454" spans="1:101" x14ac:dyDescent="0.25">
      <c r="A454">
        <v>4012740</v>
      </c>
      <c r="B454" t="s">
        <v>2883</v>
      </c>
      <c r="C454" t="e">
        <v>#N/A</v>
      </c>
      <c r="D454" t="s">
        <v>3901</v>
      </c>
      <c r="E454" t="s">
        <v>3907</v>
      </c>
      <c r="F454" t="e">
        <v>#N/A</v>
      </c>
      <c r="G454" t="s">
        <v>98</v>
      </c>
      <c r="H454" t="s">
        <v>164</v>
      </c>
      <c r="I454" t="s">
        <v>975</v>
      </c>
      <c r="J454" t="s">
        <v>166</v>
      </c>
      <c r="K454" t="s">
        <v>1402</v>
      </c>
      <c r="L454" t="s">
        <v>149</v>
      </c>
      <c r="M454" t="s">
        <v>1122</v>
      </c>
      <c r="N454" s="2">
        <v>45328.690972222219</v>
      </c>
      <c r="O454" s="2">
        <v>45340.037499999999</v>
      </c>
      <c r="P454">
        <v>215072243</v>
      </c>
      <c r="Q454" t="s">
        <v>105</v>
      </c>
      <c r="R454">
        <v>11941</v>
      </c>
      <c r="S454" t="s">
        <v>2884</v>
      </c>
      <c r="T454" t="s">
        <v>107</v>
      </c>
      <c r="U454" t="s">
        <v>153</v>
      </c>
      <c r="V454" t="s">
        <v>109</v>
      </c>
      <c r="W454" t="s">
        <v>110</v>
      </c>
      <c r="X454" t="s">
        <v>111</v>
      </c>
      <c r="Y454" t="s">
        <v>111</v>
      </c>
      <c r="Z454" t="s">
        <v>105</v>
      </c>
      <c r="AA454" t="s">
        <v>1123</v>
      </c>
      <c r="AB454" t="s">
        <v>113</v>
      </c>
      <c r="AC454" t="s">
        <v>915</v>
      </c>
      <c r="AD454" t="s">
        <v>916</v>
      </c>
      <c r="AE454" s="2">
        <v>45328.690972222219</v>
      </c>
      <c r="AF454">
        <v>214</v>
      </c>
      <c r="AG454">
        <v>57</v>
      </c>
      <c r="AH454" t="s">
        <v>917</v>
      </c>
      <c r="AI454" t="s">
        <v>1402</v>
      </c>
      <c r="AJ454" t="s">
        <v>1608</v>
      </c>
      <c r="AK454" t="s">
        <v>1685</v>
      </c>
      <c r="AL454" t="s">
        <v>2885</v>
      </c>
      <c r="AM454" t="s">
        <v>1402</v>
      </c>
      <c r="AO454" t="s">
        <v>2886</v>
      </c>
      <c r="AP454" t="s">
        <v>111</v>
      </c>
      <c r="AQ454" t="s">
        <v>120</v>
      </c>
      <c r="AR454" t="s">
        <v>121</v>
      </c>
      <c r="AS454" t="s">
        <v>105</v>
      </c>
      <c r="AT454" t="s">
        <v>105</v>
      </c>
      <c r="AU454" t="s">
        <v>922</v>
      </c>
      <c r="AV454" t="s">
        <v>109</v>
      </c>
      <c r="AW454" t="s">
        <v>115</v>
      </c>
      <c r="AX454" t="s">
        <v>123</v>
      </c>
      <c r="AY454" t="s">
        <v>124</v>
      </c>
      <c r="BA454" t="s">
        <v>923</v>
      </c>
      <c r="BC454" t="s">
        <v>153</v>
      </c>
      <c r="BD454" t="s">
        <v>109</v>
      </c>
      <c r="BE454" t="s">
        <v>127</v>
      </c>
      <c r="BF454" t="s">
        <v>158</v>
      </c>
      <c r="BG454" t="s">
        <v>129</v>
      </c>
      <c r="BH454" t="s">
        <v>1405</v>
      </c>
      <c r="BJ454" t="s">
        <v>129</v>
      </c>
      <c r="BK454">
        <v>0</v>
      </c>
      <c r="BP454" t="s">
        <v>2887</v>
      </c>
      <c r="BQ454" t="s">
        <v>135</v>
      </c>
      <c r="BU454" t="s">
        <v>926</v>
      </c>
      <c r="BV454" t="s">
        <v>134</v>
      </c>
      <c r="BY454" t="s">
        <v>124</v>
      </c>
      <c r="CB454" t="s">
        <v>135</v>
      </c>
      <c r="CD454" t="s">
        <v>124</v>
      </c>
      <c r="CH454">
        <v>1</v>
      </c>
      <c r="CI454" t="s">
        <v>136</v>
      </c>
      <c r="CJ454">
        <v>0</v>
      </c>
      <c r="CK454" t="s">
        <v>137</v>
      </c>
      <c r="CM454" t="s">
        <v>481</v>
      </c>
      <c r="CN454">
        <v>0</v>
      </c>
      <c r="CO454">
        <v>0</v>
      </c>
      <c r="CP454">
        <v>214</v>
      </c>
      <c r="CQ454" t="s">
        <v>140</v>
      </c>
      <c r="CR454" t="s">
        <v>111</v>
      </c>
      <c r="CS454" t="s">
        <v>124</v>
      </c>
      <c r="CT454" t="s">
        <v>141</v>
      </c>
      <c r="CU454" t="s">
        <v>141</v>
      </c>
      <c r="CV454" t="s">
        <v>2888</v>
      </c>
      <c r="CW454" t="s">
        <v>2889</v>
      </c>
    </row>
    <row r="455" spans="1:101" x14ac:dyDescent="0.25">
      <c r="A455" s="1">
        <v>318423000000</v>
      </c>
      <c r="B455" t="s">
        <v>2890</v>
      </c>
      <c r="C455" t="e">
        <v>#N/A</v>
      </c>
      <c r="D455" t="s">
        <v>3901</v>
      </c>
      <c r="E455" t="s">
        <v>3903</v>
      </c>
      <c r="F455" t="e">
        <v>#N/A</v>
      </c>
      <c r="G455" t="s">
        <v>98</v>
      </c>
      <c r="H455" t="s">
        <v>164</v>
      </c>
      <c r="I455" t="s">
        <v>165</v>
      </c>
      <c r="J455" t="s">
        <v>166</v>
      </c>
      <c r="K455" t="s">
        <v>102</v>
      </c>
      <c r="L455" t="s">
        <v>103</v>
      </c>
      <c r="M455" t="s">
        <v>104</v>
      </c>
      <c r="N455" s="2">
        <v>45328.696527777778</v>
      </c>
      <c r="O455" s="2">
        <v>45329.768750000003</v>
      </c>
      <c r="P455">
        <v>0</v>
      </c>
      <c r="Q455" t="s">
        <v>105</v>
      </c>
      <c r="R455">
        <v>11901</v>
      </c>
      <c r="S455" t="s">
        <v>169</v>
      </c>
      <c r="T455" t="s">
        <v>152</v>
      </c>
      <c r="U455" t="s">
        <v>108</v>
      </c>
      <c r="V455" t="s">
        <v>109</v>
      </c>
      <c r="W455" t="s">
        <v>110</v>
      </c>
      <c r="X455" t="s">
        <v>111</v>
      </c>
      <c r="Y455" t="s">
        <v>111</v>
      </c>
      <c r="Z455" t="s">
        <v>111</v>
      </c>
      <c r="AA455" t="s">
        <v>112</v>
      </c>
      <c r="AB455" t="s">
        <v>113</v>
      </c>
      <c r="AC455" t="s">
        <v>114</v>
      </c>
      <c r="AD455" t="s">
        <v>115</v>
      </c>
      <c r="AE455" s="2">
        <v>45328.696527777778</v>
      </c>
      <c r="AF455">
        <v>214</v>
      </c>
      <c r="AG455">
        <v>-189</v>
      </c>
      <c r="AH455" t="s">
        <v>154</v>
      </c>
      <c r="AI455" t="s">
        <v>102</v>
      </c>
      <c r="AJ455" t="s">
        <v>494</v>
      </c>
      <c r="AK455" t="s">
        <v>237</v>
      </c>
      <c r="AL455" t="s">
        <v>547</v>
      </c>
      <c r="AM455" t="s">
        <v>102</v>
      </c>
      <c r="AN455" t="s">
        <v>494</v>
      </c>
      <c r="AO455" t="s">
        <v>547</v>
      </c>
      <c r="AP455" t="s">
        <v>111</v>
      </c>
      <c r="AQ455" t="s">
        <v>120</v>
      </c>
      <c r="AR455" t="s">
        <v>121</v>
      </c>
      <c r="AS455" t="s">
        <v>105</v>
      </c>
      <c r="AT455" t="s">
        <v>105</v>
      </c>
      <c r="AU455" t="s">
        <v>122</v>
      </c>
      <c r="AV455" t="s">
        <v>109</v>
      </c>
      <c r="AW455" t="s">
        <v>115</v>
      </c>
      <c r="AX455" t="s">
        <v>123</v>
      </c>
      <c r="AY455" t="s">
        <v>124</v>
      </c>
      <c r="BA455" t="s">
        <v>175</v>
      </c>
      <c r="BD455" t="s">
        <v>126</v>
      </c>
      <c r="BE455" t="s">
        <v>127</v>
      </c>
      <c r="BF455" t="s">
        <v>128</v>
      </c>
      <c r="BG455" t="s">
        <v>129</v>
      </c>
      <c r="BH455" t="s">
        <v>242</v>
      </c>
      <c r="BI455" t="s">
        <v>242</v>
      </c>
      <c r="BJ455" t="s">
        <v>131</v>
      </c>
      <c r="BK455">
        <v>0</v>
      </c>
      <c r="BP455" t="s">
        <v>2891</v>
      </c>
      <c r="BQ455" t="s">
        <v>124</v>
      </c>
      <c r="BU455" t="s">
        <v>133</v>
      </c>
      <c r="BV455" t="s">
        <v>134</v>
      </c>
      <c r="BY455" t="s">
        <v>124</v>
      </c>
      <c r="CB455" t="s">
        <v>135</v>
      </c>
      <c r="CD455" t="s">
        <v>268</v>
      </c>
      <c r="CE455" t="s">
        <v>422</v>
      </c>
      <c r="CF455" t="s">
        <v>124</v>
      </c>
      <c r="CG455" t="s">
        <v>2892</v>
      </c>
      <c r="CH455">
        <v>0</v>
      </c>
      <c r="CI455" t="s">
        <v>190</v>
      </c>
      <c r="CJ455">
        <v>0</v>
      </c>
      <c r="CK455" t="s">
        <v>137</v>
      </c>
      <c r="CL455" t="s">
        <v>138</v>
      </c>
      <c r="CM455" t="s">
        <v>139</v>
      </c>
      <c r="CN455">
        <v>0</v>
      </c>
      <c r="CO455">
        <v>0</v>
      </c>
      <c r="CP455">
        <v>214</v>
      </c>
      <c r="CQ455" t="s">
        <v>140</v>
      </c>
      <c r="CR455" t="s">
        <v>111</v>
      </c>
      <c r="CS455">
        <v>0</v>
      </c>
      <c r="CT455" t="s">
        <v>141</v>
      </c>
      <c r="CU455" t="s">
        <v>141</v>
      </c>
      <c r="CV455" t="s">
        <v>142</v>
      </c>
      <c r="CW455" t="s">
        <v>2893</v>
      </c>
    </row>
    <row r="456" spans="1:101" x14ac:dyDescent="0.25">
      <c r="A456">
        <v>4012857</v>
      </c>
      <c r="B456" t="s">
        <v>2894</v>
      </c>
      <c r="C456" t="s">
        <v>3894</v>
      </c>
      <c r="D456" t="s">
        <v>3900</v>
      </c>
      <c r="E456" t="s">
        <v>3907</v>
      </c>
      <c r="F456" t="s">
        <v>3909</v>
      </c>
      <c r="G456" t="s">
        <v>98</v>
      </c>
      <c r="H456" t="s">
        <v>99</v>
      </c>
      <c r="I456" t="s">
        <v>910</v>
      </c>
      <c r="J456" t="s">
        <v>2895</v>
      </c>
      <c r="K456" t="s">
        <v>1402</v>
      </c>
      <c r="L456" t="s">
        <v>149</v>
      </c>
      <c r="M456" t="s">
        <v>1122</v>
      </c>
      <c r="N456" s="2">
        <v>45328.76458333333</v>
      </c>
      <c r="O456" s="2">
        <v>45329.347916666666</v>
      </c>
      <c r="P456">
        <v>215073708</v>
      </c>
      <c r="Q456" t="s">
        <v>111</v>
      </c>
      <c r="R456">
        <v>11911</v>
      </c>
      <c r="S456" t="s">
        <v>2896</v>
      </c>
      <c r="T456" t="s">
        <v>107</v>
      </c>
      <c r="U456" t="s">
        <v>108</v>
      </c>
      <c r="V456" t="s">
        <v>109</v>
      </c>
      <c r="W456" t="s">
        <v>110</v>
      </c>
      <c r="X456" t="s">
        <v>111</v>
      </c>
      <c r="Y456" t="s">
        <v>111</v>
      </c>
      <c r="Z456" t="s">
        <v>111</v>
      </c>
      <c r="AA456" t="s">
        <v>112</v>
      </c>
      <c r="AB456" t="s">
        <v>113</v>
      </c>
      <c r="AC456" t="s">
        <v>915</v>
      </c>
      <c r="AD456" t="s">
        <v>916</v>
      </c>
      <c r="AE456" s="2">
        <v>45328.76458333333</v>
      </c>
      <c r="AF456">
        <v>213</v>
      </c>
      <c r="AG456">
        <v>-199</v>
      </c>
      <c r="AH456" t="s">
        <v>2897</v>
      </c>
      <c r="AI456" t="s">
        <v>1402</v>
      </c>
      <c r="AJ456" t="s">
        <v>1608</v>
      </c>
      <c r="AK456" t="s">
        <v>2898</v>
      </c>
      <c r="AL456" t="s">
        <v>2899</v>
      </c>
      <c r="AM456" t="s">
        <v>1402</v>
      </c>
      <c r="AO456" t="s">
        <v>2900</v>
      </c>
      <c r="AP456" t="s">
        <v>111</v>
      </c>
      <c r="AQ456" t="s">
        <v>120</v>
      </c>
      <c r="AR456" t="s">
        <v>121</v>
      </c>
      <c r="AS456" t="s">
        <v>105</v>
      </c>
      <c r="AT456" t="s">
        <v>105</v>
      </c>
      <c r="AU456" t="s">
        <v>922</v>
      </c>
      <c r="AV456" t="s">
        <v>109</v>
      </c>
      <c r="AW456" t="s">
        <v>115</v>
      </c>
      <c r="AX456" t="s">
        <v>123</v>
      </c>
      <c r="AY456" t="s">
        <v>124</v>
      </c>
      <c r="BA456" t="s">
        <v>923</v>
      </c>
      <c r="BC456" t="s">
        <v>1102</v>
      </c>
      <c r="BD456" t="s">
        <v>126</v>
      </c>
      <c r="BE456" t="s">
        <v>127</v>
      </c>
      <c r="BF456" t="s">
        <v>128</v>
      </c>
      <c r="BG456" t="s">
        <v>129</v>
      </c>
      <c r="BH456" t="s">
        <v>1405</v>
      </c>
      <c r="BJ456" t="s">
        <v>129</v>
      </c>
      <c r="BK456">
        <v>0</v>
      </c>
      <c r="BP456" t="s">
        <v>2901</v>
      </c>
      <c r="BQ456" t="s">
        <v>135</v>
      </c>
      <c r="BU456" t="s">
        <v>1318</v>
      </c>
      <c r="BV456" t="s">
        <v>134</v>
      </c>
      <c r="BY456" t="s">
        <v>124</v>
      </c>
      <c r="CB456" t="s">
        <v>135</v>
      </c>
      <c r="CD456" t="s">
        <v>376</v>
      </c>
      <c r="CH456">
        <v>4</v>
      </c>
      <c r="CI456" t="s">
        <v>179</v>
      </c>
      <c r="CJ456">
        <v>0</v>
      </c>
      <c r="CK456" t="s">
        <v>137</v>
      </c>
      <c r="CM456" t="s">
        <v>481</v>
      </c>
      <c r="CN456">
        <v>0</v>
      </c>
      <c r="CO456">
        <v>0</v>
      </c>
      <c r="CP456">
        <v>213</v>
      </c>
      <c r="CQ456" t="s">
        <v>140</v>
      </c>
      <c r="CR456" t="s">
        <v>111</v>
      </c>
      <c r="CS456" t="s">
        <v>124</v>
      </c>
      <c r="CT456" t="s">
        <v>141</v>
      </c>
      <c r="CU456" t="s">
        <v>141</v>
      </c>
      <c r="CV456" t="s">
        <v>142</v>
      </c>
      <c r="CW456" t="s">
        <v>2902</v>
      </c>
    </row>
    <row r="457" spans="1:101" x14ac:dyDescent="0.25">
      <c r="A457">
        <v>27847175583</v>
      </c>
      <c r="B457" t="s">
        <v>2903</v>
      </c>
      <c r="C457" t="e">
        <v>#N/A</v>
      </c>
      <c r="D457" t="s">
        <v>3901</v>
      </c>
      <c r="E457" t="s">
        <v>3903</v>
      </c>
      <c r="F457" t="e">
        <v>#N/A</v>
      </c>
      <c r="G457" t="s">
        <v>98</v>
      </c>
      <c r="H457" t="s">
        <v>766</v>
      </c>
      <c r="I457" t="s">
        <v>146</v>
      </c>
      <c r="J457" t="s">
        <v>834</v>
      </c>
      <c r="K457" t="s">
        <v>835</v>
      </c>
      <c r="L457" t="s">
        <v>103</v>
      </c>
      <c r="M457" t="s">
        <v>104</v>
      </c>
      <c r="N457" s="2">
        <v>45328.804166666669</v>
      </c>
      <c r="O457" s="2">
        <v>45329.986805555556</v>
      </c>
      <c r="P457">
        <v>0</v>
      </c>
      <c r="Q457" t="s">
        <v>105</v>
      </c>
      <c r="R457">
        <v>11941</v>
      </c>
      <c r="S457" t="s">
        <v>169</v>
      </c>
      <c r="T457" t="s">
        <v>152</v>
      </c>
      <c r="U457" t="s">
        <v>108</v>
      </c>
      <c r="V457" t="s">
        <v>109</v>
      </c>
      <c r="W457" t="s">
        <v>110</v>
      </c>
      <c r="X457" t="s">
        <v>111</v>
      </c>
      <c r="Y457" t="s">
        <v>111</v>
      </c>
      <c r="Z457" t="s">
        <v>111</v>
      </c>
      <c r="AA457" t="s">
        <v>112</v>
      </c>
      <c r="AB457" t="s">
        <v>113</v>
      </c>
      <c r="AC457" t="s">
        <v>114</v>
      </c>
      <c r="AD457" t="s">
        <v>115</v>
      </c>
      <c r="AE457" s="2">
        <v>45328.804166666669</v>
      </c>
      <c r="AF457">
        <v>212</v>
      </c>
      <c r="AG457">
        <v>-183</v>
      </c>
      <c r="AH457" t="s">
        <v>154</v>
      </c>
      <c r="AI457" t="s">
        <v>835</v>
      </c>
      <c r="AJ457" t="s">
        <v>1044</v>
      </c>
      <c r="AK457" t="s">
        <v>1044</v>
      </c>
      <c r="AL457" t="s">
        <v>1045</v>
      </c>
      <c r="AM457" t="s">
        <v>835</v>
      </c>
      <c r="AN457" t="s">
        <v>1044</v>
      </c>
      <c r="AO457" t="s">
        <v>1045</v>
      </c>
      <c r="AP457" t="s">
        <v>111</v>
      </c>
      <c r="AQ457" t="s">
        <v>120</v>
      </c>
      <c r="AR457" t="s">
        <v>121</v>
      </c>
      <c r="AS457" t="s">
        <v>105</v>
      </c>
      <c r="AT457" t="s">
        <v>105</v>
      </c>
      <c r="AU457" t="s">
        <v>122</v>
      </c>
      <c r="AV457" t="s">
        <v>109</v>
      </c>
      <c r="AW457" t="s">
        <v>115</v>
      </c>
      <c r="AX457" t="s">
        <v>123</v>
      </c>
      <c r="AY457" t="s">
        <v>124</v>
      </c>
      <c r="BA457" t="s">
        <v>175</v>
      </c>
      <c r="BD457" t="s">
        <v>126</v>
      </c>
      <c r="BE457" t="s">
        <v>127</v>
      </c>
      <c r="BF457" t="s">
        <v>128</v>
      </c>
      <c r="BG457" t="s">
        <v>129</v>
      </c>
      <c r="BH457" t="s">
        <v>124</v>
      </c>
      <c r="BI457" t="s">
        <v>839</v>
      </c>
      <c r="BJ457" t="s">
        <v>131</v>
      </c>
      <c r="BK457">
        <v>0</v>
      </c>
      <c r="BP457" t="s">
        <v>2904</v>
      </c>
      <c r="BQ457" t="s">
        <v>124</v>
      </c>
      <c r="BU457" t="s">
        <v>133</v>
      </c>
      <c r="BV457" t="s">
        <v>134</v>
      </c>
      <c r="BY457" t="s">
        <v>124</v>
      </c>
      <c r="CB457" t="s">
        <v>135</v>
      </c>
      <c r="CH457">
        <v>0</v>
      </c>
      <c r="CI457" t="s">
        <v>179</v>
      </c>
      <c r="CJ457">
        <v>0</v>
      </c>
      <c r="CK457" t="s">
        <v>137</v>
      </c>
      <c r="CL457" t="s">
        <v>138</v>
      </c>
      <c r="CM457" t="s">
        <v>139</v>
      </c>
      <c r="CN457">
        <v>0</v>
      </c>
      <c r="CO457">
        <v>0</v>
      </c>
      <c r="CP457">
        <v>212</v>
      </c>
      <c r="CQ457" t="s">
        <v>140</v>
      </c>
      <c r="CR457" t="s">
        <v>111</v>
      </c>
      <c r="CS457">
        <v>0</v>
      </c>
      <c r="CT457" t="s">
        <v>141</v>
      </c>
      <c r="CU457" t="s">
        <v>141</v>
      </c>
      <c r="CV457" t="s">
        <v>142</v>
      </c>
      <c r="CW457" t="s">
        <v>2905</v>
      </c>
    </row>
    <row r="458" spans="1:101" x14ac:dyDescent="0.25">
      <c r="A458">
        <v>4013188</v>
      </c>
      <c r="B458" t="s">
        <v>2906</v>
      </c>
      <c r="C458" t="e">
        <v>#N/A</v>
      </c>
      <c r="D458" t="s">
        <v>3901</v>
      </c>
      <c r="E458" t="s">
        <v>3907</v>
      </c>
      <c r="F458" t="e">
        <v>#N/A</v>
      </c>
      <c r="G458" t="s">
        <v>98</v>
      </c>
      <c r="H458" t="s">
        <v>99</v>
      </c>
      <c r="I458" t="s">
        <v>910</v>
      </c>
      <c r="J458" t="s">
        <v>2907</v>
      </c>
      <c r="K458" t="s">
        <v>912</v>
      </c>
      <c r="L458" t="s">
        <v>149</v>
      </c>
      <c r="M458" t="s">
        <v>913</v>
      </c>
      <c r="N458" s="2">
        <v>45329.370138888888</v>
      </c>
      <c r="O458" s="2">
        <v>45329.620138888888</v>
      </c>
      <c r="P458">
        <v>215069802</v>
      </c>
      <c r="Q458" t="s">
        <v>111</v>
      </c>
      <c r="R458">
        <v>11941</v>
      </c>
      <c r="S458" t="s">
        <v>2884</v>
      </c>
      <c r="T458" t="s">
        <v>107</v>
      </c>
      <c r="U458" t="s">
        <v>108</v>
      </c>
      <c r="V458" t="s">
        <v>109</v>
      </c>
      <c r="W458" t="s">
        <v>110</v>
      </c>
      <c r="X458" t="s">
        <v>111</v>
      </c>
      <c r="Y458" t="s">
        <v>111</v>
      </c>
      <c r="Z458" t="s">
        <v>111</v>
      </c>
      <c r="AA458" t="s">
        <v>112</v>
      </c>
      <c r="AB458" t="s">
        <v>113</v>
      </c>
      <c r="AC458" t="s">
        <v>915</v>
      </c>
      <c r="AD458" t="s">
        <v>916</v>
      </c>
      <c r="AE458" s="2">
        <v>45329.370138888888</v>
      </c>
      <c r="AF458">
        <v>198</v>
      </c>
      <c r="AG458">
        <v>-192</v>
      </c>
      <c r="AH458" t="s">
        <v>917</v>
      </c>
      <c r="AI458" t="s">
        <v>912</v>
      </c>
      <c r="AJ458" t="s">
        <v>1763</v>
      </c>
      <c r="AK458" t="s">
        <v>978</v>
      </c>
      <c r="AL458" t="s">
        <v>2222</v>
      </c>
      <c r="AM458" t="s">
        <v>912</v>
      </c>
      <c r="AO458" t="s">
        <v>2908</v>
      </c>
      <c r="AP458" t="s">
        <v>111</v>
      </c>
      <c r="AQ458" t="s">
        <v>120</v>
      </c>
      <c r="AR458" t="s">
        <v>121</v>
      </c>
      <c r="AS458" t="s">
        <v>105</v>
      </c>
      <c r="AT458" t="s">
        <v>105</v>
      </c>
      <c r="AU458" t="s">
        <v>922</v>
      </c>
      <c r="AV458" t="s">
        <v>109</v>
      </c>
      <c r="AW458" t="s">
        <v>115</v>
      </c>
      <c r="AX458" t="s">
        <v>123</v>
      </c>
      <c r="AY458" t="s">
        <v>124</v>
      </c>
      <c r="BA458" t="s">
        <v>923</v>
      </c>
      <c r="BC458" t="s">
        <v>1102</v>
      </c>
      <c r="BD458" t="s">
        <v>126</v>
      </c>
      <c r="BE458" t="s">
        <v>127</v>
      </c>
      <c r="BF458" t="s">
        <v>128</v>
      </c>
      <c r="BG458" t="s">
        <v>129</v>
      </c>
      <c r="BH458" t="s">
        <v>924</v>
      </c>
      <c r="BJ458" t="s">
        <v>129</v>
      </c>
      <c r="BK458">
        <v>0</v>
      </c>
      <c r="BP458" t="s">
        <v>2909</v>
      </c>
      <c r="BQ458" t="s">
        <v>135</v>
      </c>
      <c r="BU458" t="s">
        <v>926</v>
      </c>
      <c r="BV458" t="s">
        <v>134</v>
      </c>
      <c r="BY458" t="s">
        <v>124</v>
      </c>
      <c r="CB458" t="s">
        <v>135</v>
      </c>
      <c r="CD458" t="s">
        <v>124</v>
      </c>
      <c r="CH458">
        <v>1</v>
      </c>
      <c r="CI458" t="s">
        <v>136</v>
      </c>
      <c r="CJ458">
        <v>0</v>
      </c>
      <c r="CK458" t="s">
        <v>137</v>
      </c>
      <c r="CM458" t="s">
        <v>481</v>
      </c>
      <c r="CN458">
        <v>0</v>
      </c>
      <c r="CO458">
        <v>0</v>
      </c>
      <c r="CP458">
        <v>198</v>
      </c>
      <c r="CQ458" t="s">
        <v>140</v>
      </c>
      <c r="CR458" t="s">
        <v>111</v>
      </c>
      <c r="CS458" t="s">
        <v>124</v>
      </c>
      <c r="CT458" t="s">
        <v>141</v>
      </c>
      <c r="CU458" t="s">
        <v>141</v>
      </c>
      <c r="CV458" t="s">
        <v>142</v>
      </c>
      <c r="CW458" t="s">
        <v>2910</v>
      </c>
    </row>
    <row r="459" spans="1:101" x14ac:dyDescent="0.25">
      <c r="A459">
        <v>4013206</v>
      </c>
      <c r="B459" t="s">
        <v>2911</v>
      </c>
      <c r="C459" t="e">
        <v>#N/A</v>
      </c>
      <c r="D459" t="s">
        <v>3901</v>
      </c>
      <c r="E459" t="s">
        <v>3907</v>
      </c>
      <c r="F459" t="e">
        <v>#N/A</v>
      </c>
      <c r="G459" t="s">
        <v>98</v>
      </c>
      <c r="H459" t="s">
        <v>99</v>
      </c>
      <c r="I459" t="s">
        <v>910</v>
      </c>
      <c r="J459" t="s">
        <v>1888</v>
      </c>
      <c r="K459" t="s">
        <v>912</v>
      </c>
      <c r="L459" t="s">
        <v>149</v>
      </c>
      <c r="M459" t="s">
        <v>913</v>
      </c>
      <c r="N459" s="2">
        <v>45329.383333333331</v>
      </c>
      <c r="O459" s="2">
        <v>45329.55</v>
      </c>
      <c r="P459">
        <v>215069748</v>
      </c>
      <c r="Q459" t="s">
        <v>111</v>
      </c>
      <c r="R459">
        <v>11941</v>
      </c>
      <c r="S459" t="s">
        <v>1009</v>
      </c>
      <c r="T459" t="s">
        <v>107</v>
      </c>
      <c r="U459" t="s">
        <v>108</v>
      </c>
      <c r="V459" t="s">
        <v>109</v>
      </c>
      <c r="W459" t="s">
        <v>110</v>
      </c>
      <c r="X459" t="s">
        <v>111</v>
      </c>
      <c r="Y459" t="s">
        <v>111</v>
      </c>
      <c r="Z459" t="s">
        <v>111</v>
      </c>
      <c r="AA459" t="s">
        <v>112</v>
      </c>
      <c r="AB459" t="s">
        <v>113</v>
      </c>
      <c r="AC459" t="s">
        <v>915</v>
      </c>
      <c r="AD459" t="s">
        <v>916</v>
      </c>
      <c r="AE459" s="2">
        <v>45329.383333333331</v>
      </c>
      <c r="AF459">
        <v>198</v>
      </c>
      <c r="AG459">
        <v>-194</v>
      </c>
      <c r="AH459" t="s">
        <v>917</v>
      </c>
      <c r="AI459" t="s">
        <v>912</v>
      </c>
      <c r="AJ459" t="s">
        <v>1502</v>
      </c>
      <c r="AK459" t="s">
        <v>978</v>
      </c>
      <c r="AL459" t="s">
        <v>1503</v>
      </c>
      <c r="AM459" t="s">
        <v>912</v>
      </c>
      <c r="AO459" t="s">
        <v>1504</v>
      </c>
      <c r="AP459" t="s">
        <v>111</v>
      </c>
      <c r="AQ459" t="s">
        <v>120</v>
      </c>
      <c r="AR459" t="s">
        <v>121</v>
      </c>
      <c r="AS459" t="s">
        <v>105</v>
      </c>
      <c r="AT459" t="s">
        <v>105</v>
      </c>
      <c r="AU459" t="s">
        <v>922</v>
      </c>
      <c r="AV459" t="s">
        <v>109</v>
      </c>
      <c r="AW459" t="s">
        <v>115</v>
      </c>
      <c r="AX459" t="s">
        <v>123</v>
      </c>
      <c r="AY459" t="s">
        <v>124</v>
      </c>
      <c r="BA459" t="s">
        <v>923</v>
      </c>
      <c r="BC459" t="s">
        <v>1102</v>
      </c>
      <c r="BD459" t="s">
        <v>126</v>
      </c>
      <c r="BE459" t="s">
        <v>127</v>
      </c>
      <c r="BF459" t="s">
        <v>128</v>
      </c>
      <c r="BG459" t="s">
        <v>129</v>
      </c>
      <c r="BH459" t="s">
        <v>924</v>
      </c>
      <c r="BJ459" t="s">
        <v>129</v>
      </c>
      <c r="BK459">
        <v>0</v>
      </c>
      <c r="BP459" t="s">
        <v>2912</v>
      </c>
      <c r="BQ459" t="s">
        <v>135</v>
      </c>
      <c r="BU459" t="s">
        <v>926</v>
      </c>
      <c r="BV459" t="s">
        <v>134</v>
      </c>
      <c r="BY459" t="s">
        <v>124</v>
      </c>
      <c r="CB459" t="s">
        <v>135</v>
      </c>
      <c r="CD459" t="s">
        <v>268</v>
      </c>
      <c r="CH459">
        <v>1</v>
      </c>
      <c r="CI459" t="s">
        <v>136</v>
      </c>
      <c r="CJ459">
        <v>0</v>
      </c>
      <c r="CK459" t="s">
        <v>137</v>
      </c>
      <c r="CM459" t="s">
        <v>481</v>
      </c>
      <c r="CN459">
        <v>0</v>
      </c>
      <c r="CO459">
        <v>0</v>
      </c>
      <c r="CP459">
        <v>198</v>
      </c>
      <c r="CQ459" t="s">
        <v>140</v>
      </c>
      <c r="CR459" t="s">
        <v>111</v>
      </c>
      <c r="CS459" t="s">
        <v>124</v>
      </c>
      <c r="CT459" t="s">
        <v>141</v>
      </c>
      <c r="CU459" t="s">
        <v>141</v>
      </c>
      <c r="CV459" t="s">
        <v>142</v>
      </c>
      <c r="CW459" t="s">
        <v>2652</v>
      </c>
    </row>
    <row r="460" spans="1:101" x14ac:dyDescent="0.25">
      <c r="A460">
        <v>4013210</v>
      </c>
      <c r="B460" t="s">
        <v>2913</v>
      </c>
      <c r="C460" t="s">
        <v>3891</v>
      </c>
      <c r="D460" t="s">
        <v>3900</v>
      </c>
      <c r="E460" t="s">
        <v>3908</v>
      </c>
      <c r="F460" t="s">
        <v>3926</v>
      </c>
      <c r="G460" t="s">
        <v>98</v>
      </c>
      <c r="H460" t="s">
        <v>99</v>
      </c>
      <c r="I460" t="s">
        <v>910</v>
      </c>
      <c r="J460" t="s">
        <v>2914</v>
      </c>
      <c r="K460" t="s">
        <v>998</v>
      </c>
      <c r="L460" t="s">
        <v>103</v>
      </c>
      <c r="M460" t="s">
        <v>999</v>
      </c>
      <c r="N460" s="2">
        <v>45329.386111111111</v>
      </c>
      <c r="O460" s="2">
        <v>45339.040277777778</v>
      </c>
      <c r="P460">
        <v>215078995</v>
      </c>
      <c r="Q460" t="s">
        <v>105</v>
      </c>
      <c r="R460">
        <v>11941</v>
      </c>
      <c r="S460" t="s">
        <v>1009</v>
      </c>
      <c r="T460" t="s">
        <v>107</v>
      </c>
      <c r="U460" t="s">
        <v>108</v>
      </c>
      <c r="V460" t="s">
        <v>109</v>
      </c>
      <c r="W460" t="s">
        <v>110</v>
      </c>
      <c r="X460" t="s">
        <v>111</v>
      </c>
      <c r="Y460" t="s">
        <v>111</v>
      </c>
      <c r="Z460" t="s">
        <v>105</v>
      </c>
      <c r="AA460" t="s">
        <v>1123</v>
      </c>
      <c r="AB460" t="s">
        <v>113</v>
      </c>
      <c r="AC460" t="s">
        <v>915</v>
      </c>
      <c r="AD460" t="s">
        <v>916</v>
      </c>
      <c r="AE460" s="2">
        <v>45329.386111111111</v>
      </c>
      <c r="AF460">
        <v>198</v>
      </c>
      <c r="AG460">
        <v>33</v>
      </c>
      <c r="AH460" t="s">
        <v>917</v>
      </c>
      <c r="AI460" t="s">
        <v>998</v>
      </c>
      <c r="AJ460" t="s">
        <v>2915</v>
      </c>
      <c r="AK460" t="s">
        <v>2915</v>
      </c>
      <c r="AL460" t="s">
        <v>2916</v>
      </c>
      <c r="AM460" t="s">
        <v>998</v>
      </c>
      <c r="AO460" t="s">
        <v>2917</v>
      </c>
      <c r="AP460" t="s">
        <v>111</v>
      </c>
      <c r="AQ460" t="s">
        <v>120</v>
      </c>
      <c r="AR460" t="s">
        <v>121</v>
      </c>
      <c r="AS460" t="s">
        <v>105</v>
      </c>
      <c r="AT460" t="s">
        <v>105</v>
      </c>
      <c r="AU460" t="s">
        <v>922</v>
      </c>
      <c r="AV460" t="s">
        <v>109</v>
      </c>
      <c r="AW460" t="s">
        <v>115</v>
      </c>
      <c r="AX460" t="s">
        <v>123</v>
      </c>
      <c r="AY460" t="s">
        <v>124</v>
      </c>
      <c r="BA460" t="s">
        <v>923</v>
      </c>
      <c r="BC460" t="s">
        <v>108</v>
      </c>
      <c r="BD460" t="s">
        <v>126</v>
      </c>
      <c r="BE460" t="s">
        <v>127</v>
      </c>
      <c r="BF460" t="s">
        <v>128</v>
      </c>
      <c r="BG460" t="s">
        <v>129</v>
      </c>
      <c r="BH460" t="s">
        <v>1004</v>
      </c>
      <c r="BJ460" t="s">
        <v>129</v>
      </c>
      <c r="BK460">
        <v>0</v>
      </c>
      <c r="BP460" t="s">
        <v>2918</v>
      </c>
      <c r="BQ460" t="s">
        <v>135</v>
      </c>
      <c r="BU460" t="s">
        <v>926</v>
      </c>
      <c r="BV460" t="s">
        <v>134</v>
      </c>
      <c r="BY460" t="s">
        <v>124</v>
      </c>
      <c r="CB460" t="s">
        <v>135</v>
      </c>
      <c r="CD460" t="s">
        <v>124</v>
      </c>
      <c r="CH460">
        <v>1</v>
      </c>
      <c r="CI460" t="s">
        <v>136</v>
      </c>
      <c r="CJ460">
        <v>0</v>
      </c>
      <c r="CK460" t="s">
        <v>137</v>
      </c>
      <c r="CM460" t="s">
        <v>139</v>
      </c>
      <c r="CN460">
        <v>0</v>
      </c>
      <c r="CO460">
        <v>0</v>
      </c>
      <c r="CP460">
        <v>198</v>
      </c>
      <c r="CQ460" t="s">
        <v>140</v>
      </c>
      <c r="CR460" t="s">
        <v>111</v>
      </c>
      <c r="CS460" t="s">
        <v>124</v>
      </c>
      <c r="CT460" t="s">
        <v>141</v>
      </c>
      <c r="CU460" t="s">
        <v>141</v>
      </c>
      <c r="CV460" t="s">
        <v>2919</v>
      </c>
      <c r="CW460" t="s">
        <v>2920</v>
      </c>
    </row>
    <row r="461" spans="1:101" x14ac:dyDescent="0.25">
      <c r="A461">
        <v>91845516700</v>
      </c>
      <c r="B461" t="s">
        <v>2921</v>
      </c>
      <c r="C461" t="s">
        <v>3894</v>
      </c>
      <c r="D461" t="s">
        <v>3900</v>
      </c>
      <c r="E461" t="s">
        <v>3906</v>
      </c>
      <c r="F461" t="s">
        <v>3909</v>
      </c>
      <c r="G461" t="s">
        <v>98</v>
      </c>
      <c r="H461" t="s">
        <v>99</v>
      </c>
      <c r="I461" t="s">
        <v>165</v>
      </c>
      <c r="J461" t="s">
        <v>655</v>
      </c>
      <c r="K461" t="s">
        <v>183</v>
      </c>
      <c r="L461" t="s">
        <v>149</v>
      </c>
      <c r="M461" t="s">
        <v>184</v>
      </c>
      <c r="N461" s="2">
        <v>45329.388888888891</v>
      </c>
      <c r="O461" s="2">
        <v>45330.524305555555</v>
      </c>
      <c r="P461">
        <v>0</v>
      </c>
      <c r="Q461" t="s">
        <v>105</v>
      </c>
      <c r="R461">
        <v>11901</v>
      </c>
      <c r="S461" t="s">
        <v>169</v>
      </c>
      <c r="T461" t="s">
        <v>152</v>
      </c>
      <c r="U461" t="s">
        <v>108</v>
      </c>
      <c r="V461" t="s">
        <v>109</v>
      </c>
      <c r="W461" t="s">
        <v>110</v>
      </c>
      <c r="X461" t="s">
        <v>111</v>
      </c>
      <c r="Y461" t="s">
        <v>111</v>
      </c>
      <c r="Z461" t="s">
        <v>111</v>
      </c>
      <c r="AA461" t="s">
        <v>112</v>
      </c>
      <c r="AB461" t="s">
        <v>113</v>
      </c>
      <c r="AC461" t="s">
        <v>114</v>
      </c>
      <c r="AD461" t="s">
        <v>115</v>
      </c>
      <c r="AE461" s="2">
        <v>45329.388888888891</v>
      </c>
      <c r="AF461">
        <v>198</v>
      </c>
      <c r="AG461">
        <v>-170</v>
      </c>
      <c r="AH461" t="s">
        <v>154</v>
      </c>
      <c r="AI461" t="s">
        <v>183</v>
      </c>
      <c r="AJ461" t="s">
        <v>1893</v>
      </c>
      <c r="AK461" t="s">
        <v>450</v>
      </c>
      <c r="AL461" t="s">
        <v>1970</v>
      </c>
      <c r="AM461" t="s">
        <v>183</v>
      </c>
      <c r="AN461" t="s">
        <v>1893</v>
      </c>
      <c r="AO461" t="s">
        <v>1894</v>
      </c>
      <c r="AP461" t="s">
        <v>111</v>
      </c>
      <c r="AQ461" t="s">
        <v>120</v>
      </c>
      <c r="AR461" t="s">
        <v>121</v>
      </c>
      <c r="AS461" t="s">
        <v>105</v>
      </c>
      <c r="AT461" t="s">
        <v>105</v>
      </c>
      <c r="AU461" t="s">
        <v>122</v>
      </c>
      <c r="AV461" t="s">
        <v>109</v>
      </c>
      <c r="AW461" t="s">
        <v>115</v>
      </c>
      <c r="AX461" t="s">
        <v>123</v>
      </c>
      <c r="AY461" t="s">
        <v>124</v>
      </c>
      <c r="BA461" t="s">
        <v>175</v>
      </c>
      <c r="BD461" t="s">
        <v>126</v>
      </c>
      <c r="BE461" t="s">
        <v>127</v>
      </c>
      <c r="BF461" t="s">
        <v>128</v>
      </c>
      <c r="BG461" t="s">
        <v>129</v>
      </c>
      <c r="BH461" t="s">
        <v>124</v>
      </c>
      <c r="BI461" t="s">
        <v>188</v>
      </c>
      <c r="BJ461" t="s">
        <v>131</v>
      </c>
      <c r="BK461">
        <v>0</v>
      </c>
      <c r="BP461" t="s">
        <v>2922</v>
      </c>
      <c r="BQ461" t="s">
        <v>124</v>
      </c>
      <c r="BU461" t="s">
        <v>133</v>
      </c>
      <c r="BV461" t="s">
        <v>134</v>
      </c>
      <c r="BY461" t="s">
        <v>124</v>
      </c>
      <c r="CB461" t="s">
        <v>135</v>
      </c>
      <c r="CH461">
        <v>0</v>
      </c>
      <c r="CI461" t="s">
        <v>190</v>
      </c>
      <c r="CJ461">
        <v>0</v>
      </c>
      <c r="CK461" t="s">
        <v>137</v>
      </c>
      <c r="CL461" t="s">
        <v>138</v>
      </c>
      <c r="CM461" t="s">
        <v>180</v>
      </c>
      <c r="CN461">
        <v>0</v>
      </c>
      <c r="CO461">
        <v>0</v>
      </c>
      <c r="CP461">
        <v>198</v>
      </c>
      <c r="CQ461" t="s">
        <v>140</v>
      </c>
      <c r="CR461" t="s">
        <v>111</v>
      </c>
      <c r="CS461">
        <v>0</v>
      </c>
      <c r="CT461" t="s">
        <v>141</v>
      </c>
      <c r="CU461" t="s">
        <v>141</v>
      </c>
      <c r="CV461" t="s">
        <v>142</v>
      </c>
      <c r="CW461" t="s">
        <v>2923</v>
      </c>
    </row>
    <row r="462" spans="1:101" x14ac:dyDescent="0.25">
      <c r="A462">
        <v>4013250</v>
      </c>
      <c r="B462" t="s">
        <v>2924</v>
      </c>
      <c r="C462" t="e">
        <v>#N/A</v>
      </c>
      <c r="D462" t="s">
        <v>3901</v>
      </c>
      <c r="E462" t="s">
        <v>3907</v>
      </c>
      <c r="F462" t="e">
        <v>#N/A</v>
      </c>
      <c r="G462" t="s">
        <v>98</v>
      </c>
      <c r="H462" t="s">
        <v>99</v>
      </c>
      <c r="I462" t="s">
        <v>910</v>
      </c>
      <c r="J462" t="s">
        <v>2925</v>
      </c>
      <c r="K462" t="s">
        <v>1402</v>
      </c>
      <c r="L462" t="s">
        <v>149</v>
      </c>
      <c r="M462" t="s">
        <v>1122</v>
      </c>
      <c r="N462" s="2">
        <v>45329.414583333331</v>
      </c>
      <c r="O462" s="2">
        <v>45340.097222222219</v>
      </c>
      <c r="P462">
        <v>215078356</v>
      </c>
      <c r="Q462" t="s">
        <v>105</v>
      </c>
      <c r="R462">
        <v>11941</v>
      </c>
      <c r="S462" t="s">
        <v>1009</v>
      </c>
      <c r="T462" t="s">
        <v>107</v>
      </c>
      <c r="U462" t="s">
        <v>108</v>
      </c>
      <c r="V462" t="s">
        <v>109</v>
      </c>
      <c r="W462" t="s">
        <v>110</v>
      </c>
      <c r="X462" t="s">
        <v>111</v>
      </c>
      <c r="Y462" t="s">
        <v>111</v>
      </c>
      <c r="Z462" t="s">
        <v>105</v>
      </c>
      <c r="AA462" t="s">
        <v>1123</v>
      </c>
      <c r="AB462" t="s">
        <v>113</v>
      </c>
      <c r="AC462" t="s">
        <v>915</v>
      </c>
      <c r="AD462" t="s">
        <v>916</v>
      </c>
      <c r="AE462" s="2">
        <v>45329.414583333331</v>
      </c>
      <c r="AF462">
        <v>197</v>
      </c>
      <c r="AG462">
        <v>58</v>
      </c>
      <c r="AH462" t="s">
        <v>917</v>
      </c>
      <c r="AI462" t="s">
        <v>1402</v>
      </c>
      <c r="AJ462" t="s">
        <v>2127</v>
      </c>
      <c r="AK462" t="s">
        <v>2926</v>
      </c>
      <c r="AL462" t="s">
        <v>2927</v>
      </c>
      <c r="AM462" t="s">
        <v>1402</v>
      </c>
      <c r="AO462" t="s">
        <v>2928</v>
      </c>
      <c r="AP462" t="s">
        <v>111</v>
      </c>
      <c r="AQ462" t="s">
        <v>120</v>
      </c>
      <c r="AR462" t="s">
        <v>121</v>
      </c>
      <c r="AS462" t="s">
        <v>105</v>
      </c>
      <c r="AT462" t="s">
        <v>105</v>
      </c>
      <c r="AU462" t="s">
        <v>922</v>
      </c>
      <c r="AV462" t="s">
        <v>109</v>
      </c>
      <c r="AW462" t="s">
        <v>115</v>
      </c>
      <c r="AX462" t="s">
        <v>123</v>
      </c>
      <c r="AY462" t="s">
        <v>124</v>
      </c>
      <c r="BA462" t="s">
        <v>923</v>
      </c>
      <c r="BC462" t="s">
        <v>108</v>
      </c>
      <c r="BD462" t="s">
        <v>126</v>
      </c>
      <c r="BE462" t="s">
        <v>127</v>
      </c>
      <c r="BF462" t="s">
        <v>128</v>
      </c>
      <c r="BG462" t="s">
        <v>129</v>
      </c>
      <c r="BH462" t="s">
        <v>1405</v>
      </c>
      <c r="BJ462" t="s">
        <v>129</v>
      </c>
      <c r="BK462">
        <v>0</v>
      </c>
      <c r="BP462" t="s">
        <v>2929</v>
      </c>
      <c r="BQ462" t="s">
        <v>135</v>
      </c>
      <c r="BU462" t="s">
        <v>926</v>
      </c>
      <c r="BV462" t="s">
        <v>134</v>
      </c>
      <c r="BY462" t="s">
        <v>124</v>
      </c>
      <c r="CB462" t="s">
        <v>135</v>
      </c>
      <c r="CD462" t="s">
        <v>124</v>
      </c>
      <c r="CH462">
        <v>1</v>
      </c>
      <c r="CI462" t="s">
        <v>136</v>
      </c>
      <c r="CJ462">
        <v>0</v>
      </c>
      <c r="CK462" t="s">
        <v>137</v>
      </c>
      <c r="CM462" t="s">
        <v>481</v>
      </c>
      <c r="CN462">
        <v>0</v>
      </c>
      <c r="CO462">
        <v>0</v>
      </c>
      <c r="CP462">
        <v>197</v>
      </c>
      <c r="CQ462" t="s">
        <v>140</v>
      </c>
      <c r="CR462" t="s">
        <v>111</v>
      </c>
      <c r="CS462" t="s">
        <v>124</v>
      </c>
      <c r="CT462" t="s">
        <v>141</v>
      </c>
      <c r="CU462" t="s">
        <v>141</v>
      </c>
      <c r="CV462" t="s">
        <v>2930</v>
      </c>
      <c r="CW462" t="s">
        <v>2931</v>
      </c>
    </row>
    <row r="463" spans="1:101" x14ac:dyDescent="0.25">
      <c r="A463">
        <v>4013270</v>
      </c>
      <c r="B463" t="s">
        <v>2932</v>
      </c>
      <c r="C463" t="s">
        <v>3891</v>
      </c>
      <c r="D463" t="s">
        <v>3900</v>
      </c>
      <c r="E463" t="s">
        <v>3907</v>
      </c>
      <c r="F463" t="s">
        <v>3911</v>
      </c>
      <c r="G463" t="s">
        <v>98</v>
      </c>
      <c r="H463" t="s">
        <v>164</v>
      </c>
      <c r="I463" t="s">
        <v>975</v>
      </c>
      <c r="J463" t="s">
        <v>166</v>
      </c>
      <c r="K463" t="s">
        <v>1121</v>
      </c>
      <c r="L463" t="s">
        <v>149</v>
      </c>
      <c r="M463" t="s">
        <v>1122</v>
      </c>
      <c r="N463" s="2">
        <v>45329.427083333336</v>
      </c>
      <c r="O463" s="2">
        <v>45337.546527777777</v>
      </c>
      <c r="P463">
        <v>215093520</v>
      </c>
      <c r="Q463" t="s">
        <v>105</v>
      </c>
      <c r="R463">
        <v>11941</v>
      </c>
      <c r="S463" t="s">
        <v>2933</v>
      </c>
      <c r="T463" t="s">
        <v>107</v>
      </c>
      <c r="U463" t="s">
        <v>108</v>
      </c>
      <c r="V463" t="s">
        <v>109</v>
      </c>
      <c r="W463" t="s">
        <v>110</v>
      </c>
      <c r="X463" t="s">
        <v>111</v>
      </c>
      <c r="Y463" t="s">
        <v>111</v>
      </c>
      <c r="Z463" t="s">
        <v>111</v>
      </c>
      <c r="AA463" t="s">
        <v>112</v>
      </c>
      <c r="AB463" t="s">
        <v>113</v>
      </c>
      <c r="AC463" t="s">
        <v>915</v>
      </c>
      <c r="AD463" t="s">
        <v>916</v>
      </c>
      <c r="AE463" s="2">
        <v>45329.427083333336</v>
      </c>
      <c r="AF463">
        <v>197</v>
      </c>
      <c r="AG463">
        <v>-2</v>
      </c>
      <c r="AH463" t="s">
        <v>917</v>
      </c>
      <c r="AI463" t="s">
        <v>1121</v>
      </c>
      <c r="AJ463" t="s">
        <v>2934</v>
      </c>
      <c r="AK463" t="s">
        <v>2934</v>
      </c>
      <c r="AL463" t="s">
        <v>2935</v>
      </c>
      <c r="AM463" t="s">
        <v>1121</v>
      </c>
      <c r="AO463" t="s">
        <v>2936</v>
      </c>
      <c r="AP463" t="s">
        <v>111</v>
      </c>
      <c r="AQ463" t="s">
        <v>120</v>
      </c>
      <c r="AR463" t="s">
        <v>121</v>
      </c>
      <c r="AS463" t="s">
        <v>105</v>
      </c>
      <c r="AT463" t="s">
        <v>105</v>
      </c>
      <c r="AU463" t="s">
        <v>922</v>
      </c>
      <c r="AV463" t="s">
        <v>109</v>
      </c>
      <c r="AW463" t="s">
        <v>115</v>
      </c>
      <c r="AX463" t="s">
        <v>123</v>
      </c>
      <c r="AY463" t="s">
        <v>124</v>
      </c>
      <c r="BA463" t="s">
        <v>923</v>
      </c>
      <c r="BC463" t="s">
        <v>1102</v>
      </c>
      <c r="BD463" t="s">
        <v>126</v>
      </c>
      <c r="BE463" t="s">
        <v>127</v>
      </c>
      <c r="BF463" t="s">
        <v>128</v>
      </c>
      <c r="BG463" t="s">
        <v>129</v>
      </c>
      <c r="BH463" t="s">
        <v>1128</v>
      </c>
      <c r="BJ463" t="s">
        <v>129</v>
      </c>
      <c r="BK463">
        <v>0</v>
      </c>
      <c r="BP463" t="s">
        <v>2937</v>
      </c>
      <c r="BQ463" t="s">
        <v>135</v>
      </c>
      <c r="BU463" t="s">
        <v>926</v>
      </c>
      <c r="BV463" t="s">
        <v>134</v>
      </c>
      <c r="BY463" t="s">
        <v>124</v>
      </c>
      <c r="CB463" t="s">
        <v>135</v>
      </c>
      <c r="CD463" t="s">
        <v>124</v>
      </c>
      <c r="CH463">
        <v>1</v>
      </c>
      <c r="CI463" t="s">
        <v>136</v>
      </c>
      <c r="CJ463">
        <v>0</v>
      </c>
      <c r="CK463" t="s">
        <v>137</v>
      </c>
      <c r="CM463" t="s">
        <v>481</v>
      </c>
      <c r="CN463">
        <v>0</v>
      </c>
      <c r="CO463">
        <v>0</v>
      </c>
      <c r="CP463">
        <v>197</v>
      </c>
      <c r="CQ463" t="s">
        <v>140</v>
      </c>
      <c r="CR463" t="s">
        <v>111</v>
      </c>
      <c r="CS463" t="s">
        <v>124</v>
      </c>
      <c r="CT463" t="s">
        <v>141</v>
      </c>
      <c r="CU463" t="s">
        <v>141</v>
      </c>
      <c r="CV463" t="s">
        <v>142</v>
      </c>
      <c r="CW463" t="s">
        <v>2938</v>
      </c>
    </row>
    <row r="464" spans="1:101" x14ac:dyDescent="0.25">
      <c r="A464" s="1">
        <v>318423000000</v>
      </c>
      <c r="B464" t="s">
        <v>2939</v>
      </c>
      <c r="C464" t="s">
        <v>3894</v>
      </c>
      <c r="D464" t="s">
        <v>3900</v>
      </c>
      <c r="E464" t="s">
        <v>3903</v>
      </c>
      <c r="F464" t="s">
        <v>3909</v>
      </c>
      <c r="G464" t="s">
        <v>98</v>
      </c>
      <c r="H464" t="s">
        <v>164</v>
      </c>
      <c r="I464" t="s">
        <v>165</v>
      </c>
      <c r="J464" t="s">
        <v>166</v>
      </c>
      <c r="K464" t="s">
        <v>102</v>
      </c>
      <c r="L464" t="s">
        <v>103</v>
      </c>
      <c r="M464" t="s">
        <v>104</v>
      </c>
      <c r="N464" s="2">
        <v>45329.425000000003</v>
      </c>
      <c r="O464" s="2">
        <v>45329.675000000003</v>
      </c>
      <c r="P464">
        <v>0</v>
      </c>
      <c r="Q464" t="s">
        <v>111</v>
      </c>
      <c r="R464">
        <v>11901</v>
      </c>
      <c r="S464" t="s">
        <v>169</v>
      </c>
      <c r="T464" t="s">
        <v>152</v>
      </c>
      <c r="U464" t="s">
        <v>108</v>
      </c>
      <c r="V464" t="s">
        <v>109</v>
      </c>
      <c r="W464" t="s">
        <v>110</v>
      </c>
      <c r="X464" t="s">
        <v>111</v>
      </c>
      <c r="Y464" t="s">
        <v>111</v>
      </c>
      <c r="Z464" t="s">
        <v>111</v>
      </c>
      <c r="AA464" t="s">
        <v>112</v>
      </c>
      <c r="AB464" t="s">
        <v>113</v>
      </c>
      <c r="AC464" t="s">
        <v>114</v>
      </c>
      <c r="AD464" t="s">
        <v>115</v>
      </c>
      <c r="AE464" s="2">
        <v>45329.425000000003</v>
      </c>
      <c r="AF464">
        <v>197</v>
      </c>
      <c r="AG464">
        <v>-191</v>
      </c>
      <c r="AH464" t="s">
        <v>154</v>
      </c>
      <c r="AI464" t="s">
        <v>102</v>
      </c>
      <c r="AJ464" t="s">
        <v>991</v>
      </c>
      <c r="AK464" t="s">
        <v>237</v>
      </c>
      <c r="AL464" t="s">
        <v>2940</v>
      </c>
      <c r="AM464" t="s">
        <v>102</v>
      </c>
      <c r="AN464" t="s">
        <v>494</v>
      </c>
      <c r="AO464" t="s">
        <v>547</v>
      </c>
      <c r="AP464" t="s">
        <v>111</v>
      </c>
      <c r="AQ464" t="s">
        <v>120</v>
      </c>
      <c r="AR464" t="s">
        <v>121</v>
      </c>
      <c r="AS464" t="s">
        <v>105</v>
      </c>
      <c r="AT464" t="s">
        <v>105</v>
      </c>
      <c r="AU464" t="s">
        <v>122</v>
      </c>
      <c r="AV464" t="s">
        <v>109</v>
      </c>
      <c r="AW464" t="s">
        <v>115</v>
      </c>
      <c r="AX464" t="s">
        <v>123</v>
      </c>
      <c r="AY464" t="s">
        <v>124</v>
      </c>
      <c r="BA464" t="s">
        <v>175</v>
      </c>
      <c r="BD464" t="s">
        <v>126</v>
      </c>
      <c r="BE464" t="s">
        <v>127</v>
      </c>
      <c r="BF464" t="s">
        <v>128</v>
      </c>
      <c r="BG464" t="s">
        <v>129</v>
      </c>
      <c r="BH464" t="s">
        <v>894</v>
      </c>
      <c r="BI464" t="s">
        <v>242</v>
      </c>
      <c r="BJ464" t="s">
        <v>131</v>
      </c>
      <c r="BK464">
        <v>0</v>
      </c>
      <c r="BP464" t="s">
        <v>2941</v>
      </c>
      <c r="BQ464" t="s">
        <v>124</v>
      </c>
      <c r="BU464" t="s">
        <v>133</v>
      </c>
      <c r="BV464" t="s">
        <v>134</v>
      </c>
      <c r="BY464" t="s">
        <v>124</v>
      </c>
      <c r="CB464" t="s">
        <v>135</v>
      </c>
      <c r="CD464" t="s">
        <v>376</v>
      </c>
      <c r="CE464" t="s">
        <v>422</v>
      </c>
      <c r="CF464" t="s">
        <v>124</v>
      </c>
      <c r="CG464" t="s">
        <v>2942</v>
      </c>
      <c r="CH464">
        <v>0</v>
      </c>
      <c r="CI464" t="s">
        <v>179</v>
      </c>
      <c r="CJ464">
        <v>0</v>
      </c>
      <c r="CK464" t="s">
        <v>137</v>
      </c>
      <c r="CL464" t="s">
        <v>138</v>
      </c>
      <c r="CM464" t="s">
        <v>139</v>
      </c>
      <c r="CN464">
        <v>0</v>
      </c>
      <c r="CO464">
        <v>0</v>
      </c>
      <c r="CP464">
        <v>197</v>
      </c>
      <c r="CQ464" t="s">
        <v>140</v>
      </c>
      <c r="CR464" t="s">
        <v>111</v>
      </c>
      <c r="CS464">
        <v>0</v>
      </c>
      <c r="CT464" t="s">
        <v>141</v>
      </c>
      <c r="CU464" t="s">
        <v>141</v>
      </c>
      <c r="CV464" t="s">
        <v>142</v>
      </c>
      <c r="CW464" t="s">
        <v>2943</v>
      </c>
    </row>
    <row r="465" spans="1:101" x14ac:dyDescent="0.25">
      <c r="A465">
        <v>37841842756</v>
      </c>
      <c r="B465" t="s">
        <v>2944</v>
      </c>
      <c r="C465" t="s">
        <v>3891</v>
      </c>
      <c r="D465" t="s">
        <v>3900</v>
      </c>
      <c r="E465" t="s">
        <v>3903</v>
      </c>
      <c r="F465" t="s">
        <v>3915</v>
      </c>
      <c r="G465" t="s">
        <v>98</v>
      </c>
      <c r="H465" t="s">
        <v>99</v>
      </c>
      <c r="I465" t="s">
        <v>100</v>
      </c>
      <c r="J465" t="s">
        <v>2945</v>
      </c>
      <c r="K465" t="s">
        <v>102</v>
      </c>
      <c r="L465" t="s">
        <v>103</v>
      </c>
      <c r="M465" t="s">
        <v>104</v>
      </c>
      <c r="N465" s="2">
        <v>45329.4</v>
      </c>
      <c r="O465" s="2">
        <v>45331.708333333336</v>
      </c>
      <c r="P465">
        <v>0</v>
      </c>
      <c r="Q465" t="s">
        <v>105</v>
      </c>
      <c r="R465">
        <v>11941</v>
      </c>
      <c r="S465" t="s">
        <v>883</v>
      </c>
      <c r="T465" t="s">
        <v>152</v>
      </c>
      <c r="U465" t="s">
        <v>153</v>
      </c>
      <c r="V465" t="s">
        <v>109</v>
      </c>
      <c r="W465" t="s">
        <v>110</v>
      </c>
      <c r="X465" t="s">
        <v>111</v>
      </c>
      <c r="Y465" t="s">
        <v>111</v>
      </c>
      <c r="Z465" t="s">
        <v>111</v>
      </c>
      <c r="AA465" t="s">
        <v>112</v>
      </c>
      <c r="AB465" t="s">
        <v>113</v>
      </c>
      <c r="AC465" t="s">
        <v>114</v>
      </c>
      <c r="AD465" t="s">
        <v>115</v>
      </c>
      <c r="AE465" s="2">
        <v>45329.4</v>
      </c>
      <c r="AF465">
        <v>197</v>
      </c>
      <c r="AG465">
        <v>-142</v>
      </c>
      <c r="AH465" t="s">
        <v>154</v>
      </c>
      <c r="AI465" t="s">
        <v>102</v>
      </c>
      <c r="AJ465" t="s">
        <v>1277</v>
      </c>
      <c r="AK465" t="s">
        <v>2946</v>
      </c>
      <c r="AL465" t="s">
        <v>2947</v>
      </c>
      <c r="AM465" t="s">
        <v>102</v>
      </c>
      <c r="AN465" t="s">
        <v>1277</v>
      </c>
      <c r="AO465" t="s">
        <v>2948</v>
      </c>
      <c r="AP465" t="s">
        <v>111</v>
      </c>
      <c r="AQ465" t="s">
        <v>120</v>
      </c>
      <c r="AR465" t="s">
        <v>121</v>
      </c>
      <c r="AS465" t="s">
        <v>105</v>
      </c>
      <c r="AT465" t="s">
        <v>105</v>
      </c>
      <c r="AU465" t="s">
        <v>122</v>
      </c>
      <c r="AV465" t="s">
        <v>109</v>
      </c>
      <c r="AW465" t="s">
        <v>115</v>
      </c>
      <c r="AX465" t="s">
        <v>123</v>
      </c>
      <c r="AY465" t="s">
        <v>124</v>
      </c>
      <c r="BA465" t="s">
        <v>125</v>
      </c>
      <c r="BD465" t="s">
        <v>109</v>
      </c>
      <c r="BE465" t="s">
        <v>127</v>
      </c>
      <c r="BF465" t="s">
        <v>158</v>
      </c>
      <c r="BG465" t="s">
        <v>129</v>
      </c>
      <c r="BH465" t="s">
        <v>1277</v>
      </c>
      <c r="BI465" t="s">
        <v>1277</v>
      </c>
      <c r="BJ465" t="s">
        <v>131</v>
      </c>
      <c r="BK465">
        <v>0</v>
      </c>
      <c r="BP465" t="s">
        <v>2949</v>
      </c>
      <c r="BQ465" t="s">
        <v>124</v>
      </c>
      <c r="BU465" t="s">
        <v>133</v>
      </c>
      <c r="BV465" t="s">
        <v>134</v>
      </c>
      <c r="BY465" t="s">
        <v>124</v>
      </c>
      <c r="CB465" t="s">
        <v>135</v>
      </c>
      <c r="CH465">
        <v>0</v>
      </c>
      <c r="CI465" t="s">
        <v>136</v>
      </c>
      <c r="CJ465">
        <v>0</v>
      </c>
      <c r="CK465" t="s">
        <v>137</v>
      </c>
      <c r="CL465" t="s">
        <v>138</v>
      </c>
      <c r="CM465" t="s">
        <v>139</v>
      </c>
      <c r="CN465">
        <v>0</v>
      </c>
      <c r="CO465">
        <v>0</v>
      </c>
      <c r="CP465">
        <v>197</v>
      </c>
      <c r="CQ465" t="s">
        <v>140</v>
      </c>
      <c r="CR465" t="s">
        <v>111</v>
      </c>
      <c r="CS465">
        <v>0</v>
      </c>
      <c r="CT465" t="s">
        <v>141</v>
      </c>
      <c r="CU465" t="s">
        <v>141</v>
      </c>
      <c r="CV465" t="s">
        <v>142</v>
      </c>
      <c r="CW465" t="s">
        <v>2950</v>
      </c>
    </row>
    <row r="466" spans="1:101" x14ac:dyDescent="0.25">
      <c r="A466">
        <v>75842827792</v>
      </c>
      <c r="B466" t="s">
        <v>2951</v>
      </c>
      <c r="C466" t="s">
        <v>3890</v>
      </c>
      <c r="D466" t="s">
        <v>3900</v>
      </c>
      <c r="E466" t="s">
        <v>3905</v>
      </c>
      <c r="F466" t="s">
        <v>3909</v>
      </c>
      <c r="G466" t="s">
        <v>98</v>
      </c>
      <c r="H466" t="s">
        <v>766</v>
      </c>
      <c r="I466" t="s">
        <v>165</v>
      </c>
      <c r="J466" t="s">
        <v>1721</v>
      </c>
      <c r="K466" t="s">
        <v>11</v>
      </c>
      <c r="L466" t="s">
        <v>149</v>
      </c>
      <c r="M466" t="s">
        <v>168</v>
      </c>
      <c r="N466" s="2">
        <v>45329.40347222222</v>
      </c>
      <c r="O466" s="2">
        <v>45329.695138888892</v>
      </c>
      <c r="P466">
        <v>0</v>
      </c>
      <c r="Q466" t="s">
        <v>111</v>
      </c>
      <c r="R466">
        <v>11901</v>
      </c>
      <c r="S466" t="s">
        <v>169</v>
      </c>
      <c r="T466" t="s">
        <v>152</v>
      </c>
      <c r="U466" t="s">
        <v>170</v>
      </c>
      <c r="V466" t="s">
        <v>109</v>
      </c>
      <c r="W466" t="s">
        <v>110</v>
      </c>
      <c r="X466" t="s">
        <v>105</v>
      </c>
      <c r="Y466" t="s">
        <v>105</v>
      </c>
      <c r="Z466" t="s">
        <v>111</v>
      </c>
      <c r="AA466" t="s">
        <v>112</v>
      </c>
      <c r="AB466" t="s">
        <v>113</v>
      </c>
      <c r="AC466" t="s">
        <v>114</v>
      </c>
      <c r="AD466" t="s">
        <v>115</v>
      </c>
      <c r="AE466" s="2">
        <v>45329.40347222222</v>
      </c>
      <c r="AF466">
        <v>197</v>
      </c>
      <c r="AG466">
        <v>-190</v>
      </c>
      <c r="AH466" t="s">
        <v>154</v>
      </c>
      <c r="AI466" t="s">
        <v>11</v>
      </c>
      <c r="AJ466" t="s">
        <v>2952</v>
      </c>
      <c r="AK466" t="s">
        <v>2953</v>
      </c>
      <c r="AL466" t="s">
        <v>2954</v>
      </c>
      <c r="AM466" t="s">
        <v>11</v>
      </c>
      <c r="AN466" t="s">
        <v>2952</v>
      </c>
      <c r="AO466" t="s">
        <v>2954</v>
      </c>
      <c r="AP466" t="s">
        <v>111</v>
      </c>
      <c r="AQ466" t="s">
        <v>120</v>
      </c>
      <c r="AR466" t="s">
        <v>121</v>
      </c>
      <c r="AS466" t="s">
        <v>105</v>
      </c>
      <c r="AT466" t="s">
        <v>105</v>
      </c>
      <c r="AU466" t="s">
        <v>122</v>
      </c>
      <c r="AV466" t="s">
        <v>109</v>
      </c>
      <c r="AW466" t="s">
        <v>115</v>
      </c>
      <c r="AX466" t="s">
        <v>123</v>
      </c>
      <c r="AY466" s="2">
        <v>45316.463194444441</v>
      </c>
      <c r="AZ466" t="s">
        <v>1109</v>
      </c>
      <c r="BA466" t="s">
        <v>1109</v>
      </c>
      <c r="BD466" t="s">
        <v>109</v>
      </c>
      <c r="BE466" t="s">
        <v>127</v>
      </c>
      <c r="BF466" t="s">
        <v>176</v>
      </c>
      <c r="BG466" t="s">
        <v>129</v>
      </c>
      <c r="BH466" t="s">
        <v>124</v>
      </c>
      <c r="BI466" t="s">
        <v>1560</v>
      </c>
      <c r="BJ466" t="s">
        <v>131</v>
      </c>
      <c r="BK466">
        <v>13</v>
      </c>
      <c r="BL466" t="s">
        <v>2955</v>
      </c>
      <c r="BM466" t="s">
        <v>149</v>
      </c>
      <c r="BP466" t="s">
        <v>2956</v>
      </c>
      <c r="BQ466" t="s">
        <v>124</v>
      </c>
      <c r="BU466" t="s">
        <v>133</v>
      </c>
      <c r="BV466" t="s">
        <v>134</v>
      </c>
      <c r="BY466" t="s">
        <v>124</v>
      </c>
      <c r="CB466" t="s">
        <v>135</v>
      </c>
      <c r="CH466">
        <v>0</v>
      </c>
      <c r="CI466" t="s">
        <v>136</v>
      </c>
      <c r="CJ466">
        <v>75842813495</v>
      </c>
      <c r="CK466" t="s">
        <v>2705</v>
      </c>
      <c r="CL466" t="s">
        <v>138</v>
      </c>
      <c r="CM466" t="s">
        <v>180</v>
      </c>
      <c r="CN466">
        <v>0</v>
      </c>
      <c r="CO466">
        <v>0</v>
      </c>
      <c r="CP466">
        <v>197</v>
      </c>
      <c r="CQ466" t="s">
        <v>140</v>
      </c>
      <c r="CR466" t="s">
        <v>111</v>
      </c>
      <c r="CS466">
        <v>0</v>
      </c>
      <c r="CT466" t="s">
        <v>141</v>
      </c>
      <c r="CU466" t="s">
        <v>141</v>
      </c>
      <c r="CV466" t="s">
        <v>142</v>
      </c>
      <c r="CW466" t="s">
        <v>2957</v>
      </c>
    </row>
    <row r="467" spans="1:101" x14ac:dyDescent="0.25">
      <c r="A467">
        <v>85848555964</v>
      </c>
      <c r="B467" t="s">
        <v>2958</v>
      </c>
      <c r="C467" t="s">
        <v>3894</v>
      </c>
      <c r="D467" t="s">
        <v>3900</v>
      </c>
      <c r="E467" t="s">
        <v>3906</v>
      </c>
      <c r="F467" t="s">
        <v>3909</v>
      </c>
      <c r="G467" t="s">
        <v>329</v>
      </c>
      <c r="H467" t="s">
        <v>99</v>
      </c>
      <c r="I467" t="s">
        <v>100</v>
      </c>
      <c r="J467" t="s">
        <v>2959</v>
      </c>
      <c r="K467" t="s">
        <v>1214</v>
      </c>
      <c r="L467" t="s">
        <v>149</v>
      </c>
      <c r="M467" t="s">
        <v>368</v>
      </c>
      <c r="N467" s="2">
        <v>45329.420138888891</v>
      </c>
      <c r="O467" s="2">
        <v>45329.959722222222</v>
      </c>
      <c r="P467">
        <v>0</v>
      </c>
      <c r="Q467" t="s">
        <v>105</v>
      </c>
      <c r="R467">
        <v>11941</v>
      </c>
      <c r="S467" t="s">
        <v>883</v>
      </c>
      <c r="T467" t="s">
        <v>107</v>
      </c>
      <c r="U467" t="s">
        <v>108</v>
      </c>
      <c r="V467" t="s">
        <v>109</v>
      </c>
      <c r="W467" t="s">
        <v>110</v>
      </c>
      <c r="X467" t="s">
        <v>111</v>
      </c>
      <c r="Y467" t="s">
        <v>111</v>
      </c>
      <c r="Z467" t="s">
        <v>111</v>
      </c>
      <c r="AA467" t="s">
        <v>112</v>
      </c>
      <c r="AB467" t="s">
        <v>113</v>
      </c>
      <c r="AC467" t="s">
        <v>114</v>
      </c>
      <c r="AD467" t="s">
        <v>115</v>
      </c>
      <c r="AE467" s="2">
        <v>45329.420138888891</v>
      </c>
      <c r="AF467">
        <v>197</v>
      </c>
      <c r="AG467">
        <v>-184</v>
      </c>
      <c r="AH467" t="s">
        <v>389</v>
      </c>
      <c r="AI467" t="s">
        <v>1214</v>
      </c>
      <c r="AJ467" t="s">
        <v>1362</v>
      </c>
      <c r="AK467" t="s">
        <v>1217</v>
      </c>
      <c r="AL467" t="s">
        <v>1364</v>
      </c>
      <c r="AM467" t="s">
        <v>1214</v>
      </c>
      <c r="AN467" t="s">
        <v>1216</v>
      </c>
      <c r="AO467" t="s">
        <v>1218</v>
      </c>
      <c r="AP467" t="s">
        <v>111</v>
      </c>
      <c r="AQ467" t="s">
        <v>120</v>
      </c>
      <c r="AR467" t="s">
        <v>121</v>
      </c>
      <c r="AS467" t="s">
        <v>105</v>
      </c>
      <c r="AT467" t="s">
        <v>105</v>
      </c>
      <c r="AU467" t="s">
        <v>122</v>
      </c>
      <c r="AV467" t="s">
        <v>109</v>
      </c>
      <c r="AW467" t="s">
        <v>115</v>
      </c>
      <c r="AX467" t="s">
        <v>123</v>
      </c>
      <c r="AY467" t="s">
        <v>124</v>
      </c>
      <c r="BA467" t="s">
        <v>125</v>
      </c>
      <c r="BD467" t="s">
        <v>126</v>
      </c>
      <c r="BE467" t="s">
        <v>127</v>
      </c>
      <c r="BF467" t="s">
        <v>128</v>
      </c>
      <c r="BG467" t="s">
        <v>129</v>
      </c>
      <c r="BH467" t="s">
        <v>124</v>
      </c>
      <c r="BI467" t="s">
        <v>1220</v>
      </c>
      <c r="BJ467" t="s">
        <v>131</v>
      </c>
      <c r="BK467">
        <v>0</v>
      </c>
      <c r="BP467" t="s">
        <v>2960</v>
      </c>
      <c r="BQ467" t="s">
        <v>124</v>
      </c>
      <c r="BU467" t="s">
        <v>133</v>
      </c>
      <c r="BV467" t="s">
        <v>134</v>
      </c>
      <c r="BY467" t="s">
        <v>124</v>
      </c>
      <c r="CB467" t="s">
        <v>135</v>
      </c>
      <c r="CD467" t="s">
        <v>268</v>
      </c>
      <c r="CE467" t="s">
        <v>277</v>
      </c>
      <c r="CF467" t="s">
        <v>2961</v>
      </c>
      <c r="CG467" t="s">
        <v>2962</v>
      </c>
      <c r="CH467">
        <v>0</v>
      </c>
      <c r="CI467" t="s">
        <v>136</v>
      </c>
      <c r="CJ467">
        <v>0</v>
      </c>
      <c r="CK467" t="s">
        <v>137</v>
      </c>
      <c r="CL467" t="s">
        <v>138</v>
      </c>
      <c r="CM467" t="s">
        <v>180</v>
      </c>
      <c r="CN467">
        <v>0</v>
      </c>
      <c r="CO467">
        <v>0</v>
      </c>
      <c r="CP467">
        <v>197</v>
      </c>
      <c r="CQ467" t="s">
        <v>140</v>
      </c>
      <c r="CR467" t="s">
        <v>111</v>
      </c>
      <c r="CS467">
        <v>0</v>
      </c>
      <c r="CT467" t="s">
        <v>141</v>
      </c>
      <c r="CU467" t="s">
        <v>141</v>
      </c>
      <c r="CV467" t="s">
        <v>142</v>
      </c>
      <c r="CW467" t="s">
        <v>2963</v>
      </c>
    </row>
    <row r="468" spans="1:101" x14ac:dyDescent="0.25">
      <c r="A468">
        <v>4013282</v>
      </c>
      <c r="B468" t="s">
        <v>2964</v>
      </c>
      <c r="C468" t="e">
        <v>#N/A</v>
      </c>
      <c r="D468" t="s">
        <v>3901</v>
      </c>
      <c r="E468" t="s">
        <v>3907</v>
      </c>
      <c r="F468" t="e">
        <v>#N/A</v>
      </c>
      <c r="G468" t="s">
        <v>98</v>
      </c>
      <c r="H468" t="s">
        <v>99</v>
      </c>
      <c r="I468" t="s">
        <v>910</v>
      </c>
      <c r="J468" t="s">
        <v>2965</v>
      </c>
      <c r="K468" t="s">
        <v>912</v>
      </c>
      <c r="L468" t="s">
        <v>149</v>
      </c>
      <c r="M468" t="s">
        <v>913</v>
      </c>
      <c r="N468" s="2">
        <v>45329.438194444447</v>
      </c>
      <c r="O468" s="2">
        <v>45345.859722222223</v>
      </c>
      <c r="P468">
        <v>215079351</v>
      </c>
      <c r="Q468" t="s">
        <v>105</v>
      </c>
      <c r="R468">
        <v>11941</v>
      </c>
      <c r="S468" t="s">
        <v>1009</v>
      </c>
      <c r="T468" t="s">
        <v>107</v>
      </c>
      <c r="U468" t="s">
        <v>108</v>
      </c>
      <c r="V468" t="s">
        <v>109</v>
      </c>
      <c r="W468" t="s">
        <v>110</v>
      </c>
      <c r="X468" t="s">
        <v>111</v>
      </c>
      <c r="Y468" t="s">
        <v>111</v>
      </c>
      <c r="Z468" t="s">
        <v>105</v>
      </c>
      <c r="AA468" t="s">
        <v>1123</v>
      </c>
      <c r="AB468" t="s">
        <v>113</v>
      </c>
      <c r="AC468" t="s">
        <v>915</v>
      </c>
      <c r="AD468" t="s">
        <v>916</v>
      </c>
      <c r="AE468" s="2">
        <v>45329.438194444447</v>
      </c>
      <c r="AF468">
        <v>196</v>
      </c>
      <c r="AG468">
        <v>197</v>
      </c>
      <c r="AH468" t="s">
        <v>917</v>
      </c>
      <c r="AI468" t="s">
        <v>912</v>
      </c>
      <c r="AJ468" t="s">
        <v>1010</v>
      </c>
      <c r="AK468" t="s">
        <v>1011</v>
      </c>
      <c r="AL468" t="s">
        <v>1012</v>
      </c>
      <c r="AM468" t="s">
        <v>912</v>
      </c>
      <c r="AO468" t="s">
        <v>1013</v>
      </c>
      <c r="AP468" t="s">
        <v>111</v>
      </c>
      <c r="AQ468" t="s">
        <v>120</v>
      </c>
      <c r="AR468" t="s">
        <v>121</v>
      </c>
      <c r="AS468" t="s">
        <v>105</v>
      </c>
      <c r="AT468" t="s">
        <v>105</v>
      </c>
      <c r="AU468" t="s">
        <v>922</v>
      </c>
      <c r="AV468" t="s">
        <v>109</v>
      </c>
      <c r="AW468" t="s">
        <v>115</v>
      </c>
      <c r="AX468" t="s">
        <v>123</v>
      </c>
      <c r="AY468" t="s">
        <v>124</v>
      </c>
      <c r="BA468" t="s">
        <v>923</v>
      </c>
      <c r="BC468" t="s">
        <v>108</v>
      </c>
      <c r="BD468" t="s">
        <v>126</v>
      </c>
      <c r="BE468" t="s">
        <v>127</v>
      </c>
      <c r="BF468" t="s">
        <v>128</v>
      </c>
      <c r="BG468" t="s">
        <v>129</v>
      </c>
      <c r="BH468" t="s">
        <v>924</v>
      </c>
      <c r="BJ468" t="s">
        <v>129</v>
      </c>
      <c r="BK468">
        <v>0</v>
      </c>
      <c r="BP468" t="s">
        <v>2966</v>
      </c>
      <c r="BQ468" t="s">
        <v>135</v>
      </c>
      <c r="BU468" t="s">
        <v>926</v>
      </c>
      <c r="BV468" t="s">
        <v>134</v>
      </c>
      <c r="BY468" t="s">
        <v>124</v>
      </c>
      <c r="CB468" t="s">
        <v>135</v>
      </c>
      <c r="CD468" t="s">
        <v>124</v>
      </c>
      <c r="CH468">
        <v>1</v>
      </c>
      <c r="CI468" t="s">
        <v>136</v>
      </c>
      <c r="CJ468">
        <v>0</v>
      </c>
      <c r="CK468" t="s">
        <v>137</v>
      </c>
      <c r="CM468" t="s">
        <v>481</v>
      </c>
      <c r="CN468">
        <v>0</v>
      </c>
      <c r="CO468">
        <v>0</v>
      </c>
      <c r="CP468">
        <v>196</v>
      </c>
      <c r="CQ468" t="s">
        <v>140</v>
      </c>
      <c r="CR468" t="s">
        <v>111</v>
      </c>
      <c r="CS468" t="s">
        <v>124</v>
      </c>
      <c r="CT468" t="s">
        <v>141</v>
      </c>
      <c r="CU468" t="s">
        <v>141</v>
      </c>
      <c r="CV468" t="s">
        <v>2967</v>
      </c>
      <c r="CW468" t="s">
        <v>2968</v>
      </c>
    </row>
    <row r="469" spans="1:101" x14ac:dyDescent="0.25">
      <c r="A469">
        <v>4013310</v>
      </c>
      <c r="B469" t="s">
        <v>2969</v>
      </c>
      <c r="C469" t="e">
        <v>#N/A</v>
      </c>
      <c r="D469" t="s">
        <v>3901</v>
      </c>
      <c r="E469" t="s">
        <v>3907</v>
      </c>
      <c r="F469" t="e">
        <v>#N/A</v>
      </c>
      <c r="G469" t="s">
        <v>98</v>
      </c>
      <c r="H469" t="s">
        <v>164</v>
      </c>
      <c r="I469" t="s">
        <v>975</v>
      </c>
      <c r="J469" t="s">
        <v>166</v>
      </c>
      <c r="K469" t="s">
        <v>1402</v>
      </c>
      <c r="L469" t="s">
        <v>149</v>
      </c>
      <c r="M469" t="s">
        <v>1122</v>
      </c>
      <c r="N469" s="2">
        <v>45329.458333333336</v>
      </c>
      <c r="O469" s="2">
        <v>45330.862500000003</v>
      </c>
      <c r="P469">
        <v>215079782</v>
      </c>
      <c r="Q469" t="s">
        <v>105</v>
      </c>
      <c r="R469">
        <v>11941</v>
      </c>
      <c r="S469" t="s">
        <v>1009</v>
      </c>
      <c r="T469" t="s">
        <v>107</v>
      </c>
      <c r="U469" t="s">
        <v>108</v>
      </c>
      <c r="V469" t="s">
        <v>109</v>
      </c>
      <c r="W469" t="s">
        <v>110</v>
      </c>
      <c r="X469" t="s">
        <v>111</v>
      </c>
      <c r="Y469" t="s">
        <v>111</v>
      </c>
      <c r="Z469" t="s">
        <v>111</v>
      </c>
      <c r="AA469" t="s">
        <v>112</v>
      </c>
      <c r="AB469" t="s">
        <v>113</v>
      </c>
      <c r="AC469" t="s">
        <v>915</v>
      </c>
      <c r="AD469" t="s">
        <v>916</v>
      </c>
      <c r="AE469" s="2">
        <v>45329.458333333336</v>
      </c>
      <c r="AF469">
        <v>196</v>
      </c>
      <c r="AG469">
        <v>-162</v>
      </c>
      <c r="AH469" t="s">
        <v>917</v>
      </c>
      <c r="AI469" t="s">
        <v>1402</v>
      </c>
      <c r="AJ469" t="s">
        <v>2970</v>
      </c>
      <c r="AK469" t="s">
        <v>2970</v>
      </c>
      <c r="AL469" t="s">
        <v>2971</v>
      </c>
      <c r="AM469" t="s">
        <v>1402</v>
      </c>
      <c r="AO469" t="s">
        <v>2972</v>
      </c>
      <c r="AP469" t="s">
        <v>111</v>
      </c>
      <c r="AQ469" t="s">
        <v>120</v>
      </c>
      <c r="AR469" t="s">
        <v>121</v>
      </c>
      <c r="AS469" t="s">
        <v>105</v>
      </c>
      <c r="AT469" t="s">
        <v>105</v>
      </c>
      <c r="AU469" t="s">
        <v>922</v>
      </c>
      <c r="AV469" t="s">
        <v>109</v>
      </c>
      <c r="AW469" t="s">
        <v>115</v>
      </c>
      <c r="AX469" t="s">
        <v>123</v>
      </c>
      <c r="AY469" t="s">
        <v>124</v>
      </c>
      <c r="BA469" t="s">
        <v>923</v>
      </c>
      <c r="BC469" t="s">
        <v>1133</v>
      </c>
      <c r="BD469" t="s">
        <v>126</v>
      </c>
      <c r="BE469" t="s">
        <v>127</v>
      </c>
      <c r="BF469" t="s">
        <v>128</v>
      </c>
      <c r="BG469" t="s">
        <v>129</v>
      </c>
      <c r="BH469" t="s">
        <v>1405</v>
      </c>
      <c r="BJ469" t="s">
        <v>129</v>
      </c>
      <c r="BK469">
        <v>0</v>
      </c>
      <c r="BP469" t="s">
        <v>2973</v>
      </c>
      <c r="BQ469" t="s">
        <v>135</v>
      </c>
      <c r="BU469" t="s">
        <v>926</v>
      </c>
      <c r="BV469" t="s">
        <v>134</v>
      </c>
      <c r="BY469" t="s">
        <v>124</v>
      </c>
      <c r="CB469" t="s">
        <v>135</v>
      </c>
      <c r="CD469" t="s">
        <v>124</v>
      </c>
      <c r="CH469">
        <v>1</v>
      </c>
      <c r="CI469" t="s">
        <v>136</v>
      </c>
      <c r="CJ469">
        <v>0</v>
      </c>
      <c r="CK469" t="s">
        <v>137</v>
      </c>
      <c r="CM469" t="s">
        <v>481</v>
      </c>
      <c r="CN469">
        <v>0</v>
      </c>
      <c r="CO469">
        <v>0</v>
      </c>
      <c r="CP469">
        <v>196</v>
      </c>
      <c r="CQ469" t="s">
        <v>140</v>
      </c>
      <c r="CR469" t="s">
        <v>111</v>
      </c>
      <c r="CS469" t="s">
        <v>124</v>
      </c>
      <c r="CT469" t="s">
        <v>141</v>
      </c>
      <c r="CU469" t="s">
        <v>141</v>
      </c>
      <c r="CV469" t="s">
        <v>142</v>
      </c>
      <c r="CW469" t="s">
        <v>2974</v>
      </c>
    </row>
    <row r="470" spans="1:101" x14ac:dyDescent="0.25">
      <c r="A470">
        <v>4013315</v>
      </c>
      <c r="B470" t="s">
        <v>2975</v>
      </c>
      <c r="C470" t="s">
        <v>3894</v>
      </c>
      <c r="D470" t="s">
        <v>3900</v>
      </c>
      <c r="E470" t="s">
        <v>3908</v>
      </c>
      <c r="F470" t="s">
        <v>3909</v>
      </c>
      <c r="G470" t="s">
        <v>98</v>
      </c>
      <c r="H470" t="s">
        <v>164</v>
      </c>
      <c r="I470" t="s">
        <v>975</v>
      </c>
      <c r="J470" t="s">
        <v>166</v>
      </c>
      <c r="K470" t="s">
        <v>2496</v>
      </c>
      <c r="L470" t="s">
        <v>103</v>
      </c>
      <c r="M470" t="s">
        <v>2497</v>
      </c>
      <c r="N470" s="2">
        <v>45329.461805555555</v>
      </c>
      <c r="O470" s="2">
        <v>45337.777777777781</v>
      </c>
      <c r="P470">
        <v>215079763</v>
      </c>
      <c r="Q470" t="s">
        <v>105</v>
      </c>
      <c r="R470">
        <v>11941</v>
      </c>
      <c r="S470" t="s">
        <v>2933</v>
      </c>
      <c r="T470" t="s">
        <v>107</v>
      </c>
      <c r="U470" t="s">
        <v>153</v>
      </c>
      <c r="V470" t="s">
        <v>109</v>
      </c>
      <c r="W470" t="s">
        <v>110</v>
      </c>
      <c r="X470" t="s">
        <v>111</v>
      </c>
      <c r="Y470" t="s">
        <v>111</v>
      </c>
      <c r="Z470" t="s">
        <v>105</v>
      </c>
      <c r="AA470" t="s">
        <v>2976</v>
      </c>
      <c r="AB470" t="s">
        <v>113</v>
      </c>
      <c r="AC470" t="s">
        <v>915</v>
      </c>
      <c r="AD470" t="s">
        <v>916</v>
      </c>
      <c r="AE470" s="2">
        <v>45329.461805555555</v>
      </c>
      <c r="AF470">
        <v>196</v>
      </c>
      <c r="AG470">
        <v>3</v>
      </c>
      <c r="AH470" t="s">
        <v>2499</v>
      </c>
      <c r="AI470" t="s">
        <v>2496</v>
      </c>
      <c r="AJ470" t="s">
        <v>2752</v>
      </c>
      <c r="AK470" t="s">
        <v>2977</v>
      </c>
      <c r="AL470" t="s">
        <v>2978</v>
      </c>
      <c r="AM470" t="s">
        <v>2496</v>
      </c>
      <c r="AO470" t="s">
        <v>2979</v>
      </c>
      <c r="AP470" t="s">
        <v>111</v>
      </c>
      <c r="AQ470" t="s">
        <v>120</v>
      </c>
      <c r="AR470" t="s">
        <v>121</v>
      </c>
      <c r="AS470" t="s">
        <v>105</v>
      </c>
      <c r="AT470" t="s">
        <v>105</v>
      </c>
      <c r="AU470" t="s">
        <v>922</v>
      </c>
      <c r="AV470" t="s">
        <v>109</v>
      </c>
      <c r="AW470" t="s">
        <v>115</v>
      </c>
      <c r="AX470" t="s">
        <v>123</v>
      </c>
      <c r="AY470" t="s">
        <v>124</v>
      </c>
      <c r="BA470" t="s">
        <v>923</v>
      </c>
      <c r="BC470" t="s">
        <v>1102</v>
      </c>
      <c r="BD470" t="s">
        <v>109</v>
      </c>
      <c r="BE470" t="s">
        <v>127</v>
      </c>
      <c r="BF470" t="s">
        <v>158</v>
      </c>
      <c r="BG470" t="s">
        <v>129</v>
      </c>
      <c r="BH470" t="s">
        <v>2757</v>
      </c>
      <c r="BJ470" t="s">
        <v>129</v>
      </c>
      <c r="BK470">
        <v>0</v>
      </c>
      <c r="BP470" t="s">
        <v>2980</v>
      </c>
      <c r="BQ470" t="s">
        <v>135</v>
      </c>
      <c r="BU470" t="s">
        <v>926</v>
      </c>
      <c r="BV470" t="s">
        <v>134</v>
      </c>
      <c r="BY470" t="s">
        <v>124</v>
      </c>
      <c r="CB470" t="s">
        <v>135</v>
      </c>
      <c r="CD470" t="s">
        <v>124</v>
      </c>
      <c r="CH470">
        <v>2</v>
      </c>
      <c r="CI470" t="s">
        <v>136</v>
      </c>
      <c r="CJ470">
        <v>0</v>
      </c>
      <c r="CK470" t="s">
        <v>137</v>
      </c>
      <c r="CM470" t="s">
        <v>139</v>
      </c>
      <c r="CN470">
        <v>0</v>
      </c>
      <c r="CO470">
        <v>0</v>
      </c>
      <c r="CP470">
        <v>196</v>
      </c>
      <c r="CQ470" t="s">
        <v>140</v>
      </c>
      <c r="CR470" t="s">
        <v>111</v>
      </c>
      <c r="CS470" t="s">
        <v>124</v>
      </c>
      <c r="CT470" t="s">
        <v>141</v>
      </c>
      <c r="CU470" t="s">
        <v>141</v>
      </c>
      <c r="CV470" t="s">
        <v>2981</v>
      </c>
      <c r="CW470" t="s">
        <v>2982</v>
      </c>
    </row>
    <row r="471" spans="1:101" x14ac:dyDescent="0.25">
      <c r="A471" s="1">
        <v>218467000000</v>
      </c>
      <c r="B471" t="s">
        <v>2983</v>
      </c>
      <c r="C471" t="s">
        <v>3894</v>
      </c>
      <c r="D471" t="s">
        <v>3900</v>
      </c>
      <c r="E471" t="s">
        <v>3904</v>
      </c>
      <c r="F471" t="s">
        <v>3909</v>
      </c>
      <c r="G471" t="s">
        <v>145</v>
      </c>
      <c r="H471" t="s">
        <v>247</v>
      </c>
      <c r="I471" t="s">
        <v>146</v>
      </c>
      <c r="J471" t="s">
        <v>147</v>
      </c>
      <c r="K471" t="s">
        <v>148</v>
      </c>
      <c r="L471" t="s">
        <v>149</v>
      </c>
      <c r="M471" t="s">
        <v>150</v>
      </c>
      <c r="N471" s="2">
        <v>45329.438888888886</v>
      </c>
      <c r="O471" s="2">
        <v>45330.651388888888</v>
      </c>
      <c r="P471">
        <v>0</v>
      </c>
      <c r="Q471" t="s">
        <v>105</v>
      </c>
      <c r="R471">
        <v>11941</v>
      </c>
      <c r="S471" t="s">
        <v>1437</v>
      </c>
      <c r="T471" t="s">
        <v>152</v>
      </c>
      <c r="U471" t="s">
        <v>108</v>
      </c>
      <c r="V471" t="s">
        <v>109</v>
      </c>
      <c r="W471" t="s">
        <v>110</v>
      </c>
      <c r="X471" t="s">
        <v>111</v>
      </c>
      <c r="Y471" t="s">
        <v>111</v>
      </c>
      <c r="Z471" t="s">
        <v>111</v>
      </c>
      <c r="AA471" t="s">
        <v>112</v>
      </c>
      <c r="AB471" t="s">
        <v>113</v>
      </c>
      <c r="AC471" t="s">
        <v>114</v>
      </c>
      <c r="AD471" t="s">
        <v>115</v>
      </c>
      <c r="AE471" s="2">
        <v>45329.438888888886</v>
      </c>
      <c r="AF471">
        <v>196</v>
      </c>
      <c r="AG471">
        <v>-167</v>
      </c>
      <c r="AH471" t="s">
        <v>154</v>
      </c>
      <c r="AI471" t="s">
        <v>148</v>
      </c>
      <c r="AJ471" t="s">
        <v>1217</v>
      </c>
      <c r="AK471" t="s">
        <v>156</v>
      </c>
      <c r="AL471" t="s">
        <v>1964</v>
      </c>
      <c r="AM471" t="s">
        <v>148</v>
      </c>
      <c r="AN471" t="s">
        <v>1217</v>
      </c>
      <c r="AO471" t="s">
        <v>1964</v>
      </c>
      <c r="AP471" t="s">
        <v>111</v>
      </c>
      <c r="AQ471" t="s">
        <v>120</v>
      </c>
      <c r="AR471" t="s">
        <v>121</v>
      </c>
      <c r="AS471" t="s">
        <v>105</v>
      </c>
      <c r="AT471" t="s">
        <v>105</v>
      </c>
      <c r="AU471" t="s">
        <v>122</v>
      </c>
      <c r="AV471" t="s">
        <v>109</v>
      </c>
      <c r="AW471" t="s">
        <v>115</v>
      </c>
      <c r="AX471" t="s">
        <v>123</v>
      </c>
      <c r="AY471" t="s">
        <v>124</v>
      </c>
      <c r="BA471" t="s">
        <v>125</v>
      </c>
      <c r="BD471" t="s">
        <v>126</v>
      </c>
      <c r="BE471" t="s">
        <v>127</v>
      </c>
      <c r="BF471" t="s">
        <v>128</v>
      </c>
      <c r="BG471" t="s">
        <v>129</v>
      </c>
      <c r="BH471" t="s">
        <v>466</v>
      </c>
      <c r="BI471" t="s">
        <v>466</v>
      </c>
      <c r="BJ471" t="s">
        <v>131</v>
      </c>
      <c r="BK471">
        <v>0</v>
      </c>
      <c r="BP471" t="s">
        <v>2984</v>
      </c>
      <c r="BQ471" t="s">
        <v>124</v>
      </c>
      <c r="BU471" t="s">
        <v>133</v>
      </c>
      <c r="BV471" t="s">
        <v>134</v>
      </c>
      <c r="BY471" t="s">
        <v>124</v>
      </c>
      <c r="CB471" t="s">
        <v>135</v>
      </c>
      <c r="CD471" t="s">
        <v>268</v>
      </c>
      <c r="CE471" t="s">
        <v>422</v>
      </c>
      <c r="CF471" t="s">
        <v>124</v>
      </c>
      <c r="CG471" t="s">
        <v>2985</v>
      </c>
      <c r="CH471">
        <v>0</v>
      </c>
      <c r="CI471" t="s">
        <v>136</v>
      </c>
      <c r="CJ471">
        <v>0</v>
      </c>
      <c r="CK471" t="s">
        <v>137</v>
      </c>
      <c r="CL471" t="s">
        <v>138</v>
      </c>
      <c r="CM471" t="s">
        <v>161</v>
      </c>
      <c r="CN471">
        <v>0</v>
      </c>
      <c r="CO471">
        <v>0</v>
      </c>
      <c r="CP471">
        <v>196</v>
      </c>
      <c r="CQ471" t="s">
        <v>140</v>
      </c>
      <c r="CR471" t="s">
        <v>111</v>
      </c>
      <c r="CS471">
        <v>0</v>
      </c>
      <c r="CT471" t="s">
        <v>141</v>
      </c>
      <c r="CU471" t="s">
        <v>141</v>
      </c>
      <c r="CV471" t="s">
        <v>142</v>
      </c>
      <c r="CW471" t="s">
        <v>2986</v>
      </c>
    </row>
    <row r="472" spans="1:101" x14ac:dyDescent="0.25">
      <c r="A472">
        <v>27847176154</v>
      </c>
      <c r="B472" t="s">
        <v>2987</v>
      </c>
      <c r="C472" t="s">
        <v>3891</v>
      </c>
      <c r="D472" t="s">
        <v>3900</v>
      </c>
      <c r="E472" t="s">
        <v>3903</v>
      </c>
      <c r="F472" t="s">
        <v>3916</v>
      </c>
      <c r="G472" t="s">
        <v>98</v>
      </c>
      <c r="H472" t="s">
        <v>766</v>
      </c>
      <c r="I472" t="s">
        <v>165</v>
      </c>
      <c r="J472" t="s">
        <v>834</v>
      </c>
      <c r="K472" t="s">
        <v>835</v>
      </c>
      <c r="L472" t="s">
        <v>103</v>
      </c>
      <c r="M472" t="s">
        <v>104</v>
      </c>
      <c r="N472" s="2">
        <v>45329.448611111111</v>
      </c>
      <c r="O472" s="2">
        <v>45330.591666666667</v>
      </c>
      <c r="P472">
        <v>0</v>
      </c>
      <c r="Q472" t="s">
        <v>105</v>
      </c>
      <c r="R472">
        <v>11941</v>
      </c>
      <c r="S472" t="s">
        <v>169</v>
      </c>
      <c r="T472" t="s">
        <v>152</v>
      </c>
      <c r="U472" t="s">
        <v>108</v>
      </c>
      <c r="V472" t="s">
        <v>109</v>
      </c>
      <c r="W472" t="s">
        <v>110</v>
      </c>
      <c r="X472" t="s">
        <v>111</v>
      </c>
      <c r="Y472" t="s">
        <v>111</v>
      </c>
      <c r="Z472" t="s">
        <v>111</v>
      </c>
      <c r="AA472" t="s">
        <v>112</v>
      </c>
      <c r="AB472" t="s">
        <v>113</v>
      </c>
      <c r="AC472" t="s">
        <v>114</v>
      </c>
      <c r="AD472" t="s">
        <v>115</v>
      </c>
      <c r="AE472" s="2">
        <v>45329.448611111111</v>
      </c>
      <c r="AF472">
        <v>196</v>
      </c>
      <c r="AG472">
        <v>-169</v>
      </c>
      <c r="AH472" t="s">
        <v>154</v>
      </c>
      <c r="AI472" t="s">
        <v>835</v>
      </c>
      <c r="AJ472" t="s">
        <v>2086</v>
      </c>
      <c r="AK472" t="s">
        <v>2086</v>
      </c>
      <c r="AL472" t="s">
        <v>2087</v>
      </c>
      <c r="AM472" t="s">
        <v>835</v>
      </c>
      <c r="AN472" t="s">
        <v>2086</v>
      </c>
      <c r="AO472" t="s">
        <v>2087</v>
      </c>
      <c r="AP472" t="s">
        <v>111</v>
      </c>
      <c r="AQ472" t="s">
        <v>120</v>
      </c>
      <c r="AR472" t="s">
        <v>121</v>
      </c>
      <c r="AS472" t="s">
        <v>105</v>
      </c>
      <c r="AT472" t="s">
        <v>105</v>
      </c>
      <c r="AU472" t="s">
        <v>122</v>
      </c>
      <c r="AV472" t="s">
        <v>109</v>
      </c>
      <c r="AW472" t="s">
        <v>115</v>
      </c>
      <c r="AX472" t="s">
        <v>123</v>
      </c>
      <c r="AY472" t="s">
        <v>124</v>
      </c>
      <c r="BA472" t="s">
        <v>175</v>
      </c>
      <c r="BD472" t="s">
        <v>126</v>
      </c>
      <c r="BE472" t="s">
        <v>127</v>
      </c>
      <c r="BF472" t="s">
        <v>128</v>
      </c>
      <c r="BG472" t="s">
        <v>129</v>
      </c>
      <c r="BH472" t="s">
        <v>124</v>
      </c>
      <c r="BI472" t="s">
        <v>2089</v>
      </c>
      <c r="BJ472" t="s">
        <v>131</v>
      </c>
      <c r="BK472">
        <v>0</v>
      </c>
      <c r="BP472" t="s">
        <v>2988</v>
      </c>
      <c r="BQ472" t="s">
        <v>124</v>
      </c>
      <c r="BU472" t="s">
        <v>133</v>
      </c>
      <c r="BV472" t="s">
        <v>134</v>
      </c>
      <c r="BY472" t="s">
        <v>124</v>
      </c>
      <c r="CB472" t="s">
        <v>135</v>
      </c>
      <c r="CD472" t="s">
        <v>268</v>
      </c>
      <c r="CE472" t="s">
        <v>422</v>
      </c>
      <c r="CG472" t="s">
        <v>2989</v>
      </c>
      <c r="CH472">
        <v>0</v>
      </c>
      <c r="CI472" t="s">
        <v>136</v>
      </c>
      <c r="CJ472">
        <v>0</v>
      </c>
      <c r="CK472" t="s">
        <v>137</v>
      </c>
      <c r="CL472" t="s">
        <v>138</v>
      </c>
      <c r="CM472" t="s">
        <v>139</v>
      </c>
      <c r="CN472">
        <v>0</v>
      </c>
      <c r="CO472">
        <v>0</v>
      </c>
      <c r="CP472">
        <v>196</v>
      </c>
      <c r="CQ472" t="s">
        <v>140</v>
      </c>
      <c r="CR472" t="s">
        <v>111</v>
      </c>
      <c r="CS472">
        <v>0</v>
      </c>
      <c r="CT472" t="s">
        <v>141</v>
      </c>
      <c r="CU472" t="s">
        <v>141</v>
      </c>
      <c r="CV472" t="s">
        <v>142</v>
      </c>
      <c r="CW472" t="s">
        <v>2990</v>
      </c>
    </row>
    <row r="473" spans="1:101" x14ac:dyDescent="0.25">
      <c r="A473">
        <v>74841022191</v>
      </c>
      <c r="B473" t="s">
        <v>2991</v>
      </c>
      <c r="C473" t="s">
        <v>3896</v>
      </c>
      <c r="D473" t="s">
        <v>3900</v>
      </c>
      <c r="E473" t="s">
        <v>3905</v>
      </c>
      <c r="F473" t="s">
        <v>3909</v>
      </c>
      <c r="G473" t="s">
        <v>98</v>
      </c>
      <c r="H473" t="s">
        <v>99</v>
      </c>
      <c r="I473" t="s">
        <v>100</v>
      </c>
      <c r="J473" t="s">
        <v>1663</v>
      </c>
      <c r="K473" t="s">
        <v>11</v>
      </c>
      <c r="L473" t="s">
        <v>149</v>
      </c>
      <c r="M473" t="s">
        <v>168</v>
      </c>
      <c r="N473" s="2">
        <v>45329.456944444442</v>
      </c>
      <c r="O473" s="2">
        <v>45330.061805555553</v>
      </c>
      <c r="P473">
        <v>0</v>
      </c>
      <c r="Q473" t="s">
        <v>105</v>
      </c>
      <c r="R473">
        <v>11941</v>
      </c>
      <c r="S473" t="s">
        <v>169</v>
      </c>
      <c r="T473" t="s">
        <v>152</v>
      </c>
      <c r="U473" t="s">
        <v>108</v>
      </c>
      <c r="V473" t="s">
        <v>109</v>
      </c>
      <c r="W473" t="s">
        <v>110</v>
      </c>
      <c r="X473" t="s">
        <v>111</v>
      </c>
      <c r="Y473" t="s">
        <v>111</v>
      </c>
      <c r="Z473" t="s">
        <v>111</v>
      </c>
      <c r="AA473" t="s">
        <v>112</v>
      </c>
      <c r="AB473" t="s">
        <v>113</v>
      </c>
      <c r="AC473" t="s">
        <v>114</v>
      </c>
      <c r="AD473" t="s">
        <v>115</v>
      </c>
      <c r="AE473" s="2">
        <v>45329.456944444442</v>
      </c>
      <c r="AF473">
        <v>196</v>
      </c>
      <c r="AG473">
        <v>-181</v>
      </c>
      <c r="AH473" t="s">
        <v>154</v>
      </c>
      <c r="AI473" t="s">
        <v>11</v>
      </c>
      <c r="AJ473" t="s">
        <v>2357</v>
      </c>
      <c r="AK473" t="s">
        <v>2357</v>
      </c>
      <c r="AL473" t="s">
        <v>2358</v>
      </c>
      <c r="AM473" t="s">
        <v>11</v>
      </c>
      <c r="AN473" t="s">
        <v>2357</v>
      </c>
      <c r="AO473" t="s">
        <v>2358</v>
      </c>
      <c r="AP473" t="s">
        <v>111</v>
      </c>
      <c r="AQ473" t="s">
        <v>120</v>
      </c>
      <c r="AR473" t="s">
        <v>121</v>
      </c>
      <c r="AS473" t="s">
        <v>105</v>
      </c>
      <c r="AT473" t="s">
        <v>105</v>
      </c>
      <c r="AU473" t="s">
        <v>122</v>
      </c>
      <c r="AV473" t="s">
        <v>109</v>
      </c>
      <c r="AW473" t="s">
        <v>115</v>
      </c>
      <c r="AX473" t="s">
        <v>123</v>
      </c>
      <c r="AY473" t="s">
        <v>124</v>
      </c>
      <c r="BA473" t="s">
        <v>175</v>
      </c>
      <c r="BD473" t="s">
        <v>126</v>
      </c>
      <c r="BE473" t="s">
        <v>127</v>
      </c>
      <c r="BF473" t="s">
        <v>128</v>
      </c>
      <c r="BG473" t="s">
        <v>129</v>
      </c>
      <c r="BH473" t="s">
        <v>124</v>
      </c>
      <c r="BI473" t="s">
        <v>2114</v>
      </c>
      <c r="BJ473" t="s">
        <v>131</v>
      </c>
      <c r="BK473">
        <v>0</v>
      </c>
      <c r="BP473" t="s">
        <v>2992</v>
      </c>
      <c r="BQ473" t="s">
        <v>124</v>
      </c>
      <c r="BU473" t="s">
        <v>133</v>
      </c>
      <c r="BV473" t="s">
        <v>134</v>
      </c>
      <c r="BY473" t="s">
        <v>124</v>
      </c>
      <c r="CB473" t="s">
        <v>135</v>
      </c>
      <c r="CH473">
        <v>0</v>
      </c>
      <c r="CI473" t="s">
        <v>136</v>
      </c>
      <c r="CJ473">
        <v>0</v>
      </c>
      <c r="CK473" t="s">
        <v>137</v>
      </c>
      <c r="CL473" t="s">
        <v>138</v>
      </c>
      <c r="CM473" t="s">
        <v>180</v>
      </c>
      <c r="CN473">
        <v>0</v>
      </c>
      <c r="CO473">
        <v>0</v>
      </c>
      <c r="CP473">
        <v>196</v>
      </c>
      <c r="CQ473" t="s">
        <v>140</v>
      </c>
      <c r="CR473" t="s">
        <v>111</v>
      </c>
      <c r="CS473">
        <v>0</v>
      </c>
      <c r="CT473" t="s">
        <v>141</v>
      </c>
      <c r="CU473" t="s">
        <v>141</v>
      </c>
      <c r="CV473" t="s">
        <v>142</v>
      </c>
      <c r="CW473" t="s">
        <v>2993</v>
      </c>
    </row>
    <row r="474" spans="1:101" x14ac:dyDescent="0.25">
      <c r="A474">
        <v>85848556053</v>
      </c>
      <c r="B474" t="s">
        <v>2994</v>
      </c>
      <c r="C474" t="s">
        <v>3891</v>
      </c>
      <c r="D474" t="s">
        <v>3900</v>
      </c>
      <c r="E474" t="s">
        <v>3906</v>
      </c>
      <c r="F474" t="s">
        <v>3936</v>
      </c>
      <c r="G474" t="s">
        <v>98</v>
      </c>
      <c r="H474" t="s">
        <v>99</v>
      </c>
      <c r="I474" t="s">
        <v>100</v>
      </c>
      <c r="J474" t="s">
        <v>2995</v>
      </c>
      <c r="K474" t="s">
        <v>1214</v>
      </c>
      <c r="L474" t="s">
        <v>149</v>
      </c>
      <c r="M474" t="s">
        <v>368</v>
      </c>
      <c r="N474" s="2">
        <v>45329.442361111112</v>
      </c>
      <c r="O474" s="2">
        <v>45329.961805555555</v>
      </c>
      <c r="P474">
        <v>0</v>
      </c>
      <c r="Q474" t="s">
        <v>105</v>
      </c>
      <c r="R474">
        <v>21941</v>
      </c>
      <c r="S474" t="s">
        <v>448</v>
      </c>
      <c r="T474" t="s">
        <v>107</v>
      </c>
      <c r="U474" t="s">
        <v>108</v>
      </c>
      <c r="V474" t="s">
        <v>109</v>
      </c>
      <c r="W474" t="s">
        <v>110</v>
      </c>
      <c r="X474" t="s">
        <v>111</v>
      </c>
      <c r="Y474" t="s">
        <v>111</v>
      </c>
      <c r="Z474" t="s">
        <v>111</v>
      </c>
      <c r="AA474" t="s">
        <v>112</v>
      </c>
      <c r="AB474" t="s">
        <v>113</v>
      </c>
      <c r="AC474" t="s">
        <v>114</v>
      </c>
      <c r="AD474" t="s">
        <v>115</v>
      </c>
      <c r="AE474" s="2">
        <v>45329.442361111112</v>
      </c>
      <c r="AF474">
        <v>196</v>
      </c>
      <c r="AG474">
        <v>-184</v>
      </c>
      <c r="AH474" t="s">
        <v>389</v>
      </c>
      <c r="AI474" t="s">
        <v>1214</v>
      </c>
      <c r="AJ474" t="s">
        <v>1597</v>
      </c>
      <c r="AK474" t="s">
        <v>2996</v>
      </c>
      <c r="AL474" t="s">
        <v>2997</v>
      </c>
      <c r="AM474" t="s">
        <v>1214</v>
      </c>
      <c r="AN474" t="s">
        <v>1362</v>
      </c>
      <c r="AO474" t="s">
        <v>1363</v>
      </c>
      <c r="AP474" t="s">
        <v>111</v>
      </c>
      <c r="AQ474" t="s">
        <v>120</v>
      </c>
      <c r="AR474" t="s">
        <v>121</v>
      </c>
      <c r="AS474" t="s">
        <v>105</v>
      </c>
      <c r="AT474" t="s">
        <v>105</v>
      </c>
      <c r="AU474" t="s">
        <v>122</v>
      </c>
      <c r="AV474" t="s">
        <v>109</v>
      </c>
      <c r="AW474" t="s">
        <v>115</v>
      </c>
      <c r="AX474" t="s">
        <v>123</v>
      </c>
      <c r="AY474" t="s">
        <v>124</v>
      </c>
      <c r="BA474" t="s">
        <v>125</v>
      </c>
      <c r="BD474" t="s">
        <v>126</v>
      </c>
      <c r="BE474" t="s">
        <v>127</v>
      </c>
      <c r="BF474" t="s">
        <v>128</v>
      </c>
      <c r="BG474" t="s">
        <v>129</v>
      </c>
      <c r="BH474" t="s">
        <v>124</v>
      </c>
      <c r="BI474" t="s">
        <v>1220</v>
      </c>
      <c r="BJ474" t="s">
        <v>131</v>
      </c>
      <c r="BK474">
        <v>0</v>
      </c>
      <c r="BP474" t="s">
        <v>2998</v>
      </c>
      <c r="BQ474" t="s">
        <v>124</v>
      </c>
      <c r="BU474" t="s">
        <v>133</v>
      </c>
      <c r="BV474" t="s">
        <v>134</v>
      </c>
      <c r="BY474" t="s">
        <v>124</v>
      </c>
      <c r="CB474" t="s">
        <v>135</v>
      </c>
      <c r="CD474" t="s">
        <v>1040</v>
      </c>
      <c r="CE474" t="s">
        <v>422</v>
      </c>
      <c r="CF474" t="s">
        <v>2999</v>
      </c>
      <c r="CG474" t="s">
        <v>3000</v>
      </c>
      <c r="CH474">
        <v>0</v>
      </c>
      <c r="CI474" t="s">
        <v>179</v>
      </c>
      <c r="CJ474">
        <v>0</v>
      </c>
      <c r="CK474" t="s">
        <v>137</v>
      </c>
      <c r="CL474" t="s">
        <v>138</v>
      </c>
      <c r="CM474" t="s">
        <v>180</v>
      </c>
      <c r="CN474">
        <v>0</v>
      </c>
      <c r="CO474">
        <v>0</v>
      </c>
      <c r="CP474">
        <v>196</v>
      </c>
      <c r="CQ474" t="s">
        <v>140</v>
      </c>
      <c r="CR474" t="s">
        <v>111</v>
      </c>
      <c r="CS474">
        <v>0</v>
      </c>
      <c r="CT474" t="s">
        <v>141</v>
      </c>
      <c r="CU474" t="s">
        <v>141</v>
      </c>
      <c r="CV474" t="s">
        <v>142</v>
      </c>
      <c r="CW474" t="s">
        <v>3001</v>
      </c>
    </row>
    <row r="475" spans="1:101" x14ac:dyDescent="0.25">
      <c r="A475">
        <v>91845516899</v>
      </c>
      <c r="B475" t="s">
        <v>3002</v>
      </c>
      <c r="C475" t="s">
        <v>3894</v>
      </c>
      <c r="D475" t="s">
        <v>3900</v>
      </c>
      <c r="E475" t="s">
        <v>3906</v>
      </c>
      <c r="F475" t="s">
        <v>3909</v>
      </c>
      <c r="G475" t="s">
        <v>98</v>
      </c>
      <c r="H475" t="s">
        <v>164</v>
      </c>
      <c r="I475" t="s">
        <v>165</v>
      </c>
      <c r="J475" t="s">
        <v>166</v>
      </c>
      <c r="K475" t="s">
        <v>183</v>
      </c>
      <c r="L475" t="s">
        <v>149</v>
      </c>
      <c r="M475" t="s">
        <v>184</v>
      </c>
      <c r="N475" s="2">
        <v>45329.4375</v>
      </c>
      <c r="O475" s="2">
        <v>45329.6875</v>
      </c>
      <c r="P475">
        <v>0</v>
      </c>
      <c r="Q475" t="s">
        <v>111</v>
      </c>
      <c r="R475">
        <v>11941</v>
      </c>
      <c r="S475" t="s">
        <v>169</v>
      </c>
      <c r="T475" t="s">
        <v>152</v>
      </c>
      <c r="U475" t="s">
        <v>108</v>
      </c>
      <c r="V475" t="s">
        <v>109</v>
      </c>
      <c r="W475" t="s">
        <v>110</v>
      </c>
      <c r="X475" t="s">
        <v>111</v>
      </c>
      <c r="Y475" t="s">
        <v>111</v>
      </c>
      <c r="Z475" t="s">
        <v>111</v>
      </c>
      <c r="AA475" t="s">
        <v>112</v>
      </c>
      <c r="AB475" t="s">
        <v>113</v>
      </c>
      <c r="AC475" t="s">
        <v>114</v>
      </c>
      <c r="AD475" t="s">
        <v>115</v>
      </c>
      <c r="AE475" s="2">
        <v>45329.4375</v>
      </c>
      <c r="AF475">
        <v>196</v>
      </c>
      <c r="AG475">
        <v>-190</v>
      </c>
      <c r="AH475" t="s">
        <v>154</v>
      </c>
      <c r="AI475" t="s">
        <v>183</v>
      </c>
      <c r="AJ475" t="s">
        <v>1893</v>
      </c>
      <c r="AK475" t="s">
        <v>450</v>
      </c>
      <c r="AL475" t="s">
        <v>1970</v>
      </c>
      <c r="AM475" t="s">
        <v>183</v>
      </c>
      <c r="AN475" t="s">
        <v>1893</v>
      </c>
      <c r="AO475" t="s">
        <v>1970</v>
      </c>
      <c r="AP475" t="s">
        <v>111</v>
      </c>
      <c r="AQ475" t="s">
        <v>120</v>
      </c>
      <c r="AR475" t="s">
        <v>121</v>
      </c>
      <c r="AS475" t="s">
        <v>105</v>
      </c>
      <c r="AT475" t="s">
        <v>105</v>
      </c>
      <c r="AU475" t="s">
        <v>122</v>
      </c>
      <c r="AV475" t="s">
        <v>109</v>
      </c>
      <c r="AW475" t="s">
        <v>115</v>
      </c>
      <c r="AX475" t="s">
        <v>123</v>
      </c>
      <c r="AY475" t="s">
        <v>124</v>
      </c>
      <c r="BA475" t="s">
        <v>175</v>
      </c>
      <c r="BD475" t="s">
        <v>126</v>
      </c>
      <c r="BE475" t="s">
        <v>127</v>
      </c>
      <c r="BF475" t="s">
        <v>128</v>
      </c>
      <c r="BG475" t="s">
        <v>129</v>
      </c>
      <c r="BH475" t="s">
        <v>124</v>
      </c>
      <c r="BI475" t="s">
        <v>188</v>
      </c>
      <c r="BJ475" t="s">
        <v>131</v>
      </c>
      <c r="BK475">
        <v>0</v>
      </c>
      <c r="BP475" t="s">
        <v>3003</v>
      </c>
      <c r="BQ475" t="s">
        <v>124</v>
      </c>
      <c r="BU475" t="s">
        <v>133</v>
      </c>
      <c r="BV475" t="s">
        <v>134</v>
      </c>
      <c r="BY475" t="s">
        <v>124</v>
      </c>
      <c r="CB475" t="s">
        <v>135</v>
      </c>
      <c r="CH475">
        <v>0</v>
      </c>
      <c r="CI475" t="s">
        <v>179</v>
      </c>
      <c r="CJ475">
        <v>0</v>
      </c>
      <c r="CK475" t="s">
        <v>137</v>
      </c>
      <c r="CL475" t="s">
        <v>138</v>
      </c>
      <c r="CM475" t="s">
        <v>180</v>
      </c>
      <c r="CN475">
        <v>0</v>
      </c>
      <c r="CO475">
        <v>0</v>
      </c>
      <c r="CP475">
        <v>196</v>
      </c>
      <c r="CQ475" t="s">
        <v>140</v>
      </c>
      <c r="CR475" t="s">
        <v>111</v>
      </c>
      <c r="CS475">
        <v>0</v>
      </c>
      <c r="CT475" t="s">
        <v>141</v>
      </c>
      <c r="CU475" t="s">
        <v>141</v>
      </c>
      <c r="CV475" t="s">
        <v>142</v>
      </c>
      <c r="CW475" t="s">
        <v>3004</v>
      </c>
    </row>
    <row r="476" spans="1:101" x14ac:dyDescent="0.25">
      <c r="A476" s="1">
        <v>218467000000</v>
      </c>
      <c r="B476" t="s">
        <v>3005</v>
      </c>
      <c r="C476" t="s">
        <v>3891</v>
      </c>
      <c r="D476" t="s">
        <v>3900</v>
      </c>
      <c r="E476" t="s">
        <v>3904</v>
      </c>
      <c r="F476" t="s">
        <v>3913</v>
      </c>
      <c r="G476" t="s">
        <v>98</v>
      </c>
      <c r="H476" t="s">
        <v>99</v>
      </c>
      <c r="I476" t="s">
        <v>165</v>
      </c>
      <c r="J476" t="s">
        <v>2750</v>
      </c>
      <c r="K476" t="s">
        <v>148</v>
      </c>
      <c r="L476" t="s">
        <v>149</v>
      </c>
      <c r="M476" t="s">
        <v>150</v>
      </c>
      <c r="N476" s="2">
        <v>45329.486805555556</v>
      </c>
      <c r="O476" s="2">
        <v>45329.736805555556</v>
      </c>
      <c r="P476">
        <v>0</v>
      </c>
      <c r="Q476" t="s">
        <v>111</v>
      </c>
      <c r="R476">
        <v>14941</v>
      </c>
      <c r="S476" t="s">
        <v>169</v>
      </c>
      <c r="T476" t="s">
        <v>152</v>
      </c>
      <c r="U476" t="s">
        <v>108</v>
      </c>
      <c r="V476" t="s">
        <v>109</v>
      </c>
      <c r="W476" t="s">
        <v>110</v>
      </c>
      <c r="X476" t="s">
        <v>111</v>
      </c>
      <c r="Y476" t="s">
        <v>111</v>
      </c>
      <c r="Z476" t="s">
        <v>111</v>
      </c>
      <c r="AA476" t="s">
        <v>112</v>
      </c>
      <c r="AB476" t="s">
        <v>113</v>
      </c>
      <c r="AC476" t="s">
        <v>114</v>
      </c>
      <c r="AD476" t="s">
        <v>115</v>
      </c>
      <c r="AE476" s="2">
        <v>45329.486805555556</v>
      </c>
      <c r="AF476">
        <v>195</v>
      </c>
      <c r="AG476">
        <v>-189</v>
      </c>
      <c r="AH476" t="s">
        <v>154</v>
      </c>
      <c r="AI476" t="s">
        <v>148</v>
      </c>
      <c r="AJ476" t="s">
        <v>1438</v>
      </c>
      <c r="AK476" t="s">
        <v>156</v>
      </c>
      <c r="AL476" t="s">
        <v>1439</v>
      </c>
      <c r="AM476" t="s">
        <v>148</v>
      </c>
      <c r="AN476" t="s">
        <v>1438</v>
      </c>
      <c r="AO476" t="s">
        <v>1439</v>
      </c>
      <c r="AP476" t="s">
        <v>111</v>
      </c>
      <c r="AQ476" t="s">
        <v>120</v>
      </c>
      <c r="AR476" t="s">
        <v>121</v>
      </c>
      <c r="AS476" t="s">
        <v>105</v>
      </c>
      <c r="AT476" t="s">
        <v>105</v>
      </c>
      <c r="AU476" t="s">
        <v>122</v>
      </c>
      <c r="AV476" t="s">
        <v>109</v>
      </c>
      <c r="AW476" t="s">
        <v>115</v>
      </c>
      <c r="AX476" t="s">
        <v>123</v>
      </c>
      <c r="AY476" t="s">
        <v>124</v>
      </c>
      <c r="BA476" t="s">
        <v>175</v>
      </c>
      <c r="BD476" t="s">
        <v>126</v>
      </c>
      <c r="BE476" t="s">
        <v>127</v>
      </c>
      <c r="BF476" t="s">
        <v>128</v>
      </c>
      <c r="BG476" t="s">
        <v>129</v>
      </c>
      <c r="BH476" t="s">
        <v>466</v>
      </c>
      <c r="BI476" t="s">
        <v>466</v>
      </c>
      <c r="BJ476" t="s">
        <v>131</v>
      </c>
      <c r="BK476">
        <v>0</v>
      </c>
      <c r="BP476" t="s">
        <v>3006</v>
      </c>
      <c r="BQ476" t="s">
        <v>124</v>
      </c>
      <c r="BU476" t="s">
        <v>133</v>
      </c>
      <c r="BV476" t="s">
        <v>134</v>
      </c>
      <c r="BY476" t="s">
        <v>124</v>
      </c>
      <c r="CB476" t="s">
        <v>135</v>
      </c>
      <c r="CE476" t="s">
        <v>422</v>
      </c>
      <c r="CG476" t="s">
        <v>3007</v>
      </c>
      <c r="CH476">
        <v>0</v>
      </c>
      <c r="CI476" t="s">
        <v>179</v>
      </c>
      <c r="CJ476">
        <v>0</v>
      </c>
      <c r="CK476" t="s">
        <v>137</v>
      </c>
      <c r="CL476" t="s">
        <v>138</v>
      </c>
      <c r="CM476" t="s">
        <v>161</v>
      </c>
      <c r="CN476">
        <v>0</v>
      </c>
      <c r="CO476">
        <v>0</v>
      </c>
      <c r="CP476">
        <v>195</v>
      </c>
      <c r="CQ476" t="s">
        <v>140</v>
      </c>
      <c r="CR476" t="s">
        <v>111</v>
      </c>
      <c r="CS476">
        <v>0</v>
      </c>
      <c r="CT476" t="s">
        <v>141</v>
      </c>
      <c r="CU476" t="s">
        <v>141</v>
      </c>
      <c r="CV476" t="s">
        <v>142</v>
      </c>
      <c r="CW476" t="s">
        <v>3008</v>
      </c>
    </row>
    <row r="477" spans="1:101" x14ac:dyDescent="0.25">
      <c r="A477" s="1">
        <v>318423000000</v>
      </c>
      <c r="B477" t="s">
        <v>3009</v>
      </c>
      <c r="C477" t="e">
        <v>#N/A</v>
      </c>
      <c r="D477" t="s">
        <v>3901</v>
      </c>
      <c r="E477" t="s">
        <v>3903</v>
      </c>
      <c r="F477" t="e">
        <v>#N/A</v>
      </c>
      <c r="G477" t="s">
        <v>98</v>
      </c>
      <c r="H477" t="s">
        <v>164</v>
      </c>
      <c r="I477" t="s">
        <v>165</v>
      </c>
      <c r="J477" t="s">
        <v>166</v>
      </c>
      <c r="K477" t="s">
        <v>102</v>
      </c>
      <c r="L477" t="s">
        <v>103</v>
      </c>
      <c r="M477" t="s">
        <v>104</v>
      </c>
      <c r="N477" s="2">
        <v>45329.484722222223</v>
      </c>
      <c r="O477" s="2">
        <v>45330.634722222225</v>
      </c>
      <c r="P477">
        <v>0</v>
      </c>
      <c r="Q477" t="s">
        <v>105</v>
      </c>
      <c r="R477">
        <v>11941</v>
      </c>
      <c r="S477" t="s">
        <v>169</v>
      </c>
      <c r="T477" t="s">
        <v>152</v>
      </c>
      <c r="U477" t="s">
        <v>170</v>
      </c>
      <c r="V477" t="s">
        <v>109</v>
      </c>
      <c r="W477" t="s">
        <v>110</v>
      </c>
      <c r="X477" t="s">
        <v>111</v>
      </c>
      <c r="Y477" t="s">
        <v>111</v>
      </c>
      <c r="Z477" t="s">
        <v>111</v>
      </c>
      <c r="AA477" t="s">
        <v>112</v>
      </c>
      <c r="AB477" t="s">
        <v>113</v>
      </c>
      <c r="AC477" t="s">
        <v>114</v>
      </c>
      <c r="AD477" t="s">
        <v>115</v>
      </c>
      <c r="AE477" s="2">
        <v>45329.484722222223</v>
      </c>
      <c r="AF477">
        <v>195</v>
      </c>
      <c r="AG477">
        <v>-168</v>
      </c>
      <c r="AH477" t="s">
        <v>154</v>
      </c>
      <c r="AI477" t="s">
        <v>102</v>
      </c>
      <c r="AJ477" t="s">
        <v>1201</v>
      </c>
      <c r="AK477" t="s">
        <v>3010</v>
      </c>
      <c r="AL477" t="s">
        <v>3011</v>
      </c>
      <c r="AM477" t="s">
        <v>102</v>
      </c>
      <c r="AN477" t="s">
        <v>1201</v>
      </c>
      <c r="AO477" t="s">
        <v>3011</v>
      </c>
      <c r="AP477" t="s">
        <v>111</v>
      </c>
      <c r="AQ477" t="s">
        <v>120</v>
      </c>
      <c r="AR477" t="s">
        <v>121</v>
      </c>
      <c r="AS477" t="s">
        <v>105</v>
      </c>
      <c r="AT477" t="s">
        <v>105</v>
      </c>
      <c r="AU477" t="s">
        <v>122</v>
      </c>
      <c r="AV477" t="s">
        <v>109</v>
      </c>
      <c r="AW477" t="s">
        <v>115</v>
      </c>
      <c r="AX477" t="s">
        <v>123</v>
      </c>
      <c r="AY477" t="s">
        <v>124</v>
      </c>
      <c r="BA477" t="s">
        <v>175</v>
      </c>
      <c r="BD477" t="s">
        <v>109</v>
      </c>
      <c r="BE477" t="s">
        <v>127</v>
      </c>
      <c r="BF477" t="s">
        <v>176</v>
      </c>
      <c r="BG477" t="s">
        <v>129</v>
      </c>
      <c r="BH477" t="s">
        <v>1201</v>
      </c>
      <c r="BI477" t="s">
        <v>1201</v>
      </c>
      <c r="BJ477" t="s">
        <v>131</v>
      </c>
      <c r="BK477">
        <v>0</v>
      </c>
      <c r="BP477" t="s">
        <v>3012</v>
      </c>
      <c r="BQ477" t="s">
        <v>124</v>
      </c>
      <c r="BU477" t="s">
        <v>133</v>
      </c>
      <c r="BV477" t="s">
        <v>134</v>
      </c>
      <c r="BY477" t="s">
        <v>124</v>
      </c>
      <c r="CB477" t="s">
        <v>135</v>
      </c>
      <c r="CH477">
        <v>0</v>
      </c>
      <c r="CI477" t="s">
        <v>190</v>
      </c>
      <c r="CJ477">
        <v>0</v>
      </c>
      <c r="CK477" t="s">
        <v>137</v>
      </c>
      <c r="CL477" t="s">
        <v>138</v>
      </c>
      <c r="CM477" t="s">
        <v>139</v>
      </c>
      <c r="CN477">
        <v>0</v>
      </c>
      <c r="CO477">
        <v>0</v>
      </c>
      <c r="CP477">
        <v>195</v>
      </c>
      <c r="CQ477" t="s">
        <v>140</v>
      </c>
      <c r="CR477" t="s">
        <v>111</v>
      </c>
      <c r="CS477">
        <v>0</v>
      </c>
      <c r="CT477" t="s">
        <v>141</v>
      </c>
      <c r="CU477" t="s">
        <v>141</v>
      </c>
      <c r="CV477" t="s">
        <v>142</v>
      </c>
      <c r="CW477" t="s">
        <v>3013</v>
      </c>
    </row>
    <row r="478" spans="1:101" x14ac:dyDescent="0.25">
      <c r="A478">
        <v>73843220946</v>
      </c>
      <c r="B478" t="s">
        <v>3014</v>
      </c>
      <c r="C478" t="e">
        <v>#N/A</v>
      </c>
      <c r="D478" t="s">
        <v>3901</v>
      </c>
      <c r="E478" t="s">
        <v>3905</v>
      </c>
      <c r="F478" t="e">
        <v>#N/A</v>
      </c>
      <c r="G478" t="s">
        <v>98</v>
      </c>
      <c r="H478" t="s">
        <v>164</v>
      </c>
      <c r="I478" t="s">
        <v>165</v>
      </c>
      <c r="J478" t="s">
        <v>166</v>
      </c>
      <c r="K478" t="s">
        <v>11</v>
      </c>
      <c r="L478" t="s">
        <v>149</v>
      </c>
      <c r="M478" t="s">
        <v>168</v>
      </c>
      <c r="N478" s="2">
        <v>45329.48333333333</v>
      </c>
      <c r="O478" s="2">
        <v>45329.9</v>
      </c>
      <c r="P478">
        <v>0</v>
      </c>
      <c r="Q478" t="s">
        <v>111</v>
      </c>
      <c r="R478">
        <v>11941</v>
      </c>
      <c r="S478" t="s">
        <v>169</v>
      </c>
      <c r="T478" t="s">
        <v>152</v>
      </c>
      <c r="U478" t="s">
        <v>108</v>
      </c>
      <c r="V478" t="s">
        <v>109</v>
      </c>
      <c r="W478" t="s">
        <v>110</v>
      </c>
      <c r="X478" t="s">
        <v>111</v>
      </c>
      <c r="Y478" t="s">
        <v>111</v>
      </c>
      <c r="Z478" t="s">
        <v>111</v>
      </c>
      <c r="AA478" t="s">
        <v>112</v>
      </c>
      <c r="AB478" t="s">
        <v>113</v>
      </c>
      <c r="AC478" t="s">
        <v>114</v>
      </c>
      <c r="AD478" t="s">
        <v>115</v>
      </c>
      <c r="AE478" s="2">
        <v>45329.48333333333</v>
      </c>
      <c r="AF478">
        <v>195</v>
      </c>
      <c r="AG478">
        <v>-185</v>
      </c>
      <c r="AH478" t="s">
        <v>154</v>
      </c>
      <c r="AI478" t="s">
        <v>11</v>
      </c>
      <c r="AJ478" t="s">
        <v>303</v>
      </c>
      <c r="AK478" t="s">
        <v>1782</v>
      </c>
      <c r="AL478" t="s">
        <v>1783</v>
      </c>
      <c r="AM478" t="s">
        <v>11</v>
      </c>
      <c r="AN478" t="s">
        <v>303</v>
      </c>
      <c r="AO478" t="s">
        <v>1783</v>
      </c>
      <c r="AP478" t="s">
        <v>111</v>
      </c>
      <c r="AQ478" t="s">
        <v>120</v>
      </c>
      <c r="AR478" t="s">
        <v>121</v>
      </c>
      <c r="AS478" t="s">
        <v>105</v>
      </c>
      <c r="AT478" t="s">
        <v>105</v>
      </c>
      <c r="AU478" t="s">
        <v>122</v>
      </c>
      <c r="AV478" t="s">
        <v>109</v>
      </c>
      <c r="AW478" t="s">
        <v>115</v>
      </c>
      <c r="AX478" t="s">
        <v>123</v>
      </c>
      <c r="AY478" t="s">
        <v>124</v>
      </c>
      <c r="BA478" t="s">
        <v>175</v>
      </c>
      <c r="BD478" t="s">
        <v>126</v>
      </c>
      <c r="BE478" t="s">
        <v>127</v>
      </c>
      <c r="BF478" t="s">
        <v>128</v>
      </c>
      <c r="BG478" t="s">
        <v>129</v>
      </c>
      <c r="BH478" t="s">
        <v>124</v>
      </c>
      <c r="BI478" t="s">
        <v>303</v>
      </c>
      <c r="BJ478" t="s">
        <v>131</v>
      </c>
      <c r="BK478">
        <v>0</v>
      </c>
      <c r="BP478" t="s">
        <v>3015</v>
      </c>
      <c r="BQ478" t="s">
        <v>124</v>
      </c>
      <c r="BU478" t="s">
        <v>133</v>
      </c>
      <c r="BV478" t="s">
        <v>134</v>
      </c>
      <c r="BY478" t="s">
        <v>124</v>
      </c>
      <c r="CB478" t="s">
        <v>135</v>
      </c>
      <c r="CH478">
        <v>0</v>
      </c>
      <c r="CI478" t="s">
        <v>179</v>
      </c>
      <c r="CJ478">
        <v>0</v>
      </c>
      <c r="CK478" t="s">
        <v>137</v>
      </c>
      <c r="CL478" t="s">
        <v>138</v>
      </c>
      <c r="CM478" t="s">
        <v>180</v>
      </c>
      <c r="CN478">
        <v>0</v>
      </c>
      <c r="CO478">
        <v>0</v>
      </c>
      <c r="CP478">
        <v>195</v>
      </c>
      <c r="CQ478" t="s">
        <v>140</v>
      </c>
      <c r="CR478" t="s">
        <v>111</v>
      </c>
      <c r="CS478">
        <v>0</v>
      </c>
      <c r="CT478" t="s">
        <v>141</v>
      </c>
      <c r="CU478" t="s">
        <v>141</v>
      </c>
      <c r="CV478" t="s">
        <v>142</v>
      </c>
      <c r="CW478" t="s">
        <v>3016</v>
      </c>
    </row>
    <row r="479" spans="1:101" x14ac:dyDescent="0.25">
      <c r="A479">
        <v>98843882571</v>
      </c>
      <c r="B479" t="s">
        <v>3017</v>
      </c>
      <c r="C479" t="e">
        <v>#N/A</v>
      </c>
      <c r="D479" t="s">
        <v>3901</v>
      </c>
      <c r="E479" t="s">
        <v>3906</v>
      </c>
      <c r="F479" t="e">
        <v>#N/A</v>
      </c>
      <c r="G479" t="s">
        <v>98</v>
      </c>
      <c r="H479" t="s">
        <v>164</v>
      </c>
      <c r="I479" t="s">
        <v>165</v>
      </c>
      <c r="J479" t="s">
        <v>166</v>
      </c>
      <c r="K479" t="s">
        <v>367</v>
      </c>
      <c r="L479" t="s">
        <v>149</v>
      </c>
      <c r="M479" t="s">
        <v>368</v>
      </c>
      <c r="N479" s="2">
        <v>45329.513194444444</v>
      </c>
      <c r="O479" s="2">
        <v>45330.64166666667</v>
      </c>
      <c r="P479">
        <v>0</v>
      </c>
      <c r="Q479" t="s">
        <v>105</v>
      </c>
      <c r="R479">
        <v>11941</v>
      </c>
      <c r="S479" t="s">
        <v>169</v>
      </c>
      <c r="T479" t="s">
        <v>107</v>
      </c>
      <c r="U479" t="s">
        <v>170</v>
      </c>
      <c r="V479" t="s">
        <v>109</v>
      </c>
      <c r="W479" t="s">
        <v>110</v>
      </c>
      <c r="X479" t="s">
        <v>111</v>
      </c>
      <c r="Y479" t="s">
        <v>111</v>
      </c>
      <c r="Z479" t="s">
        <v>111</v>
      </c>
      <c r="AA479" t="s">
        <v>112</v>
      </c>
      <c r="AB479" t="s">
        <v>113</v>
      </c>
      <c r="AC479" t="s">
        <v>114</v>
      </c>
      <c r="AD479" t="s">
        <v>115</v>
      </c>
      <c r="AE479" s="2">
        <v>45329.513194444444</v>
      </c>
      <c r="AF479">
        <v>195</v>
      </c>
      <c r="AG479">
        <v>-168</v>
      </c>
      <c r="AH479" t="s">
        <v>389</v>
      </c>
      <c r="AI479" t="s">
        <v>367</v>
      </c>
      <c r="AJ479" t="s">
        <v>374</v>
      </c>
      <c r="AK479" t="s">
        <v>3018</v>
      </c>
      <c r="AL479" t="s">
        <v>3019</v>
      </c>
      <c r="AM479" t="s">
        <v>367</v>
      </c>
      <c r="AN479" t="s">
        <v>374</v>
      </c>
      <c r="AO479" t="s">
        <v>3019</v>
      </c>
      <c r="AP479" t="s">
        <v>111</v>
      </c>
      <c r="AQ479" t="s">
        <v>120</v>
      </c>
      <c r="AR479" t="s">
        <v>121</v>
      </c>
      <c r="AS479" t="s">
        <v>105</v>
      </c>
      <c r="AT479" t="s">
        <v>105</v>
      </c>
      <c r="AU479" t="s">
        <v>122</v>
      </c>
      <c r="AV479" t="s">
        <v>109</v>
      </c>
      <c r="AW479" t="s">
        <v>115</v>
      </c>
      <c r="AX479" t="s">
        <v>123</v>
      </c>
      <c r="AY479" t="s">
        <v>124</v>
      </c>
      <c r="BA479" t="s">
        <v>175</v>
      </c>
      <c r="BD479" t="s">
        <v>109</v>
      </c>
      <c r="BE479" t="s">
        <v>127</v>
      </c>
      <c r="BF479" t="s">
        <v>176</v>
      </c>
      <c r="BG479" t="s">
        <v>129</v>
      </c>
      <c r="BH479" t="s">
        <v>124</v>
      </c>
      <c r="BI479" t="s">
        <v>374</v>
      </c>
      <c r="BJ479" t="s">
        <v>131</v>
      </c>
      <c r="BK479">
        <v>0</v>
      </c>
      <c r="BP479" t="s">
        <v>3020</v>
      </c>
      <c r="BQ479" t="s">
        <v>124</v>
      </c>
      <c r="BU479" t="s">
        <v>133</v>
      </c>
      <c r="BV479" t="s">
        <v>134</v>
      </c>
      <c r="BY479" t="s">
        <v>124</v>
      </c>
      <c r="CB479" t="s">
        <v>135</v>
      </c>
      <c r="CH479">
        <v>0</v>
      </c>
      <c r="CI479" t="s">
        <v>179</v>
      </c>
      <c r="CJ479">
        <v>0</v>
      </c>
      <c r="CK479" t="s">
        <v>137</v>
      </c>
      <c r="CL479" t="s">
        <v>138</v>
      </c>
      <c r="CM479" t="s">
        <v>180</v>
      </c>
      <c r="CN479">
        <v>0</v>
      </c>
      <c r="CO479">
        <v>0</v>
      </c>
      <c r="CP479">
        <v>195</v>
      </c>
      <c r="CQ479" t="s">
        <v>140</v>
      </c>
      <c r="CR479" t="s">
        <v>111</v>
      </c>
      <c r="CS479">
        <v>0</v>
      </c>
      <c r="CT479" t="s">
        <v>141</v>
      </c>
      <c r="CU479" t="s">
        <v>141</v>
      </c>
      <c r="CV479" t="s">
        <v>142</v>
      </c>
      <c r="CW479" t="s">
        <v>3021</v>
      </c>
    </row>
    <row r="480" spans="1:101" x14ac:dyDescent="0.25">
      <c r="A480">
        <v>4013477</v>
      </c>
      <c r="B480" t="s">
        <v>3022</v>
      </c>
      <c r="C480" t="e">
        <v>#N/A</v>
      </c>
      <c r="D480" t="s">
        <v>3901</v>
      </c>
      <c r="E480" t="s">
        <v>3907</v>
      </c>
      <c r="F480" t="e">
        <v>#N/A</v>
      </c>
      <c r="G480" t="s">
        <v>98</v>
      </c>
      <c r="H480" t="s">
        <v>232</v>
      </c>
      <c r="I480" t="s">
        <v>975</v>
      </c>
      <c r="J480" t="s">
        <v>357</v>
      </c>
      <c r="K480" t="s">
        <v>912</v>
      </c>
      <c r="L480" t="s">
        <v>149</v>
      </c>
      <c r="M480" t="s">
        <v>913</v>
      </c>
      <c r="N480" s="2">
        <v>45329.540972222225</v>
      </c>
      <c r="O480" s="2">
        <v>45329.707638888889</v>
      </c>
      <c r="P480">
        <v>215076144</v>
      </c>
      <c r="Q480" t="s">
        <v>111</v>
      </c>
      <c r="R480">
        <v>17581</v>
      </c>
      <c r="S480" t="s">
        <v>3023</v>
      </c>
      <c r="T480" t="s">
        <v>107</v>
      </c>
      <c r="U480" t="s">
        <v>153</v>
      </c>
      <c r="V480" t="s">
        <v>109</v>
      </c>
      <c r="W480" t="s">
        <v>110</v>
      </c>
      <c r="X480" t="s">
        <v>111</v>
      </c>
      <c r="Y480" t="s">
        <v>111</v>
      </c>
      <c r="Z480" t="s">
        <v>111</v>
      </c>
      <c r="AA480" t="s">
        <v>112</v>
      </c>
      <c r="AB480" t="s">
        <v>113</v>
      </c>
      <c r="AC480" t="s">
        <v>915</v>
      </c>
      <c r="AD480" t="s">
        <v>916</v>
      </c>
      <c r="AE480" s="2">
        <v>45329.540972222225</v>
      </c>
      <c r="AF480">
        <v>194</v>
      </c>
      <c r="AG480">
        <v>-190</v>
      </c>
      <c r="AH480" t="s">
        <v>917</v>
      </c>
      <c r="AI480" t="s">
        <v>912</v>
      </c>
      <c r="AJ480" t="s">
        <v>918</v>
      </c>
      <c r="AK480" t="s">
        <v>1913</v>
      </c>
      <c r="AL480" t="s">
        <v>3024</v>
      </c>
      <c r="AM480" t="s">
        <v>912</v>
      </c>
      <c r="AO480" t="s">
        <v>3025</v>
      </c>
      <c r="AP480" t="s">
        <v>111</v>
      </c>
      <c r="AQ480" t="s">
        <v>120</v>
      </c>
      <c r="AR480" t="s">
        <v>1477</v>
      </c>
      <c r="AS480" t="s">
        <v>105</v>
      </c>
      <c r="AT480" t="s">
        <v>105</v>
      </c>
      <c r="AU480" t="s">
        <v>922</v>
      </c>
      <c r="AV480" t="s">
        <v>109</v>
      </c>
      <c r="AW480" t="s">
        <v>115</v>
      </c>
      <c r="AX480" t="s">
        <v>123</v>
      </c>
      <c r="AY480" t="s">
        <v>124</v>
      </c>
      <c r="BA480" t="s">
        <v>923</v>
      </c>
      <c r="BC480" t="s">
        <v>1102</v>
      </c>
      <c r="BD480" t="s">
        <v>109</v>
      </c>
      <c r="BE480" t="s">
        <v>127</v>
      </c>
      <c r="BF480" t="s">
        <v>158</v>
      </c>
      <c r="BG480" t="s">
        <v>129</v>
      </c>
      <c r="BH480" t="s">
        <v>924</v>
      </c>
      <c r="BJ480" t="s">
        <v>129</v>
      </c>
      <c r="BK480">
        <v>0</v>
      </c>
      <c r="BP480" t="s">
        <v>3026</v>
      </c>
      <c r="BQ480" t="s">
        <v>135</v>
      </c>
      <c r="BU480" t="s">
        <v>1479</v>
      </c>
      <c r="BV480" t="s">
        <v>261</v>
      </c>
      <c r="BY480" t="s">
        <v>124</v>
      </c>
      <c r="CB480" t="s">
        <v>135</v>
      </c>
      <c r="CD480" t="s">
        <v>124</v>
      </c>
      <c r="CH480">
        <v>1</v>
      </c>
      <c r="CI480" t="s">
        <v>136</v>
      </c>
      <c r="CJ480">
        <v>0</v>
      </c>
      <c r="CK480" t="s">
        <v>137</v>
      </c>
      <c r="CM480" t="s">
        <v>481</v>
      </c>
      <c r="CN480">
        <v>0</v>
      </c>
      <c r="CO480">
        <v>0</v>
      </c>
      <c r="CP480">
        <v>194</v>
      </c>
      <c r="CQ480" t="s">
        <v>140</v>
      </c>
      <c r="CR480" t="s">
        <v>111</v>
      </c>
      <c r="CS480" t="s">
        <v>124</v>
      </c>
      <c r="CT480" t="s">
        <v>141</v>
      </c>
      <c r="CU480" t="s">
        <v>141</v>
      </c>
      <c r="CV480" t="s">
        <v>142</v>
      </c>
      <c r="CW480" t="s">
        <v>3027</v>
      </c>
    </row>
    <row r="481" spans="1:101" x14ac:dyDescent="0.25">
      <c r="A481">
        <v>75842828309</v>
      </c>
      <c r="B481" t="s">
        <v>3028</v>
      </c>
      <c r="C481" t="s">
        <v>3892</v>
      </c>
      <c r="D481" t="s">
        <v>3900</v>
      </c>
      <c r="E481" t="s">
        <v>3905</v>
      </c>
      <c r="F481" t="s">
        <v>3909</v>
      </c>
      <c r="G481" t="s">
        <v>98</v>
      </c>
      <c r="H481" t="s">
        <v>99</v>
      </c>
      <c r="I481" t="s">
        <v>503</v>
      </c>
      <c r="J481" t="s">
        <v>166</v>
      </c>
      <c r="K481" t="s">
        <v>11</v>
      </c>
      <c r="L481" t="s">
        <v>149</v>
      </c>
      <c r="M481" t="s">
        <v>168</v>
      </c>
      <c r="N481" s="2">
        <v>45329.522916666669</v>
      </c>
      <c r="O481" s="2">
        <v>45329.814583333333</v>
      </c>
      <c r="P481">
        <v>0</v>
      </c>
      <c r="Q481" t="s">
        <v>111</v>
      </c>
      <c r="R481">
        <v>11171</v>
      </c>
      <c r="S481" t="s">
        <v>169</v>
      </c>
      <c r="T481" t="s">
        <v>152</v>
      </c>
      <c r="U481" t="s">
        <v>2549</v>
      </c>
      <c r="V481" t="s">
        <v>109</v>
      </c>
      <c r="W481" t="s">
        <v>110</v>
      </c>
      <c r="X481" t="s">
        <v>111</v>
      </c>
      <c r="Y481" t="s">
        <v>111</v>
      </c>
      <c r="Z481" t="s">
        <v>111</v>
      </c>
      <c r="AA481" t="s">
        <v>112</v>
      </c>
      <c r="AB481" t="s">
        <v>113</v>
      </c>
      <c r="AC481" t="s">
        <v>114</v>
      </c>
      <c r="AD481" t="s">
        <v>115</v>
      </c>
      <c r="AE481" s="2">
        <v>45329.522916666669</v>
      </c>
      <c r="AF481">
        <v>194</v>
      </c>
      <c r="AG481">
        <v>-187</v>
      </c>
      <c r="AH481" t="s">
        <v>154</v>
      </c>
      <c r="AI481" t="s">
        <v>11</v>
      </c>
      <c r="AJ481" t="s">
        <v>2952</v>
      </c>
      <c r="AK481" t="s">
        <v>2953</v>
      </c>
      <c r="AL481" t="s">
        <v>2954</v>
      </c>
      <c r="AM481" t="s">
        <v>11</v>
      </c>
      <c r="AN481" t="s">
        <v>2952</v>
      </c>
      <c r="AO481" t="s">
        <v>3029</v>
      </c>
      <c r="AP481" t="s">
        <v>111</v>
      </c>
      <c r="AQ481" t="s">
        <v>120</v>
      </c>
      <c r="AR481" t="s">
        <v>121</v>
      </c>
      <c r="AS481" t="s">
        <v>111</v>
      </c>
      <c r="AT481" t="s">
        <v>105</v>
      </c>
      <c r="AU481" t="s">
        <v>122</v>
      </c>
      <c r="AV481" t="s">
        <v>109</v>
      </c>
      <c r="AW481" t="s">
        <v>115</v>
      </c>
      <c r="AX481" t="s">
        <v>210</v>
      </c>
      <c r="AY481" t="s">
        <v>124</v>
      </c>
      <c r="BA481" t="s">
        <v>175</v>
      </c>
      <c r="BD481" t="s">
        <v>109</v>
      </c>
      <c r="BE481" t="s">
        <v>127</v>
      </c>
      <c r="BF481" t="s">
        <v>176</v>
      </c>
      <c r="BG481" t="s">
        <v>129</v>
      </c>
      <c r="BH481" t="s">
        <v>124</v>
      </c>
      <c r="BI481" t="s">
        <v>1560</v>
      </c>
      <c r="BJ481" t="s">
        <v>131</v>
      </c>
      <c r="BK481">
        <v>0</v>
      </c>
      <c r="BP481" t="s">
        <v>3030</v>
      </c>
      <c r="BQ481" t="s">
        <v>124</v>
      </c>
      <c r="BU481" t="s">
        <v>133</v>
      </c>
      <c r="BV481" t="s">
        <v>134</v>
      </c>
      <c r="BY481" t="s">
        <v>124</v>
      </c>
      <c r="CB481" t="s">
        <v>135</v>
      </c>
      <c r="CH481">
        <v>0</v>
      </c>
      <c r="CI481" t="s">
        <v>179</v>
      </c>
      <c r="CJ481">
        <v>0</v>
      </c>
      <c r="CK481" t="s">
        <v>137</v>
      </c>
      <c r="CL481" t="s">
        <v>138</v>
      </c>
      <c r="CM481" t="s">
        <v>180</v>
      </c>
      <c r="CN481">
        <v>0</v>
      </c>
      <c r="CO481">
        <v>0</v>
      </c>
      <c r="CP481">
        <v>194</v>
      </c>
      <c r="CQ481" t="s">
        <v>140</v>
      </c>
      <c r="CR481" t="s">
        <v>111</v>
      </c>
      <c r="CS481">
        <v>0</v>
      </c>
      <c r="CT481" t="s">
        <v>141</v>
      </c>
      <c r="CU481" t="s">
        <v>141</v>
      </c>
      <c r="CV481" t="s">
        <v>142</v>
      </c>
      <c r="CW481" t="s">
        <v>3031</v>
      </c>
    </row>
    <row r="482" spans="1:101" x14ac:dyDescent="0.25">
      <c r="A482">
        <v>98843882624</v>
      </c>
      <c r="B482" t="s">
        <v>3032</v>
      </c>
      <c r="C482" t="s">
        <v>3894</v>
      </c>
      <c r="D482" t="s">
        <v>3900</v>
      </c>
      <c r="E482" t="s">
        <v>3906</v>
      </c>
      <c r="F482" t="s">
        <v>3909</v>
      </c>
      <c r="G482" t="s">
        <v>145</v>
      </c>
      <c r="H482" t="s">
        <v>247</v>
      </c>
      <c r="I482" t="s">
        <v>146</v>
      </c>
      <c r="J482" t="s">
        <v>147</v>
      </c>
      <c r="K482" t="s">
        <v>367</v>
      </c>
      <c r="L482" t="s">
        <v>149</v>
      </c>
      <c r="M482" t="s">
        <v>368</v>
      </c>
      <c r="N482" s="2">
        <v>45329.591666666667</v>
      </c>
      <c r="O482" s="2">
        <v>45337.65902777778</v>
      </c>
      <c r="P482">
        <v>0</v>
      </c>
      <c r="Q482" t="s">
        <v>105</v>
      </c>
      <c r="R482">
        <v>11941</v>
      </c>
      <c r="S482" t="s">
        <v>3033</v>
      </c>
      <c r="T482" t="s">
        <v>107</v>
      </c>
      <c r="U482" t="s">
        <v>108</v>
      </c>
      <c r="V482" t="s">
        <v>109</v>
      </c>
      <c r="W482" t="s">
        <v>110</v>
      </c>
      <c r="X482" t="s">
        <v>111</v>
      </c>
      <c r="Y482" t="s">
        <v>111</v>
      </c>
      <c r="Z482" t="s">
        <v>105</v>
      </c>
      <c r="AA482" t="s">
        <v>3034</v>
      </c>
      <c r="AB482" t="s">
        <v>113</v>
      </c>
      <c r="AC482" t="s">
        <v>114</v>
      </c>
      <c r="AD482" t="s">
        <v>115</v>
      </c>
      <c r="AE482" s="2">
        <v>45329.591666666667</v>
      </c>
      <c r="AF482">
        <v>193</v>
      </c>
      <c r="AG482">
        <v>0</v>
      </c>
      <c r="AH482" t="s">
        <v>389</v>
      </c>
      <c r="AI482" t="s">
        <v>367</v>
      </c>
      <c r="AJ482" t="s">
        <v>372</v>
      </c>
      <c r="AK482" t="s">
        <v>2844</v>
      </c>
      <c r="AL482" t="s">
        <v>2845</v>
      </c>
      <c r="AM482" t="s">
        <v>367</v>
      </c>
      <c r="AN482" t="s">
        <v>372</v>
      </c>
      <c r="AO482" t="s">
        <v>2845</v>
      </c>
      <c r="AP482" t="s">
        <v>111</v>
      </c>
      <c r="AQ482" t="s">
        <v>120</v>
      </c>
      <c r="AR482" t="s">
        <v>121</v>
      </c>
      <c r="AS482" t="s">
        <v>105</v>
      </c>
      <c r="AT482" t="s">
        <v>105</v>
      </c>
      <c r="AU482" t="s">
        <v>122</v>
      </c>
      <c r="AV482" t="s">
        <v>109</v>
      </c>
      <c r="AW482" t="s">
        <v>115</v>
      </c>
      <c r="AX482" t="s">
        <v>123</v>
      </c>
      <c r="AY482" t="s">
        <v>124</v>
      </c>
      <c r="BA482" t="s">
        <v>125</v>
      </c>
      <c r="BD482" t="s">
        <v>126</v>
      </c>
      <c r="BE482" t="s">
        <v>127</v>
      </c>
      <c r="BF482" t="s">
        <v>128</v>
      </c>
      <c r="BG482" t="s">
        <v>129</v>
      </c>
      <c r="BH482" t="s">
        <v>124</v>
      </c>
      <c r="BI482" t="s">
        <v>374</v>
      </c>
      <c r="BJ482" t="s">
        <v>131</v>
      </c>
      <c r="BK482">
        <v>0</v>
      </c>
      <c r="BP482" t="s">
        <v>3035</v>
      </c>
      <c r="BQ482" t="s">
        <v>124</v>
      </c>
      <c r="BU482" t="s">
        <v>133</v>
      </c>
      <c r="BV482" t="s">
        <v>134</v>
      </c>
      <c r="BY482" t="s">
        <v>124</v>
      </c>
      <c r="CB482" t="s">
        <v>135</v>
      </c>
      <c r="CH482">
        <v>0</v>
      </c>
      <c r="CI482" t="s">
        <v>136</v>
      </c>
      <c r="CJ482">
        <v>0</v>
      </c>
      <c r="CK482" t="s">
        <v>137</v>
      </c>
      <c r="CL482" t="s">
        <v>138</v>
      </c>
      <c r="CM482" t="s">
        <v>180</v>
      </c>
      <c r="CN482">
        <v>0</v>
      </c>
      <c r="CO482">
        <v>0</v>
      </c>
      <c r="CP482">
        <v>193</v>
      </c>
      <c r="CQ482" t="s">
        <v>140</v>
      </c>
      <c r="CR482" t="s">
        <v>111</v>
      </c>
      <c r="CS482">
        <v>0</v>
      </c>
      <c r="CT482" t="s">
        <v>141</v>
      </c>
      <c r="CU482" t="s">
        <v>141</v>
      </c>
      <c r="CV482" t="s">
        <v>3036</v>
      </c>
      <c r="CW482" t="s">
        <v>3037</v>
      </c>
    </row>
    <row r="483" spans="1:101" x14ac:dyDescent="0.25">
      <c r="A483">
        <v>75842828425</v>
      </c>
      <c r="B483" t="s">
        <v>3038</v>
      </c>
      <c r="C483" t="e">
        <v>#N/A</v>
      </c>
      <c r="D483" t="s">
        <v>3901</v>
      </c>
      <c r="E483" t="s">
        <v>3905</v>
      </c>
      <c r="F483" t="e">
        <v>#N/A</v>
      </c>
      <c r="G483" t="s">
        <v>98</v>
      </c>
      <c r="H483" t="s">
        <v>164</v>
      </c>
      <c r="I483" t="s">
        <v>165</v>
      </c>
      <c r="J483" t="s">
        <v>1721</v>
      </c>
      <c r="K483" t="s">
        <v>11</v>
      </c>
      <c r="L483" t="s">
        <v>149</v>
      </c>
      <c r="M483" t="s">
        <v>168</v>
      </c>
      <c r="N483" s="2">
        <v>45329.642361111109</v>
      </c>
      <c r="O483" s="2">
        <v>45330.543055555558</v>
      </c>
      <c r="P483">
        <v>0</v>
      </c>
      <c r="Q483" t="s">
        <v>105</v>
      </c>
      <c r="R483">
        <v>11901</v>
      </c>
      <c r="S483" t="s">
        <v>169</v>
      </c>
      <c r="T483" t="s">
        <v>152</v>
      </c>
      <c r="U483" t="s">
        <v>170</v>
      </c>
      <c r="V483" t="s">
        <v>109</v>
      </c>
      <c r="W483" t="s">
        <v>110</v>
      </c>
      <c r="X483" t="s">
        <v>111</v>
      </c>
      <c r="Y483" t="s">
        <v>111</v>
      </c>
      <c r="Z483" t="s">
        <v>111</v>
      </c>
      <c r="AA483" t="s">
        <v>112</v>
      </c>
      <c r="AB483" t="s">
        <v>113</v>
      </c>
      <c r="AC483" t="s">
        <v>114</v>
      </c>
      <c r="AD483" t="s">
        <v>115</v>
      </c>
      <c r="AE483" s="2">
        <v>45329.642361111109</v>
      </c>
      <c r="AF483">
        <v>192</v>
      </c>
      <c r="AG483">
        <v>-170</v>
      </c>
      <c r="AH483" t="s">
        <v>154</v>
      </c>
      <c r="AI483" t="s">
        <v>11</v>
      </c>
      <c r="AJ483" t="s">
        <v>1560</v>
      </c>
      <c r="AK483" t="s">
        <v>3039</v>
      </c>
      <c r="AL483" t="s">
        <v>3040</v>
      </c>
      <c r="AM483" t="s">
        <v>11</v>
      </c>
      <c r="AN483" t="s">
        <v>1560</v>
      </c>
      <c r="AO483" t="s">
        <v>3040</v>
      </c>
      <c r="AP483" t="s">
        <v>111</v>
      </c>
      <c r="AQ483" t="s">
        <v>120</v>
      </c>
      <c r="AR483" t="s">
        <v>121</v>
      </c>
      <c r="AS483" t="s">
        <v>105</v>
      </c>
      <c r="AT483" t="s">
        <v>105</v>
      </c>
      <c r="AU483" t="s">
        <v>122</v>
      </c>
      <c r="AV483" t="s">
        <v>109</v>
      </c>
      <c r="AW483" t="s">
        <v>115</v>
      </c>
      <c r="AX483" t="s">
        <v>123</v>
      </c>
      <c r="AY483" t="s">
        <v>124</v>
      </c>
      <c r="BA483" t="s">
        <v>506</v>
      </c>
      <c r="BD483" t="s">
        <v>109</v>
      </c>
      <c r="BE483" t="s">
        <v>127</v>
      </c>
      <c r="BF483" t="s">
        <v>176</v>
      </c>
      <c r="BG483" t="s">
        <v>129</v>
      </c>
      <c r="BH483" t="s">
        <v>124</v>
      </c>
      <c r="BI483" t="s">
        <v>1560</v>
      </c>
      <c r="BJ483" t="s">
        <v>131</v>
      </c>
      <c r="BK483">
        <v>0</v>
      </c>
      <c r="BP483" t="s">
        <v>3041</v>
      </c>
      <c r="BQ483" t="s">
        <v>124</v>
      </c>
      <c r="BU483" t="s">
        <v>133</v>
      </c>
      <c r="BV483" t="s">
        <v>134</v>
      </c>
      <c r="BY483" t="s">
        <v>124</v>
      </c>
      <c r="CB483" t="s">
        <v>135</v>
      </c>
      <c r="CH483">
        <v>0</v>
      </c>
      <c r="CI483" t="s">
        <v>136</v>
      </c>
      <c r="CJ483">
        <v>0</v>
      </c>
      <c r="CK483" t="s">
        <v>137</v>
      </c>
      <c r="CL483" t="s">
        <v>138</v>
      </c>
      <c r="CM483" t="s">
        <v>180</v>
      </c>
      <c r="CN483">
        <v>0</v>
      </c>
      <c r="CO483">
        <v>0</v>
      </c>
      <c r="CP483">
        <v>192</v>
      </c>
      <c r="CQ483" t="s">
        <v>140</v>
      </c>
      <c r="CR483" t="s">
        <v>111</v>
      </c>
      <c r="CS483">
        <v>0</v>
      </c>
      <c r="CT483" t="s">
        <v>141</v>
      </c>
      <c r="CU483" t="s">
        <v>141</v>
      </c>
      <c r="CV483" t="s">
        <v>142</v>
      </c>
      <c r="CW483" t="s">
        <v>3042</v>
      </c>
    </row>
    <row r="484" spans="1:101" x14ac:dyDescent="0.25">
      <c r="A484">
        <v>98843882713</v>
      </c>
      <c r="B484" t="s">
        <v>3043</v>
      </c>
      <c r="C484" t="s">
        <v>3894</v>
      </c>
      <c r="D484" t="s">
        <v>3900</v>
      </c>
      <c r="E484" t="s">
        <v>3906</v>
      </c>
      <c r="F484" t="s">
        <v>3909</v>
      </c>
      <c r="G484" t="s">
        <v>145</v>
      </c>
      <c r="H484" t="s">
        <v>99</v>
      </c>
      <c r="I484" t="s">
        <v>146</v>
      </c>
      <c r="J484" t="s">
        <v>147</v>
      </c>
      <c r="K484" t="s">
        <v>367</v>
      </c>
      <c r="L484" t="s">
        <v>149</v>
      </c>
      <c r="M484" t="s">
        <v>368</v>
      </c>
      <c r="N484" s="2">
        <v>45329.607638888891</v>
      </c>
      <c r="O484" s="2">
        <v>45330.652083333334</v>
      </c>
      <c r="P484">
        <v>0</v>
      </c>
      <c r="Q484" t="s">
        <v>105</v>
      </c>
      <c r="R484">
        <v>11941</v>
      </c>
      <c r="S484" t="s">
        <v>397</v>
      </c>
      <c r="T484" t="s">
        <v>107</v>
      </c>
      <c r="U484" t="s">
        <v>108</v>
      </c>
      <c r="V484" t="s">
        <v>109</v>
      </c>
      <c r="W484" t="s">
        <v>110</v>
      </c>
      <c r="X484" t="s">
        <v>111</v>
      </c>
      <c r="Y484" t="s">
        <v>111</v>
      </c>
      <c r="Z484" t="s">
        <v>111</v>
      </c>
      <c r="AA484" t="s">
        <v>112</v>
      </c>
      <c r="AB484" t="s">
        <v>113</v>
      </c>
      <c r="AC484" t="s">
        <v>114</v>
      </c>
      <c r="AD484" t="s">
        <v>115</v>
      </c>
      <c r="AE484" s="2">
        <v>45329.607638888891</v>
      </c>
      <c r="AF484">
        <v>192</v>
      </c>
      <c r="AG484">
        <v>-167</v>
      </c>
      <c r="AH484" t="s">
        <v>389</v>
      </c>
      <c r="AI484" t="s">
        <v>367</v>
      </c>
      <c r="AJ484" t="s">
        <v>372</v>
      </c>
      <c r="AK484" t="s">
        <v>2844</v>
      </c>
      <c r="AL484" t="s">
        <v>2845</v>
      </c>
      <c r="AM484" t="s">
        <v>367</v>
      </c>
      <c r="AN484" t="s">
        <v>372</v>
      </c>
      <c r="AO484" t="s">
        <v>2845</v>
      </c>
      <c r="AP484" t="s">
        <v>111</v>
      </c>
      <c r="AQ484" t="s">
        <v>120</v>
      </c>
      <c r="AR484" t="s">
        <v>121</v>
      </c>
      <c r="AS484" t="s">
        <v>105</v>
      </c>
      <c r="AT484" t="s">
        <v>105</v>
      </c>
      <c r="AU484" t="s">
        <v>122</v>
      </c>
      <c r="AV484" t="s">
        <v>109</v>
      </c>
      <c r="AW484" t="s">
        <v>115</v>
      </c>
      <c r="AX484" t="s">
        <v>123</v>
      </c>
      <c r="AY484" t="s">
        <v>124</v>
      </c>
      <c r="BA484" t="s">
        <v>125</v>
      </c>
      <c r="BD484" t="s">
        <v>126</v>
      </c>
      <c r="BE484" t="s">
        <v>127</v>
      </c>
      <c r="BF484" t="s">
        <v>128</v>
      </c>
      <c r="BG484" t="s">
        <v>129</v>
      </c>
      <c r="BH484" t="s">
        <v>124</v>
      </c>
      <c r="BI484" t="s">
        <v>374</v>
      </c>
      <c r="BJ484" t="s">
        <v>131</v>
      </c>
      <c r="BK484">
        <v>0</v>
      </c>
      <c r="BP484" t="s">
        <v>3044</v>
      </c>
      <c r="BQ484" t="s">
        <v>124</v>
      </c>
      <c r="BU484" t="s">
        <v>133</v>
      </c>
      <c r="BV484" t="s">
        <v>134</v>
      </c>
      <c r="BY484" t="s">
        <v>124</v>
      </c>
      <c r="CB484" t="s">
        <v>135</v>
      </c>
      <c r="CH484">
        <v>0</v>
      </c>
      <c r="CI484" t="s">
        <v>136</v>
      </c>
      <c r="CJ484">
        <v>0</v>
      </c>
      <c r="CK484" t="s">
        <v>137</v>
      </c>
      <c r="CL484" t="s">
        <v>138</v>
      </c>
      <c r="CM484" t="s">
        <v>180</v>
      </c>
      <c r="CN484">
        <v>0</v>
      </c>
      <c r="CO484">
        <v>0</v>
      </c>
      <c r="CP484">
        <v>192</v>
      </c>
      <c r="CQ484" t="s">
        <v>140</v>
      </c>
      <c r="CR484" t="s">
        <v>111</v>
      </c>
      <c r="CS484">
        <v>0</v>
      </c>
      <c r="CT484" t="s">
        <v>141</v>
      </c>
      <c r="CU484" t="s">
        <v>141</v>
      </c>
      <c r="CV484" t="s">
        <v>142</v>
      </c>
      <c r="CW484" t="s">
        <v>3045</v>
      </c>
    </row>
    <row r="485" spans="1:101" x14ac:dyDescent="0.25">
      <c r="A485">
        <v>98843882731</v>
      </c>
      <c r="B485" t="s">
        <v>3046</v>
      </c>
      <c r="C485" t="s">
        <v>3894</v>
      </c>
      <c r="D485" t="s">
        <v>3900</v>
      </c>
      <c r="E485" t="s">
        <v>3906</v>
      </c>
      <c r="F485" t="s">
        <v>3909</v>
      </c>
      <c r="G485" t="s">
        <v>145</v>
      </c>
      <c r="H485" t="s">
        <v>99</v>
      </c>
      <c r="I485" t="s">
        <v>146</v>
      </c>
      <c r="J485" t="s">
        <v>147</v>
      </c>
      <c r="K485" t="s">
        <v>367</v>
      </c>
      <c r="L485" t="s">
        <v>149</v>
      </c>
      <c r="M485" t="s">
        <v>368</v>
      </c>
      <c r="N485" s="2">
        <v>45329.618750000001</v>
      </c>
      <c r="O485" s="2">
        <v>45330.65347222222</v>
      </c>
      <c r="P485">
        <v>0</v>
      </c>
      <c r="Q485" t="s">
        <v>111</v>
      </c>
      <c r="R485">
        <v>11941</v>
      </c>
      <c r="S485" t="s">
        <v>397</v>
      </c>
      <c r="T485" t="s">
        <v>107</v>
      </c>
      <c r="U485" t="s">
        <v>108</v>
      </c>
      <c r="V485" t="s">
        <v>109</v>
      </c>
      <c r="W485" t="s">
        <v>110</v>
      </c>
      <c r="X485" t="s">
        <v>111</v>
      </c>
      <c r="Y485" t="s">
        <v>111</v>
      </c>
      <c r="Z485" t="s">
        <v>111</v>
      </c>
      <c r="AA485" t="s">
        <v>112</v>
      </c>
      <c r="AB485" t="s">
        <v>113</v>
      </c>
      <c r="AC485" t="s">
        <v>114</v>
      </c>
      <c r="AD485" t="s">
        <v>115</v>
      </c>
      <c r="AE485" s="2">
        <v>45329.618750000001</v>
      </c>
      <c r="AF485">
        <v>192</v>
      </c>
      <c r="AG485">
        <v>-167</v>
      </c>
      <c r="AH485" t="s">
        <v>389</v>
      </c>
      <c r="AI485" t="s">
        <v>367</v>
      </c>
      <c r="AJ485" t="s">
        <v>372</v>
      </c>
      <c r="AK485" t="s">
        <v>2844</v>
      </c>
      <c r="AL485" t="s">
        <v>2845</v>
      </c>
      <c r="AM485" t="s">
        <v>367</v>
      </c>
      <c r="AN485" t="s">
        <v>372</v>
      </c>
      <c r="AO485" t="s">
        <v>2845</v>
      </c>
      <c r="AP485" t="s">
        <v>111</v>
      </c>
      <c r="AQ485" t="s">
        <v>120</v>
      </c>
      <c r="AR485" t="s">
        <v>121</v>
      </c>
      <c r="AS485" t="s">
        <v>105</v>
      </c>
      <c r="AT485" t="s">
        <v>105</v>
      </c>
      <c r="AU485" t="s">
        <v>122</v>
      </c>
      <c r="AV485" t="s">
        <v>109</v>
      </c>
      <c r="AW485" t="s">
        <v>115</v>
      </c>
      <c r="AX485" t="s">
        <v>123</v>
      </c>
      <c r="AY485" t="s">
        <v>124</v>
      </c>
      <c r="BA485" t="s">
        <v>125</v>
      </c>
      <c r="BD485" t="s">
        <v>126</v>
      </c>
      <c r="BE485" t="s">
        <v>127</v>
      </c>
      <c r="BF485" t="s">
        <v>128</v>
      </c>
      <c r="BG485" t="s">
        <v>129</v>
      </c>
      <c r="BH485" t="s">
        <v>124</v>
      </c>
      <c r="BI485" t="s">
        <v>374</v>
      </c>
      <c r="BJ485" t="s">
        <v>131</v>
      </c>
      <c r="BK485">
        <v>0</v>
      </c>
      <c r="BP485" t="s">
        <v>3044</v>
      </c>
      <c r="BQ485" t="s">
        <v>124</v>
      </c>
      <c r="BU485" t="s">
        <v>133</v>
      </c>
      <c r="BV485" t="s">
        <v>134</v>
      </c>
      <c r="BY485" t="s">
        <v>124</v>
      </c>
      <c r="CB485" t="s">
        <v>135</v>
      </c>
      <c r="CH485">
        <v>0</v>
      </c>
      <c r="CI485" t="s">
        <v>136</v>
      </c>
      <c r="CJ485">
        <v>0</v>
      </c>
      <c r="CK485" t="s">
        <v>137</v>
      </c>
      <c r="CL485" t="s">
        <v>138</v>
      </c>
      <c r="CM485" t="s">
        <v>180</v>
      </c>
      <c r="CN485">
        <v>0</v>
      </c>
      <c r="CO485">
        <v>0</v>
      </c>
      <c r="CP485">
        <v>192</v>
      </c>
      <c r="CQ485" t="s">
        <v>140</v>
      </c>
      <c r="CR485" t="s">
        <v>111</v>
      </c>
      <c r="CS485">
        <v>0</v>
      </c>
      <c r="CT485" t="s">
        <v>141</v>
      </c>
      <c r="CU485" t="s">
        <v>141</v>
      </c>
      <c r="CV485" t="s">
        <v>142</v>
      </c>
      <c r="CW485" t="s">
        <v>3047</v>
      </c>
    </row>
    <row r="486" spans="1:101" x14ac:dyDescent="0.25">
      <c r="A486" s="1">
        <v>318423000000</v>
      </c>
      <c r="B486" t="s">
        <v>3048</v>
      </c>
      <c r="C486" t="e">
        <v>#N/A</v>
      </c>
      <c r="D486" t="s">
        <v>3901</v>
      </c>
      <c r="E486" t="s">
        <v>3903</v>
      </c>
      <c r="F486" t="e">
        <v>#N/A</v>
      </c>
      <c r="G486" t="s">
        <v>98</v>
      </c>
      <c r="H486" t="s">
        <v>164</v>
      </c>
      <c r="I486" t="s">
        <v>165</v>
      </c>
      <c r="J486" t="s">
        <v>166</v>
      </c>
      <c r="K486" t="s">
        <v>102</v>
      </c>
      <c r="L486" t="s">
        <v>103</v>
      </c>
      <c r="M486" t="s">
        <v>104</v>
      </c>
      <c r="N486" s="2">
        <v>45329.65625</v>
      </c>
      <c r="O486" s="2">
        <v>45329.982638888891</v>
      </c>
      <c r="P486">
        <v>0</v>
      </c>
      <c r="Q486" t="s">
        <v>105</v>
      </c>
      <c r="R486">
        <v>11941</v>
      </c>
      <c r="S486" t="s">
        <v>169</v>
      </c>
      <c r="T486" t="s">
        <v>152</v>
      </c>
      <c r="U486" t="s">
        <v>108</v>
      </c>
      <c r="V486" t="s">
        <v>109</v>
      </c>
      <c r="W486" t="s">
        <v>110</v>
      </c>
      <c r="X486" t="s">
        <v>111</v>
      </c>
      <c r="Y486" t="s">
        <v>111</v>
      </c>
      <c r="Z486" t="s">
        <v>111</v>
      </c>
      <c r="AA486" t="s">
        <v>112</v>
      </c>
      <c r="AB486" t="s">
        <v>113</v>
      </c>
      <c r="AC486" t="s">
        <v>114</v>
      </c>
      <c r="AD486" t="s">
        <v>115</v>
      </c>
      <c r="AE486" s="2">
        <v>45329.65625</v>
      </c>
      <c r="AF486">
        <v>191</v>
      </c>
      <c r="AG486">
        <v>-183</v>
      </c>
      <c r="AH486" t="s">
        <v>154</v>
      </c>
      <c r="AI486" t="s">
        <v>102</v>
      </c>
      <c r="AJ486" t="s">
        <v>494</v>
      </c>
      <c r="AK486" t="s">
        <v>237</v>
      </c>
      <c r="AL486" t="s">
        <v>505</v>
      </c>
      <c r="AM486" t="s">
        <v>102</v>
      </c>
      <c r="AN486" t="s">
        <v>494</v>
      </c>
      <c r="AO486" t="s">
        <v>505</v>
      </c>
      <c r="AP486" t="s">
        <v>111</v>
      </c>
      <c r="AQ486" t="s">
        <v>120</v>
      </c>
      <c r="AR486" t="s">
        <v>121</v>
      </c>
      <c r="AS486" t="s">
        <v>105</v>
      </c>
      <c r="AT486" t="s">
        <v>105</v>
      </c>
      <c r="AU486" t="s">
        <v>122</v>
      </c>
      <c r="AV486" t="s">
        <v>109</v>
      </c>
      <c r="AW486" t="s">
        <v>115</v>
      </c>
      <c r="AX486" t="s">
        <v>123</v>
      </c>
      <c r="AY486" t="s">
        <v>124</v>
      </c>
      <c r="BA486" t="s">
        <v>175</v>
      </c>
      <c r="BD486" t="s">
        <v>126</v>
      </c>
      <c r="BE486" t="s">
        <v>127</v>
      </c>
      <c r="BF486" t="s">
        <v>128</v>
      </c>
      <c r="BG486" t="s">
        <v>129</v>
      </c>
      <c r="BH486" t="s">
        <v>242</v>
      </c>
      <c r="BI486" t="s">
        <v>242</v>
      </c>
      <c r="BJ486" t="s">
        <v>131</v>
      </c>
      <c r="BK486">
        <v>0</v>
      </c>
      <c r="BP486" t="s">
        <v>2901</v>
      </c>
      <c r="BQ486" t="s">
        <v>124</v>
      </c>
      <c r="BU486" t="s">
        <v>133</v>
      </c>
      <c r="BV486" t="s">
        <v>134</v>
      </c>
      <c r="BY486" t="s">
        <v>124</v>
      </c>
      <c r="CB486" t="s">
        <v>135</v>
      </c>
      <c r="CD486" t="s">
        <v>268</v>
      </c>
      <c r="CE486" t="s">
        <v>422</v>
      </c>
      <c r="CF486" t="s">
        <v>124</v>
      </c>
      <c r="CG486" t="s">
        <v>3049</v>
      </c>
      <c r="CH486">
        <v>0</v>
      </c>
      <c r="CI486" t="s">
        <v>179</v>
      </c>
      <c r="CJ486">
        <v>0</v>
      </c>
      <c r="CK486" t="s">
        <v>137</v>
      </c>
      <c r="CL486" t="s">
        <v>138</v>
      </c>
      <c r="CM486" t="s">
        <v>139</v>
      </c>
      <c r="CN486">
        <v>0</v>
      </c>
      <c r="CO486">
        <v>0</v>
      </c>
      <c r="CP486">
        <v>191</v>
      </c>
      <c r="CQ486" t="s">
        <v>140</v>
      </c>
      <c r="CR486" t="s">
        <v>111</v>
      </c>
      <c r="CS486">
        <v>0</v>
      </c>
      <c r="CT486" t="s">
        <v>141</v>
      </c>
      <c r="CU486" t="s">
        <v>141</v>
      </c>
      <c r="CV486" t="s">
        <v>142</v>
      </c>
      <c r="CW486" t="s">
        <v>3050</v>
      </c>
    </row>
    <row r="487" spans="1:101" x14ac:dyDescent="0.25">
      <c r="A487" s="1">
        <v>318423000000</v>
      </c>
      <c r="B487" t="s">
        <v>3051</v>
      </c>
      <c r="C487" t="e">
        <v>#N/A</v>
      </c>
      <c r="D487" t="s">
        <v>3901</v>
      </c>
      <c r="E487" t="s">
        <v>3903</v>
      </c>
      <c r="F487" t="e">
        <v>#N/A</v>
      </c>
      <c r="G487" t="s">
        <v>98</v>
      </c>
      <c r="H487" t="s">
        <v>164</v>
      </c>
      <c r="I487" t="s">
        <v>165</v>
      </c>
      <c r="J487" t="s">
        <v>166</v>
      </c>
      <c r="K487" t="s">
        <v>102</v>
      </c>
      <c r="L487" t="s">
        <v>103</v>
      </c>
      <c r="M487" t="s">
        <v>104</v>
      </c>
      <c r="N487" s="2">
        <v>45329.663888888892</v>
      </c>
      <c r="O487" s="2">
        <v>45330.911805555559</v>
      </c>
      <c r="P487">
        <v>0</v>
      </c>
      <c r="Q487" t="s">
        <v>105</v>
      </c>
      <c r="R487">
        <v>11941</v>
      </c>
      <c r="S487" t="s">
        <v>169</v>
      </c>
      <c r="T487" t="s">
        <v>152</v>
      </c>
      <c r="U487" t="s">
        <v>108</v>
      </c>
      <c r="V487" t="s">
        <v>109</v>
      </c>
      <c r="W487" t="s">
        <v>110</v>
      </c>
      <c r="X487" t="s">
        <v>111</v>
      </c>
      <c r="Y487" t="s">
        <v>111</v>
      </c>
      <c r="Z487" t="s">
        <v>111</v>
      </c>
      <c r="AA487" t="s">
        <v>112</v>
      </c>
      <c r="AB487" t="s">
        <v>113</v>
      </c>
      <c r="AC487" t="s">
        <v>114</v>
      </c>
      <c r="AD487" t="s">
        <v>115</v>
      </c>
      <c r="AE487" s="2">
        <v>45329.663888888892</v>
      </c>
      <c r="AF487">
        <v>191</v>
      </c>
      <c r="AG487">
        <v>-161</v>
      </c>
      <c r="AH487" t="s">
        <v>154</v>
      </c>
      <c r="AI487" t="s">
        <v>102</v>
      </c>
      <c r="AJ487" t="s">
        <v>94</v>
      </c>
      <c r="AK487" t="s">
        <v>3052</v>
      </c>
      <c r="AL487" t="s">
        <v>3053</v>
      </c>
      <c r="AM487" t="s">
        <v>102</v>
      </c>
      <c r="AN487" t="s">
        <v>94</v>
      </c>
      <c r="AO487" t="s">
        <v>3053</v>
      </c>
      <c r="AP487" t="s">
        <v>111</v>
      </c>
      <c r="AQ487" t="s">
        <v>120</v>
      </c>
      <c r="AR487" t="s">
        <v>121</v>
      </c>
      <c r="AS487" t="s">
        <v>105</v>
      </c>
      <c r="AT487" t="s">
        <v>105</v>
      </c>
      <c r="AU487" t="s">
        <v>122</v>
      </c>
      <c r="AV487" t="s">
        <v>109</v>
      </c>
      <c r="AW487" t="s">
        <v>115</v>
      </c>
      <c r="AX487" t="s">
        <v>123</v>
      </c>
      <c r="AY487" t="s">
        <v>124</v>
      </c>
      <c r="BA487" t="s">
        <v>175</v>
      </c>
      <c r="BD487" t="s">
        <v>126</v>
      </c>
      <c r="BE487" t="s">
        <v>127</v>
      </c>
      <c r="BF487" t="s">
        <v>128</v>
      </c>
      <c r="BG487" t="s">
        <v>129</v>
      </c>
      <c r="BH487" t="s">
        <v>1277</v>
      </c>
      <c r="BI487" t="s">
        <v>1277</v>
      </c>
      <c r="BJ487" t="s">
        <v>131</v>
      </c>
      <c r="BK487">
        <v>0</v>
      </c>
      <c r="BP487" t="s">
        <v>3054</v>
      </c>
      <c r="BQ487" t="s">
        <v>124</v>
      </c>
      <c r="BU487" t="s">
        <v>133</v>
      </c>
      <c r="BV487" t="s">
        <v>134</v>
      </c>
      <c r="BY487" t="s">
        <v>124</v>
      </c>
      <c r="CB487" t="s">
        <v>135</v>
      </c>
      <c r="CH487">
        <v>0</v>
      </c>
      <c r="CI487" t="s">
        <v>179</v>
      </c>
      <c r="CJ487">
        <v>0</v>
      </c>
      <c r="CK487" t="s">
        <v>137</v>
      </c>
      <c r="CL487" t="s">
        <v>138</v>
      </c>
      <c r="CM487" t="s">
        <v>139</v>
      </c>
      <c r="CN487">
        <v>0</v>
      </c>
      <c r="CO487">
        <v>0</v>
      </c>
      <c r="CP487">
        <v>191</v>
      </c>
      <c r="CQ487" t="s">
        <v>140</v>
      </c>
      <c r="CR487" t="s">
        <v>111</v>
      </c>
      <c r="CS487">
        <v>0</v>
      </c>
      <c r="CT487" t="s">
        <v>141</v>
      </c>
      <c r="CU487" t="s">
        <v>141</v>
      </c>
      <c r="CV487" t="s">
        <v>142</v>
      </c>
      <c r="CW487" t="s">
        <v>3055</v>
      </c>
    </row>
    <row r="488" spans="1:101" x14ac:dyDescent="0.25">
      <c r="A488">
        <v>73843221482</v>
      </c>
      <c r="B488" t="s">
        <v>3056</v>
      </c>
      <c r="C488" t="s">
        <v>3890</v>
      </c>
      <c r="D488" t="s">
        <v>3900</v>
      </c>
      <c r="E488" t="s">
        <v>3905</v>
      </c>
      <c r="F488" t="s">
        <v>3909</v>
      </c>
      <c r="G488" t="s">
        <v>145</v>
      </c>
      <c r="H488" t="s">
        <v>356</v>
      </c>
      <c r="I488" t="s">
        <v>146</v>
      </c>
      <c r="J488" t="s">
        <v>147</v>
      </c>
      <c r="K488" t="s">
        <v>11</v>
      </c>
      <c r="L488" t="s">
        <v>149</v>
      </c>
      <c r="M488" t="s">
        <v>168</v>
      </c>
      <c r="N488" s="2">
        <v>45329.7</v>
      </c>
      <c r="O488" s="2">
        <v>45330.583333333336</v>
      </c>
      <c r="P488">
        <v>0</v>
      </c>
      <c r="Q488" t="s">
        <v>105</v>
      </c>
      <c r="R488">
        <v>11941</v>
      </c>
      <c r="S488" t="s">
        <v>264</v>
      </c>
      <c r="T488" t="s">
        <v>152</v>
      </c>
      <c r="U488" t="s">
        <v>153</v>
      </c>
      <c r="V488" t="s">
        <v>109</v>
      </c>
      <c r="W488" t="s">
        <v>110</v>
      </c>
      <c r="X488" t="s">
        <v>111</v>
      </c>
      <c r="Y488" t="s">
        <v>111</v>
      </c>
      <c r="Z488" t="s">
        <v>111</v>
      </c>
      <c r="AA488" t="s">
        <v>112</v>
      </c>
      <c r="AB488" t="s">
        <v>113</v>
      </c>
      <c r="AC488" t="s">
        <v>114</v>
      </c>
      <c r="AD488" t="s">
        <v>115</v>
      </c>
      <c r="AE488" s="2">
        <v>45329.7</v>
      </c>
      <c r="AF488">
        <v>190</v>
      </c>
      <c r="AG488">
        <v>-169</v>
      </c>
      <c r="AH488" t="s">
        <v>154</v>
      </c>
      <c r="AI488" t="s">
        <v>11</v>
      </c>
      <c r="AJ488" t="s">
        <v>303</v>
      </c>
      <c r="AK488" t="s">
        <v>303</v>
      </c>
      <c r="AL488" t="s">
        <v>3057</v>
      </c>
      <c r="AM488" t="s">
        <v>11</v>
      </c>
      <c r="AN488" t="s">
        <v>303</v>
      </c>
      <c r="AO488" t="s">
        <v>3057</v>
      </c>
      <c r="AP488" t="s">
        <v>111</v>
      </c>
      <c r="AQ488" t="s">
        <v>120</v>
      </c>
      <c r="AR488" t="s">
        <v>121</v>
      </c>
      <c r="AS488" t="s">
        <v>105</v>
      </c>
      <c r="AT488" t="s">
        <v>105</v>
      </c>
      <c r="AU488" t="s">
        <v>122</v>
      </c>
      <c r="AV488" t="s">
        <v>109</v>
      </c>
      <c r="AW488" t="s">
        <v>115</v>
      </c>
      <c r="AX488" t="s">
        <v>123</v>
      </c>
      <c r="AY488" t="s">
        <v>124</v>
      </c>
      <c r="BA488" t="s">
        <v>125</v>
      </c>
      <c r="BD488" t="s">
        <v>109</v>
      </c>
      <c r="BE488" t="s">
        <v>127</v>
      </c>
      <c r="BF488" t="s">
        <v>158</v>
      </c>
      <c r="BG488" t="s">
        <v>129</v>
      </c>
      <c r="BH488" t="s">
        <v>124</v>
      </c>
      <c r="BI488" t="s">
        <v>303</v>
      </c>
      <c r="BJ488" t="s">
        <v>131</v>
      </c>
      <c r="BK488">
        <v>0</v>
      </c>
      <c r="BP488" t="s">
        <v>3058</v>
      </c>
      <c r="BQ488" t="s">
        <v>124</v>
      </c>
      <c r="BU488" t="s">
        <v>133</v>
      </c>
      <c r="BV488" t="s">
        <v>134</v>
      </c>
      <c r="BY488" t="s">
        <v>124</v>
      </c>
      <c r="CB488" t="s">
        <v>135</v>
      </c>
      <c r="CH488">
        <v>0</v>
      </c>
      <c r="CI488" t="s">
        <v>136</v>
      </c>
      <c r="CJ488">
        <v>0</v>
      </c>
      <c r="CK488" t="s">
        <v>137</v>
      </c>
      <c r="CL488" t="s">
        <v>138</v>
      </c>
      <c r="CM488" t="s">
        <v>180</v>
      </c>
      <c r="CN488">
        <v>0</v>
      </c>
      <c r="CO488">
        <v>0</v>
      </c>
      <c r="CP488">
        <v>190</v>
      </c>
      <c r="CQ488" t="s">
        <v>140</v>
      </c>
      <c r="CR488" t="s">
        <v>111</v>
      </c>
      <c r="CS488">
        <v>0</v>
      </c>
      <c r="CT488" t="s">
        <v>141</v>
      </c>
      <c r="CU488" t="s">
        <v>141</v>
      </c>
      <c r="CV488" t="s">
        <v>142</v>
      </c>
      <c r="CW488" t="s">
        <v>3059</v>
      </c>
    </row>
    <row r="489" spans="1:101" x14ac:dyDescent="0.25">
      <c r="A489">
        <v>4013980</v>
      </c>
      <c r="B489" t="s">
        <v>3060</v>
      </c>
      <c r="C489" t="e">
        <v>#N/A</v>
      </c>
      <c r="D489" t="s">
        <v>3901</v>
      </c>
      <c r="E489" t="s">
        <v>3907</v>
      </c>
      <c r="F489" t="e">
        <v>#N/A</v>
      </c>
      <c r="G489" t="s">
        <v>231</v>
      </c>
      <c r="H489" t="s">
        <v>99</v>
      </c>
      <c r="I489" t="s">
        <v>910</v>
      </c>
      <c r="J489" t="s">
        <v>3061</v>
      </c>
      <c r="K489" t="s">
        <v>912</v>
      </c>
      <c r="L489" t="s">
        <v>149</v>
      </c>
      <c r="M489" t="s">
        <v>913</v>
      </c>
      <c r="N489" s="2">
        <v>45329.932638888888</v>
      </c>
      <c r="O489" s="2">
        <v>45339.029861111114</v>
      </c>
      <c r="P489">
        <v>215089736</v>
      </c>
      <c r="Q489" t="s">
        <v>105</v>
      </c>
      <c r="R489">
        <v>11941</v>
      </c>
      <c r="S489" t="s">
        <v>2884</v>
      </c>
      <c r="T489" t="s">
        <v>107</v>
      </c>
      <c r="U489" t="s">
        <v>108</v>
      </c>
      <c r="V489" t="s">
        <v>109</v>
      </c>
      <c r="W489" t="s">
        <v>110</v>
      </c>
      <c r="X489" t="s">
        <v>111</v>
      </c>
      <c r="Y489" t="s">
        <v>111</v>
      </c>
      <c r="Z489" t="s">
        <v>105</v>
      </c>
      <c r="AA489" t="s">
        <v>1123</v>
      </c>
      <c r="AB489" t="s">
        <v>113</v>
      </c>
      <c r="AC489" t="s">
        <v>915</v>
      </c>
      <c r="AD489" t="s">
        <v>916</v>
      </c>
      <c r="AE489" s="2">
        <v>45329.932638888888</v>
      </c>
      <c r="AF489">
        <v>185</v>
      </c>
      <c r="AG489">
        <v>33</v>
      </c>
      <c r="AH489" t="s">
        <v>917</v>
      </c>
      <c r="AI489" t="s">
        <v>912</v>
      </c>
      <c r="AJ489" t="s">
        <v>2414</v>
      </c>
      <c r="AK489" t="s">
        <v>3062</v>
      </c>
      <c r="AL489" t="s">
        <v>3063</v>
      </c>
      <c r="AM489" t="s">
        <v>912</v>
      </c>
      <c r="AO489" t="s">
        <v>3064</v>
      </c>
      <c r="AP489" t="s">
        <v>111</v>
      </c>
      <c r="AQ489" t="s">
        <v>120</v>
      </c>
      <c r="AR489" t="s">
        <v>121</v>
      </c>
      <c r="AS489" t="s">
        <v>105</v>
      </c>
      <c r="AT489" t="s">
        <v>105</v>
      </c>
      <c r="AU489" t="s">
        <v>922</v>
      </c>
      <c r="AV489" t="s">
        <v>109</v>
      </c>
      <c r="AW489" t="s">
        <v>115</v>
      </c>
      <c r="AX489" t="s">
        <v>123</v>
      </c>
      <c r="AY489" t="s">
        <v>124</v>
      </c>
      <c r="BA489" t="s">
        <v>923</v>
      </c>
      <c r="BC489" t="s">
        <v>108</v>
      </c>
      <c r="BD489" t="s">
        <v>126</v>
      </c>
      <c r="BE489" t="s">
        <v>127</v>
      </c>
      <c r="BF489" t="s">
        <v>128</v>
      </c>
      <c r="BG489" t="s">
        <v>129</v>
      </c>
      <c r="BH489" t="s">
        <v>924</v>
      </c>
      <c r="BJ489" t="s">
        <v>129</v>
      </c>
      <c r="BK489">
        <v>0</v>
      </c>
      <c r="BP489" t="s">
        <v>3065</v>
      </c>
      <c r="BQ489" t="s">
        <v>135</v>
      </c>
      <c r="BU489" t="s">
        <v>926</v>
      </c>
      <c r="BV489" t="s">
        <v>134</v>
      </c>
      <c r="BY489" t="s">
        <v>124</v>
      </c>
      <c r="CB489" t="s">
        <v>135</v>
      </c>
      <c r="CD489" t="s">
        <v>124</v>
      </c>
      <c r="CH489">
        <v>1</v>
      </c>
      <c r="CI489" t="s">
        <v>136</v>
      </c>
      <c r="CJ489">
        <v>0</v>
      </c>
      <c r="CK489" t="s">
        <v>137</v>
      </c>
      <c r="CM489" t="s">
        <v>481</v>
      </c>
      <c r="CN489">
        <v>0</v>
      </c>
      <c r="CO489">
        <v>0</v>
      </c>
      <c r="CP489">
        <v>185</v>
      </c>
      <c r="CQ489" t="s">
        <v>140</v>
      </c>
      <c r="CR489" t="s">
        <v>111</v>
      </c>
      <c r="CS489" t="s">
        <v>124</v>
      </c>
      <c r="CT489" t="s">
        <v>141</v>
      </c>
      <c r="CU489" t="s">
        <v>141</v>
      </c>
      <c r="CV489" t="s">
        <v>3066</v>
      </c>
      <c r="CW489" t="s">
        <v>3067</v>
      </c>
    </row>
    <row r="490" spans="1:101" x14ac:dyDescent="0.25">
      <c r="A490">
        <v>27847177484</v>
      </c>
      <c r="B490" t="s">
        <v>3068</v>
      </c>
      <c r="C490" t="s">
        <v>3891</v>
      </c>
      <c r="D490" t="s">
        <v>3900</v>
      </c>
      <c r="E490" t="s">
        <v>3903</v>
      </c>
      <c r="F490" t="s">
        <v>3913</v>
      </c>
      <c r="G490" t="s">
        <v>98</v>
      </c>
      <c r="H490" t="s">
        <v>99</v>
      </c>
      <c r="I490" t="s">
        <v>165</v>
      </c>
      <c r="J490" t="s">
        <v>834</v>
      </c>
      <c r="K490" t="s">
        <v>835</v>
      </c>
      <c r="L490" t="s">
        <v>103</v>
      </c>
      <c r="M490" t="s">
        <v>104</v>
      </c>
      <c r="N490" s="2">
        <v>45330.126388888886</v>
      </c>
      <c r="O490" s="2">
        <v>45331.62222222222</v>
      </c>
      <c r="P490">
        <v>0</v>
      </c>
      <c r="Q490" t="s">
        <v>105</v>
      </c>
      <c r="R490">
        <v>11941</v>
      </c>
      <c r="S490" t="s">
        <v>169</v>
      </c>
      <c r="T490" t="s">
        <v>152</v>
      </c>
      <c r="U490" t="s">
        <v>108</v>
      </c>
      <c r="V490" t="s">
        <v>109</v>
      </c>
      <c r="W490" t="s">
        <v>110</v>
      </c>
      <c r="X490" t="s">
        <v>111</v>
      </c>
      <c r="Y490" t="s">
        <v>111</v>
      </c>
      <c r="Z490" t="s">
        <v>111</v>
      </c>
      <c r="AA490" t="s">
        <v>112</v>
      </c>
      <c r="AB490" t="s">
        <v>113</v>
      </c>
      <c r="AC490" t="s">
        <v>114</v>
      </c>
      <c r="AD490" t="s">
        <v>115</v>
      </c>
      <c r="AE490" s="2">
        <v>45330.126388888886</v>
      </c>
      <c r="AF490">
        <v>180</v>
      </c>
      <c r="AG490">
        <v>-144</v>
      </c>
      <c r="AH490" t="s">
        <v>154</v>
      </c>
      <c r="AI490" t="s">
        <v>835</v>
      </c>
      <c r="AJ490" t="s">
        <v>837</v>
      </c>
      <c r="AK490" t="s">
        <v>837</v>
      </c>
      <c r="AL490" t="s">
        <v>1145</v>
      </c>
      <c r="AM490" t="s">
        <v>835</v>
      </c>
      <c r="AN490" t="s">
        <v>837</v>
      </c>
      <c r="AO490" t="s">
        <v>3069</v>
      </c>
      <c r="AP490" t="s">
        <v>111</v>
      </c>
      <c r="AQ490" t="s">
        <v>120</v>
      </c>
      <c r="AR490" t="s">
        <v>121</v>
      </c>
      <c r="AS490" t="s">
        <v>105</v>
      </c>
      <c r="AT490" t="s">
        <v>105</v>
      </c>
      <c r="AU490" t="s">
        <v>122</v>
      </c>
      <c r="AV490" t="s">
        <v>109</v>
      </c>
      <c r="AW490" t="s">
        <v>115</v>
      </c>
      <c r="AX490" t="s">
        <v>123</v>
      </c>
      <c r="AY490" t="s">
        <v>124</v>
      </c>
      <c r="BA490" t="s">
        <v>175</v>
      </c>
      <c r="BD490" t="s">
        <v>126</v>
      </c>
      <c r="BE490" t="s">
        <v>127</v>
      </c>
      <c r="BF490" t="s">
        <v>128</v>
      </c>
      <c r="BG490" t="s">
        <v>129</v>
      </c>
      <c r="BH490" t="s">
        <v>124</v>
      </c>
      <c r="BI490" t="s">
        <v>839</v>
      </c>
      <c r="BJ490" t="s">
        <v>131</v>
      </c>
      <c r="BK490">
        <v>0</v>
      </c>
      <c r="BP490" t="s">
        <v>3070</v>
      </c>
      <c r="BQ490" t="s">
        <v>124</v>
      </c>
      <c r="BU490" t="s">
        <v>133</v>
      </c>
      <c r="BV490" t="s">
        <v>134</v>
      </c>
      <c r="BY490" t="s">
        <v>124</v>
      </c>
      <c r="CB490" t="s">
        <v>135</v>
      </c>
      <c r="CH490">
        <v>0</v>
      </c>
      <c r="CI490" t="s">
        <v>179</v>
      </c>
      <c r="CJ490">
        <v>0</v>
      </c>
      <c r="CK490" t="s">
        <v>137</v>
      </c>
      <c r="CL490" t="s">
        <v>138</v>
      </c>
      <c r="CM490" t="s">
        <v>139</v>
      </c>
      <c r="CN490">
        <v>0</v>
      </c>
      <c r="CO490">
        <v>0</v>
      </c>
      <c r="CP490">
        <v>180</v>
      </c>
      <c r="CQ490" t="s">
        <v>140</v>
      </c>
      <c r="CR490" t="s">
        <v>111</v>
      </c>
      <c r="CS490">
        <v>0</v>
      </c>
      <c r="CT490" t="s">
        <v>141</v>
      </c>
      <c r="CU490" t="s">
        <v>141</v>
      </c>
      <c r="CV490" t="s">
        <v>142</v>
      </c>
      <c r="CW490" t="s">
        <v>3071</v>
      </c>
    </row>
    <row r="491" spans="1:101" x14ac:dyDescent="0.25">
      <c r="A491">
        <v>4014020</v>
      </c>
      <c r="B491" t="s">
        <v>3072</v>
      </c>
      <c r="C491" t="e">
        <v>#N/A</v>
      </c>
      <c r="D491" t="s">
        <v>3901</v>
      </c>
      <c r="E491" t="s">
        <v>3908</v>
      </c>
      <c r="F491" t="e">
        <v>#N/A</v>
      </c>
      <c r="G491" t="s">
        <v>98</v>
      </c>
      <c r="H491" t="s">
        <v>766</v>
      </c>
      <c r="I491" t="s">
        <v>975</v>
      </c>
      <c r="J491" t="s">
        <v>357</v>
      </c>
      <c r="K491" t="s">
        <v>3073</v>
      </c>
      <c r="L491" t="s">
        <v>103</v>
      </c>
      <c r="M491" t="s">
        <v>2497</v>
      </c>
      <c r="N491" s="2">
        <v>45330.200694444444</v>
      </c>
      <c r="O491" s="2">
        <v>45331.658333333333</v>
      </c>
      <c r="P491">
        <v>215086938</v>
      </c>
      <c r="Q491" t="s">
        <v>105</v>
      </c>
      <c r="R491">
        <v>15940</v>
      </c>
      <c r="S491" t="s">
        <v>3074</v>
      </c>
      <c r="T491" t="s">
        <v>107</v>
      </c>
      <c r="U491" t="s">
        <v>170</v>
      </c>
      <c r="V491" t="s">
        <v>109</v>
      </c>
      <c r="W491" t="s">
        <v>110</v>
      </c>
      <c r="X491" t="s">
        <v>111</v>
      </c>
      <c r="Y491" t="s">
        <v>111</v>
      </c>
      <c r="Z491" t="s">
        <v>111</v>
      </c>
      <c r="AA491" t="s">
        <v>112</v>
      </c>
      <c r="AB491" t="s">
        <v>113</v>
      </c>
      <c r="AC491" t="s">
        <v>915</v>
      </c>
      <c r="AD491" t="s">
        <v>916</v>
      </c>
      <c r="AE491" s="2">
        <v>45330.200694444444</v>
      </c>
      <c r="AF491">
        <v>178</v>
      </c>
      <c r="AG491">
        <v>-143</v>
      </c>
      <c r="AH491" t="s">
        <v>917</v>
      </c>
      <c r="AI491" t="s">
        <v>3073</v>
      </c>
      <c r="AJ491" t="s">
        <v>3075</v>
      </c>
      <c r="AK491" t="s">
        <v>3076</v>
      </c>
      <c r="AL491" t="s">
        <v>3077</v>
      </c>
      <c r="AM491" t="s">
        <v>3073</v>
      </c>
      <c r="AO491" t="s">
        <v>3078</v>
      </c>
      <c r="AP491" t="s">
        <v>111</v>
      </c>
      <c r="AQ491" t="s">
        <v>120</v>
      </c>
      <c r="AR491" t="s">
        <v>1256</v>
      </c>
      <c r="AS491" t="s">
        <v>105</v>
      </c>
      <c r="AT491" t="s">
        <v>105</v>
      </c>
      <c r="AU491" t="s">
        <v>922</v>
      </c>
      <c r="AV491" t="s">
        <v>109</v>
      </c>
      <c r="AW491" t="s">
        <v>115</v>
      </c>
      <c r="AX491" t="s">
        <v>123</v>
      </c>
      <c r="AY491" t="s">
        <v>124</v>
      </c>
      <c r="BA491" t="s">
        <v>923</v>
      </c>
      <c r="BC491" t="s">
        <v>1102</v>
      </c>
      <c r="BD491" t="s">
        <v>109</v>
      </c>
      <c r="BE491" t="s">
        <v>127</v>
      </c>
      <c r="BF491" t="s">
        <v>176</v>
      </c>
      <c r="BG491" t="s">
        <v>129</v>
      </c>
      <c r="BH491" t="s">
        <v>3079</v>
      </c>
      <c r="BJ491" t="s">
        <v>129</v>
      </c>
      <c r="BK491">
        <v>0</v>
      </c>
      <c r="BP491" t="s">
        <v>3080</v>
      </c>
      <c r="BQ491" t="s">
        <v>135</v>
      </c>
      <c r="BU491" t="s">
        <v>926</v>
      </c>
      <c r="BV491" t="s">
        <v>134</v>
      </c>
      <c r="BY491" t="s">
        <v>124</v>
      </c>
      <c r="CB491" t="s">
        <v>135</v>
      </c>
      <c r="CD491" t="s">
        <v>124</v>
      </c>
      <c r="CH491">
        <v>1</v>
      </c>
      <c r="CI491" t="s">
        <v>136</v>
      </c>
      <c r="CJ491">
        <v>0</v>
      </c>
      <c r="CK491" t="s">
        <v>137</v>
      </c>
      <c r="CM491" t="s">
        <v>139</v>
      </c>
      <c r="CN491">
        <v>0</v>
      </c>
      <c r="CO491">
        <v>0</v>
      </c>
      <c r="CP491">
        <v>178</v>
      </c>
      <c r="CQ491" t="s">
        <v>140</v>
      </c>
      <c r="CR491" t="s">
        <v>111</v>
      </c>
      <c r="CS491" t="s">
        <v>124</v>
      </c>
      <c r="CT491" t="s">
        <v>141</v>
      </c>
      <c r="CU491" t="s">
        <v>141</v>
      </c>
      <c r="CV491" t="s">
        <v>142</v>
      </c>
      <c r="CW491" t="s">
        <v>3081</v>
      </c>
    </row>
    <row r="492" spans="1:101" x14ac:dyDescent="0.25">
      <c r="A492">
        <v>84842938706</v>
      </c>
      <c r="B492" t="s">
        <v>3082</v>
      </c>
      <c r="C492" t="s">
        <v>3892</v>
      </c>
      <c r="D492" t="s">
        <v>3900</v>
      </c>
      <c r="E492" t="s">
        <v>3906</v>
      </c>
      <c r="F492" t="s">
        <v>3909</v>
      </c>
      <c r="G492" t="s">
        <v>98</v>
      </c>
      <c r="H492" t="s">
        <v>766</v>
      </c>
      <c r="I492" t="s">
        <v>165</v>
      </c>
      <c r="J492" t="s">
        <v>357</v>
      </c>
      <c r="K492" t="s">
        <v>3083</v>
      </c>
      <c r="L492" t="s">
        <v>149</v>
      </c>
      <c r="M492" t="s">
        <v>2003</v>
      </c>
      <c r="N492" s="2">
        <v>45330.281944444447</v>
      </c>
      <c r="O492" s="2">
        <v>45331.150694444441</v>
      </c>
      <c r="P492">
        <v>0</v>
      </c>
      <c r="Q492" t="s">
        <v>105</v>
      </c>
      <c r="R492">
        <v>11901</v>
      </c>
      <c r="S492" t="s">
        <v>169</v>
      </c>
      <c r="T492" t="s">
        <v>107</v>
      </c>
      <c r="U492" t="s">
        <v>170</v>
      </c>
      <c r="V492" t="s">
        <v>109</v>
      </c>
      <c r="W492" t="s">
        <v>110</v>
      </c>
      <c r="X492" t="s">
        <v>111</v>
      </c>
      <c r="Y492" t="s">
        <v>111</v>
      </c>
      <c r="Z492" t="s">
        <v>111</v>
      </c>
      <c r="AA492" t="s">
        <v>112</v>
      </c>
      <c r="AB492" t="s">
        <v>113</v>
      </c>
      <c r="AC492" t="s">
        <v>114</v>
      </c>
      <c r="AD492" t="s">
        <v>115</v>
      </c>
      <c r="AE492" s="2">
        <v>45330.281944444447</v>
      </c>
      <c r="AF492">
        <v>176</v>
      </c>
      <c r="AG492">
        <v>-155</v>
      </c>
      <c r="AH492" t="s">
        <v>3084</v>
      </c>
      <c r="AI492" t="s">
        <v>3083</v>
      </c>
      <c r="AJ492" t="s">
        <v>3085</v>
      </c>
      <c r="AK492" t="s">
        <v>3086</v>
      </c>
      <c r="AL492" t="s">
        <v>3087</v>
      </c>
      <c r="AM492" t="s">
        <v>3083</v>
      </c>
      <c r="AN492" t="s">
        <v>3085</v>
      </c>
      <c r="AO492" t="s">
        <v>3087</v>
      </c>
      <c r="AP492" t="s">
        <v>111</v>
      </c>
      <c r="AQ492" t="s">
        <v>120</v>
      </c>
      <c r="AR492" t="s">
        <v>121</v>
      </c>
      <c r="AS492" t="s">
        <v>105</v>
      </c>
      <c r="AT492" t="s">
        <v>105</v>
      </c>
      <c r="AU492" t="s">
        <v>122</v>
      </c>
      <c r="AV492" t="s">
        <v>109</v>
      </c>
      <c r="AW492" t="s">
        <v>115</v>
      </c>
      <c r="AX492" t="s">
        <v>123</v>
      </c>
      <c r="AY492" t="s">
        <v>124</v>
      </c>
      <c r="BA492" t="s">
        <v>175</v>
      </c>
      <c r="BD492" t="s">
        <v>109</v>
      </c>
      <c r="BE492" t="s">
        <v>127</v>
      </c>
      <c r="BF492" t="s">
        <v>176</v>
      </c>
      <c r="BG492" t="s">
        <v>129</v>
      </c>
      <c r="BH492" t="s">
        <v>124</v>
      </c>
      <c r="BI492" t="s">
        <v>3088</v>
      </c>
      <c r="BJ492" t="s">
        <v>131</v>
      </c>
      <c r="BK492">
        <v>0</v>
      </c>
      <c r="BP492" t="s">
        <v>3089</v>
      </c>
      <c r="BQ492" t="s">
        <v>124</v>
      </c>
      <c r="BU492" t="s">
        <v>133</v>
      </c>
      <c r="BV492" t="s">
        <v>134</v>
      </c>
      <c r="BY492" t="s">
        <v>124</v>
      </c>
      <c r="CB492" t="s">
        <v>135</v>
      </c>
      <c r="CH492">
        <v>0</v>
      </c>
      <c r="CI492" t="s">
        <v>179</v>
      </c>
      <c r="CJ492">
        <v>0</v>
      </c>
      <c r="CK492" t="s">
        <v>137</v>
      </c>
      <c r="CL492" t="s">
        <v>138</v>
      </c>
      <c r="CM492" t="s">
        <v>180</v>
      </c>
      <c r="CN492">
        <v>0</v>
      </c>
      <c r="CO492">
        <v>0</v>
      </c>
      <c r="CP492">
        <v>176</v>
      </c>
      <c r="CQ492" t="s">
        <v>140</v>
      </c>
      <c r="CR492" t="s">
        <v>111</v>
      </c>
      <c r="CS492">
        <v>0</v>
      </c>
      <c r="CT492" t="s">
        <v>141</v>
      </c>
      <c r="CU492" t="s">
        <v>141</v>
      </c>
      <c r="CV492" t="s">
        <v>142</v>
      </c>
      <c r="CW492" t="s">
        <v>3090</v>
      </c>
    </row>
    <row r="493" spans="1:101" x14ac:dyDescent="0.25">
      <c r="A493">
        <v>28841312044</v>
      </c>
      <c r="B493" t="s">
        <v>3091</v>
      </c>
      <c r="C493" t="s">
        <v>3891</v>
      </c>
      <c r="D493" t="s">
        <v>3900</v>
      </c>
      <c r="E493" t="s">
        <v>3903</v>
      </c>
      <c r="F493" t="s">
        <v>3913</v>
      </c>
      <c r="G493" t="s">
        <v>98</v>
      </c>
      <c r="H493" t="s">
        <v>766</v>
      </c>
      <c r="I493" t="s">
        <v>165</v>
      </c>
      <c r="J493" t="s">
        <v>834</v>
      </c>
      <c r="K493" t="s">
        <v>835</v>
      </c>
      <c r="L493" t="s">
        <v>103</v>
      </c>
      <c r="M493" t="s">
        <v>104</v>
      </c>
      <c r="N493" s="2">
        <v>45330.357638888891</v>
      </c>
      <c r="O493" s="2">
        <v>45330.607638888891</v>
      </c>
      <c r="P493">
        <v>0</v>
      </c>
      <c r="Q493" t="s">
        <v>111</v>
      </c>
      <c r="R493">
        <v>11941</v>
      </c>
      <c r="S493" t="s">
        <v>169</v>
      </c>
      <c r="T493" t="s">
        <v>152</v>
      </c>
      <c r="U493" t="s">
        <v>108</v>
      </c>
      <c r="V493" t="s">
        <v>109</v>
      </c>
      <c r="W493" t="s">
        <v>110</v>
      </c>
      <c r="X493" t="s">
        <v>111</v>
      </c>
      <c r="Y493" t="s">
        <v>111</v>
      </c>
      <c r="Z493" t="s">
        <v>111</v>
      </c>
      <c r="AA493" t="s">
        <v>112</v>
      </c>
      <c r="AB493" t="s">
        <v>113</v>
      </c>
      <c r="AC493" t="s">
        <v>114</v>
      </c>
      <c r="AD493" t="s">
        <v>115</v>
      </c>
      <c r="AE493" s="2">
        <v>45330.357638888891</v>
      </c>
      <c r="AF493">
        <v>174</v>
      </c>
      <c r="AG493">
        <v>-168</v>
      </c>
      <c r="AH493" t="s">
        <v>154</v>
      </c>
      <c r="AI493" t="s">
        <v>835</v>
      </c>
      <c r="AJ493" t="s">
        <v>3092</v>
      </c>
      <c r="AK493" t="s">
        <v>3092</v>
      </c>
      <c r="AL493" t="s">
        <v>3093</v>
      </c>
      <c r="AM493" t="s">
        <v>835</v>
      </c>
      <c r="AN493" t="s">
        <v>3092</v>
      </c>
      <c r="AO493" t="s">
        <v>3093</v>
      </c>
      <c r="AP493" t="s">
        <v>111</v>
      </c>
      <c r="AQ493" t="s">
        <v>120</v>
      </c>
      <c r="AR493" t="s">
        <v>121</v>
      </c>
      <c r="AS493" t="s">
        <v>105</v>
      </c>
      <c r="AT493" t="s">
        <v>105</v>
      </c>
      <c r="AU493" t="s">
        <v>122</v>
      </c>
      <c r="AV493" t="s">
        <v>109</v>
      </c>
      <c r="AW493" t="s">
        <v>115</v>
      </c>
      <c r="AX493" t="s">
        <v>123</v>
      </c>
      <c r="AY493" t="s">
        <v>124</v>
      </c>
      <c r="BA493" t="s">
        <v>175</v>
      </c>
      <c r="BD493" t="s">
        <v>126</v>
      </c>
      <c r="BE493" t="s">
        <v>127</v>
      </c>
      <c r="BF493" t="s">
        <v>128</v>
      </c>
      <c r="BG493" t="s">
        <v>129</v>
      </c>
      <c r="BH493" t="s">
        <v>124</v>
      </c>
      <c r="BI493" t="s">
        <v>2089</v>
      </c>
      <c r="BJ493" t="s">
        <v>131</v>
      </c>
      <c r="BK493">
        <v>0</v>
      </c>
      <c r="BP493" t="s">
        <v>3094</v>
      </c>
      <c r="BQ493" t="s">
        <v>124</v>
      </c>
      <c r="BU493" t="s">
        <v>133</v>
      </c>
      <c r="BV493" t="s">
        <v>134</v>
      </c>
      <c r="BY493" t="s">
        <v>124</v>
      </c>
      <c r="CB493" t="s">
        <v>135</v>
      </c>
      <c r="CD493" t="s">
        <v>376</v>
      </c>
      <c r="CE493" t="s">
        <v>277</v>
      </c>
      <c r="CF493" t="s">
        <v>3095</v>
      </c>
      <c r="CG493" t="s">
        <v>3096</v>
      </c>
      <c r="CH493">
        <v>0</v>
      </c>
      <c r="CI493" t="s">
        <v>136</v>
      </c>
      <c r="CJ493">
        <v>0</v>
      </c>
      <c r="CK493" t="s">
        <v>137</v>
      </c>
      <c r="CL493" t="s">
        <v>138</v>
      </c>
      <c r="CM493" t="s">
        <v>139</v>
      </c>
      <c r="CN493">
        <v>0</v>
      </c>
      <c r="CO493">
        <v>0</v>
      </c>
      <c r="CP493">
        <v>174</v>
      </c>
      <c r="CQ493" t="s">
        <v>140</v>
      </c>
      <c r="CR493" t="s">
        <v>111</v>
      </c>
      <c r="CS493">
        <v>0</v>
      </c>
      <c r="CT493" t="s">
        <v>141</v>
      </c>
      <c r="CU493" t="s">
        <v>141</v>
      </c>
      <c r="CV493" t="s">
        <v>142</v>
      </c>
      <c r="CW493" t="s">
        <v>3097</v>
      </c>
    </row>
    <row r="494" spans="1:101" x14ac:dyDescent="0.25">
      <c r="A494" s="1">
        <v>318423000000</v>
      </c>
      <c r="B494" t="s">
        <v>3098</v>
      </c>
      <c r="C494" t="s">
        <v>3891</v>
      </c>
      <c r="D494" t="s">
        <v>3900</v>
      </c>
      <c r="E494" t="s">
        <v>3903</v>
      </c>
      <c r="F494" t="s">
        <v>3915</v>
      </c>
      <c r="G494" t="s">
        <v>98</v>
      </c>
      <c r="H494" t="s">
        <v>164</v>
      </c>
      <c r="I494" t="s">
        <v>165</v>
      </c>
      <c r="J494" t="s">
        <v>166</v>
      </c>
      <c r="K494" t="s">
        <v>102</v>
      </c>
      <c r="L494" t="s">
        <v>103</v>
      </c>
      <c r="M494" t="s">
        <v>104</v>
      </c>
      <c r="N494" s="2">
        <v>45330.367361111108</v>
      </c>
      <c r="O494" s="2">
        <v>45330.710416666669</v>
      </c>
      <c r="P494">
        <v>0</v>
      </c>
      <c r="Q494" t="s">
        <v>105</v>
      </c>
      <c r="R494">
        <v>11901</v>
      </c>
      <c r="S494" t="s">
        <v>169</v>
      </c>
      <c r="T494" t="s">
        <v>152</v>
      </c>
      <c r="U494" t="s">
        <v>153</v>
      </c>
      <c r="V494" t="s">
        <v>109</v>
      </c>
      <c r="W494" t="s">
        <v>110</v>
      </c>
      <c r="X494" t="s">
        <v>111</v>
      </c>
      <c r="Y494" t="s">
        <v>111</v>
      </c>
      <c r="Z494" t="s">
        <v>111</v>
      </c>
      <c r="AA494" t="s">
        <v>112</v>
      </c>
      <c r="AB494" t="s">
        <v>113</v>
      </c>
      <c r="AC494" t="s">
        <v>114</v>
      </c>
      <c r="AD494" t="s">
        <v>115</v>
      </c>
      <c r="AE494" s="2">
        <v>45330.367361111108</v>
      </c>
      <c r="AF494">
        <v>174</v>
      </c>
      <c r="AG494">
        <v>-166</v>
      </c>
      <c r="AH494" t="s">
        <v>154</v>
      </c>
      <c r="AI494" t="s">
        <v>102</v>
      </c>
      <c r="AJ494" t="s">
        <v>239</v>
      </c>
      <c r="AK494" t="s">
        <v>237</v>
      </c>
      <c r="AL494" t="s">
        <v>3099</v>
      </c>
      <c r="AM494" t="s">
        <v>102</v>
      </c>
      <c r="AN494" t="s">
        <v>239</v>
      </c>
      <c r="AO494" t="s">
        <v>3099</v>
      </c>
      <c r="AP494" t="s">
        <v>111</v>
      </c>
      <c r="AQ494" t="s">
        <v>120</v>
      </c>
      <c r="AR494" t="s">
        <v>121</v>
      </c>
      <c r="AS494" t="s">
        <v>105</v>
      </c>
      <c r="AT494" t="s">
        <v>105</v>
      </c>
      <c r="AU494" t="s">
        <v>122</v>
      </c>
      <c r="AV494" t="s">
        <v>109</v>
      </c>
      <c r="AW494" t="s">
        <v>115</v>
      </c>
      <c r="AX494" t="s">
        <v>123</v>
      </c>
      <c r="AY494" t="s">
        <v>124</v>
      </c>
      <c r="BA494" t="s">
        <v>175</v>
      </c>
      <c r="BD494" t="s">
        <v>109</v>
      </c>
      <c r="BE494" t="s">
        <v>127</v>
      </c>
      <c r="BF494" t="s">
        <v>158</v>
      </c>
      <c r="BG494" t="s">
        <v>129</v>
      </c>
      <c r="BH494" t="s">
        <v>242</v>
      </c>
      <c r="BI494" t="s">
        <v>242</v>
      </c>
      <c r="BJ494" t="s">
        <v>131</v>
      </c>
      <c r="BK494">
        <v>0</v>
      </c>
      <c r="BP494" t="s">
        <v>3100</v>
      </c>
      <c r="BQ494" t="s">
        <v>124</v>
      </c>
      <c r="BU494" t="s">
        <v>133</v>
      </c>
      <c r="BV494" t="s">
        <v>134</v>
      </c>
      <c r="BY494" t="s">
        <v>124</v>
      </c>
      <c r="CB494" t="s">
        <v>135</v>
      </c>
      <c r="CD494" t="s">
        <v>376</v>
      </c>
      <c r="CE494" t="s">
        <v>277</v>
      </c>
      <c r="CF494" t="s">
        <v>3101</v>
      </c>
      <c r="CG494" t="s">
        <v>3102</v>
      </c>
      <c r="CH494">
        <v>0</v>
      </c>
      <c r="CI494" t="s">
        <v>190</v>
      </c>
      <c r="CJ494">
        <v>0</v>
      </c>
      <c r="CK494" t="s">
        <v>137</v>
      </c>
      <c r="CL494" t="s">
        <v>138</v>
      </c>
      <c r="CM494" t="s">
        <v>139</v>
      </c>
      <c r="CN494">
        <v>0</v>
      </c>
      <c r="CO494">
        <v>0</v>
      </c>
      <c r="CP494">
        <v>174</v>
      </c>
      <c r="CQ494" t="s">
        <v>140</v>
      </c>
      <c r="CR494" t="s">
        <v>111</v>
      </c>
      <c r="CS494">
        <v>0</v>
      </c>
      <c r="CT494" t="s">
        <v>141</v>
      </c>
      <c r="CU494" t="s">
        <v>141</v>
      </c>
      <c r="CV494" t="s">
        <v>142</v>
      </c>
      <c r="CW494" t="s">
        <v>3103</v>
      </c>
    </row>
    <row r="495" spans="1:101" x14ac:dyDescent="0.25">
      <c r="A495" s="1">
        <v>718413000000</v>
      </c>
      <c r="B495" t="s">
        <v>3104</v>
      </c>
      <c r="C495" t="e">
        <v>#N/A</v>
      </c>
      <c r="D495" t="s">
        <v>3901</v>
      </c>
      <c r="E495" t="s">
        <v>3905</v>
      </c>
      <c r="F495" t="e">
        <v>#N/A</v>
      </c>
      <c r="G495" t="s">
        <v>231</v>
      </c>
      <c r="H495" t="s">
        <v>99</v>
      </c>
      <c r="I495" t="s">
        <v>233</v>
      </c>
      <c r="J495" t="s">
        <v>1618</v>
      </c>
      <c r="K495" t="s">
        <v>11</v>
      </c>
      <c r="L495" t="s">
        <v>149</v>
      </c>
      <c r="M495" t="s">
        <v>168</v>
      </c>
      <c r="N495" s="2">
        <v>45330.404166666667</v>
      </c>
      <c r="O495" s="2">
        <v>45330.863888888889</v>
      </c>
      <c r="P495">
        <v>0</v>
      </c>
      <c r="Q495" t="s">
        <v>105</v>
      </c>
      <c r="R495">
        <v>11941</v>
      </c>
      <c r="S495" t="s">
        <v>169</v>
      </c>
      <c r="T495" t="s">
        <v>152</v>
      </c>
      <c r="U495" t="s">
        <v>108</v>
      </c>
      <c r="V495" t="s">
        <v>109</v>
      </c>
      <c r="W495" t="s">
        <v>110</v>
      </c>
      <c r="X495" t="s">
        <v>111</v>
      </c>
      <c r="Y495" t="s">
        <v>111</v>
      </c>
      <c r="Z495" t="s">
        <v>111</v>
      </c>
      <c r="AA495" t="s">
        <v>112</v>
      </c>
      <c r="AB495" t="s">
        <v>113</v>
      </c>
      <c r="AC495" t="s">
        <v>114</v>
      </c>
      <c r="AD495" t="s">
        <v>115</v>
      </c>
      <c r="AE495" s="2">
        <v>45330.404166666667</v>
      </c>
      <c r="AF495">
        <v>173</v>
      </c>
      <c r="AG495">
        <v>-162</v>
      </c>
      <c r="AH495" t="s">
        <v>154</v>
      </c>
      <c r="AI495" t="s">
        <v>11</v>
      </c>
      <c r="AJ495" t="s">
        <v>213</v>
      </c>
      <c r="AK495" t="s">
        <v>206</v>
      </c>
      <c r="AL495" t="s">
        <v>1349</v>
      </c>
      <c r="AM495" t="s">
        <v>11</v>
      </c>
      <c r="AN495" t="s">
        <v>213</v>
      </c>
      <c r="AO495" t="s">
        <v>1487</v>
      </c>
      <c r="AP495" t="s">
        <v>111</v>
      </c>
      <c r="AQ495" t="s">
        <v>120</v>
      </c>
      <c r="AR495" t="s">
        <v>121</v>
      </c>
      <c r="AS495" t="s">
        <v>105</v>
      </c>
      <c r="AT495" t="s">
        <v>105</v>
      </c>
      <c r="AU495" t="s">
        <v>122</v>
      </c>
      <c r="AV495" t="s">
        <v>109</v>
      </c>
      <c r="AW495" t="s">
        <v>115</v>
      </c>
      <c r="AX495" t="s">
        <v>123</v>
      </c>
      <c r="AY495" t="s">
        <v>124</v>
      </c>
      <c r="BA495" t="s">
        <v>175</v>
      </c>
      <c r="BD495" t="s">
        <v>126</v>
      </c>
      <c r="BE495" t="s">
        <v>127</v>
      </c>
      <c r="BF495" t="s">
        <v>128</v>
      </c>
      <c r="BG495" t="s">
        <v>129</v>
      </c>
      <c r="BH495" t="s">
        <v>213</v>
      </c>
      <c r="BI495" t="s">
        <v>213</v>
      </c>
      <c r="BJ495" t="s">
        <v>131</v>
      </c>
      <c r="BK495">
        <v>0</v>
      </c>
      <c r="BP495" t="s">
        <v>3105</v>
      </c>
      <c r="BQ495" t="s">
        <v>124</v>
      </c>
      <c r="BU495" t="s">
        <v>133</v>
      </c>
      <c r="BV495" t="s">
        <v>134</v>
      </c>
      <c r="BY495" t="s">
        <v>124</v>
      </c>
      <c r="CB495" t="s">
        <v>135</v>
      </c>
      <c r="CG495" t="s">
        <v>3106</v>
      </c>
      <c r="CH495">
        <v>0</v>
      </c>
      <c r="CI495" t="s">
        <v>136</v>
      </c>
      <c r="CJ495">
        <v>0</v>
      </c>
      <c r="CK495" t="s">
        <v>137</v>
      </c>
      <c r="CL495" t="s">
        <v>138</v>
      </c>
      <c r="CM495" t="s">
        <v>180</v>
      </c>
      <c r="CN495">
        <v>0</v>
      </c>
      <c r="CO495">
        <v>0</v>
      </c>
      <c r="CP495">
        <v>173</v>
      </c>
      <c r="CQ495" t="s">
        <v>140</v>
      </c>
      <c r="CR495" t="s">
        <v>111</v>
      </c>
      <c r="CS495">
        <v>0</v>
      </c>
      <c r="CT495" t="s">
        <v>141</v>
      </c>
      <c r="CU495" t="s">
        <v>141</v>
      </c>
      <c r="CV495" t="s">
        <v>142</v>
      </c>
      <c r="CW495" t="s">
        <v>3107</v>
      </c>
    </row>
    <row r="496" spans="1:101" x14ac:dyDescent="0.25">
      <c r="A496">
        <v>75842829059</v>
      </c>
      <c r="B496" t="s">
        <v>3108</v>
      </c>
      <c r="C496" t="e">
        <v>#N/A</v>
      </c>
      <c r="D496" t="s">
        <v>3901</v>
      </c>
      <c r="E496" t="s">
        <v>3905</v>
      </c>
      <c r="F496" t="e">
        <v>#N/A</v>
      </c>
      <c r="G496" t="s">
        <v>145</v>
      </c>
      <c r="H496" t="s">
        <v>356</v>
      </c>
      <c r="I496" t="s">
        <v>146</v>
      </c>
      <c r="J496" t="s">
        <v>147</v>
      </c>
      <c r="K496" t="s">
        <v>11</v>
      </c>
      <c r="L496" t="s">
        <v>149</v>
      </c>
      <c r="M496" t="s">
        <v>168</v>
      </c>
      <c r="N496" s="2">
        <v>45330.423611111109</v>
      </c>
      <c r="O496" s="2">
        <v>45332.301388888889</v>
      </c>
      <c r="P496">
        <v>0</v>
      </c>
      <c r="Q496" t="s">
        <v>105</v>
      </c>
      <c r="R496">
        <v>11941</v>
      </c>
      <c r="S496" t="s">
        <v>3109</v>
      </c>
      <c r="T496" t="s">
        <v>152</v>
      </c>
      <c r="U496" t="s">
        <v>108</v>
      </c>
      <c r="V496" t="s">
        <v>109</v>
      </c>
      <c r="W496" t="s">
        <v>110</v>
      </c>
      <c r="X496" t="s">
        <v>111</v>
      </c>
      <c r="Y496" t="s">
        <v>111</v>
      </c>
      <c r="Z496" t="s">
        <v>111</v>
      </c>
      <c r="AA496" t="s">
        <v>112</v>
      </c>
      <c r="AB496" t="s">
        <v>113</v>
      </c>
      <c r="AC496" t="s">
        <v>114</v>
      </c>
      <c r="AD496" t="s">
        <v>115</v>
      </c>
      <c r="AE496" s="2">
        <v>45330.423611111109</v>
      </c>
      <c r="AF496">
        <v>173</v>
      </c>
      <c r="AG496">
        <v>-128</v>
      </c>
      <c r="AH496" t="s">
        <v>154</v>
      </c>
      <c r="AI496" t="s">
        <v>11</v>
      </c>
      <c r="AJ496" t="s">
        <v>2878</v>
      </c>
      <c r="AK496" t="s">
        <v>2878</v>
      </c>
      <c r="AL496" t="s">
        <v>3110</v>
      </c>
      <c r="AM496" t="s">
        <v>11</v>
      </c>
      <c r="AN496" t="s">
        <v>2878</v>
      </c>
      <c r="AO496" t="s">
        <v>3110</v>
      </c>
      <c r="AP496" t="s">
        <v>111</v>
      </c>
      <c r="AQ496" t="s">
        <v>120</v>
      </c>
      <c r="AR496" t="s">
        <v>121</v>
      </c>
      <c r="AS496" t="s">
        <v>105</v>
      </c>
      <c r="AT496" t="s">
        <v>105</v>
      </c>
      <c r="AU496" t="s">
        <v>122</v>
      </c>
      <c r="AV496" t="s">
        <v>109</v>
      </c>
      <c r="AW496" t="s">
        <v>115</v>
      </c>
      <c r="AX496" t="s">
        <v>123</v>
      </c>
      <c r="AY496" t="s">
        <v>124</v>
      </c>
      <c r="BA496" t="s">
        <v>125</v>
      </c>
      <c r="BD496" t="s">
        <v>126</v>
      </c>
      <c r="BE496" t="s">
        <v>127</v>
      </c>
      <c r="BF496" t="s">
        <v>128</v>
      </c>
      <c r="BG496" t="s">
        <v>129</v>
      </c>
      <c r="BH496" t="s">
        <v>124</v>
      </c>
      <c r="BI496" t="s">
        <v>1560</v>
      </c>
      <c r="BJ496" t="s">
        <v>131</v>
      </c>
      <c r="BK496">
        <v>0</v>
      </c>
      <c r="BP496" t="s">
        <v>3111</v>
      </c>
      <c r="BQ496" t="s">
        <v>124</v>
      </c>
      <c r="BU496" t="s">
        <v>133</v>
      </c>
      <c r="BV496" t="s">
        <v>134</v>
      </c>
      <c r="BY496" t="s">
        <v>124</v>
      </c>
      <c r="CB496" t="s">
        <v>135</v>
      </c>
      <c r="CH496">
        <v>0</v>
      </c>
      <c r="CI496" t="s">
        <v>179</v>
      </c>
      <c r="CJ496">
        <v>0</v>
      </c>
      <c r="CK496" t="s">
        <v>137</v>
      </c>
      <c r="CL496" t="s">
        <v>138</v>
      </c>
      <c r="CM496" t="s">
        <v>180</v>
      </c>
      <c r="CN496">
        <v>0</v>
      </c>
      <c r="CO496">
        <v>0</v>
      </c>
      <c r="CP496">
        <v>173</v>
      </c>
      <c r="CQ496" t="s">
        <v>140</v>
      </c>
      <c r="CR496" t="s">
        <v>111</v>
      </c>
      <c r="CS496">
        <v>0</v>
      </c>
      <c r="CT496" t="s">
        <v>141</v>
      </c>
      <c r="CU496" t="s">
        <v>141</v>
      </c>
      <c r="CV496" t="s">
        <v>142</v>
      </c>
      <c r="CW496" t="s">
        <v>3112</v>
      </c>
    </row>
    <row r="497" spans="1:101" x14ac:dyDescent="0.25">
      <c r="A497">
        <v>85848557212</v>
      </c>
      <c r="B497" t="s">
        <v>3113</v>
      </c>
      <c r="C497" t="e">
        <v>#N/A</v>
      </c>
      <c r="D497" t="s">
        <v>3901</v>
      </c>
      <c r="E497" t="s">
        <v>3906</v>
      </c>
      <c r="F497" t="e">
        <v>#N/A</v>
      </c>
      <c r="G497" t="s">
        <v>98</v>
      </c>
      <c r="H497" t="s">
        <v>330</v>
      </c>
      <c r="I497" t="s">
        <v>100</v>
      </c>
      <c r="J497" t="s">
        <v>3114</v>
      </c>
      <c r="K497" t="s">
        <v>1214</v>
      </c>
      <c r="L497" t="s">
        <v>149</v>
      </c>
      <c r="M497" t="s">
        <v>368</v>
      </c>
      <c r="N497" s="2">
        <v>45330.417361111111</v>
      </c>
      <c r="O497" s="2">
        <v>45331.736805555556</v>
      </c>
      <c r="P497">
        <v>0</v>
      </c>
      <c r="Q497" t="s">
        <v>105</v>
      </c>
      <c r="R497">
        <v>11941</v>
      </c>
      <c r="S497" t="s">
        <v>883</v>
      </c>
      <c r="T497" t="s">
        <v>152</v>
      </c>
      <c r="U497" t="s">
        <v>108</v>
      </c>
      <c r="V497" t="s">
        <v>109</v>
      </c>
      <c r="W497" t="s">
        <v>110</v>
      </c>
      <c r="X497" t="s">
        <v>111</v>
      </c>
      <c r="Y497" t="s">
        <v>111</v>
      </c>
      <c r="Z497" t="s">
        <v>111</v>
      </c>
      <c r="AA497" t="s">
        <v>112</v>
      </c>
      <c r="AB497" t="s">
        <v>113</v>
      </c>
      <c r="AC497" t="s">
        <v>114</v>
      </c>
      <c r="AD497" t="s">
        <v>115</v>
      </c>
      <c r="AE497" s="2">
        <v>45330.417361111111</v>
      </c>
      <c r="AF497">
        <v>173</v>
      </c>
      <c r="AG497">
        <v>-141</v>
      </c>
      <c r="AH497" t="s">
        <v>154</v>
      </c>
      <c r="AI497" t="s">
        <v>1214</v>
      </c>
      <c r="AJ497" t="s">
        <v>1362</v>
      </c>
      <c r="AK497" t="s">
        <v>1217</v>
      </c>
      <c r="AL497" t="s">
        <v>1364</v>
      </c>
      <c r="AM497" t="s">
        <v>1214</v>
      </c>
      <c r="AN497" t="s">
        <v>1362</v>
      </c>
      <c r="AO497" t="s">
        <v>1364</v>
      </c>
      <c r="AP497" t="s">
        <v>111</v>
      </c>
      <c r="AQ497" t="s">
        <v>120</v>
      </c>
      <c r="AR497" t="s">
        <v>121</v>
      </c>
      <c r="AS497" t="s">
        <v>105</v>
      </c>
      <c r="AT497" t="s">
        <v>105</v>
      </c>
      <c r="AU497" t="s">
        <v>122</v>
      </c>
      <c r="AV497" t="s">
        <v>109</v>
      </c>
      <c r="AW497" t="s">
        <v>115</v>
      </c>
      <c r="AX497" t="s">
        <v>123</v>
      </c>
      <c r="AY497" t="s">
        <v>124</v>
      </c>
      <c r="BA497" t="s">
        <v>125</v>
      </c>
      <c r="BD497" t="s">
        <v>126</v>
      </c>
      <c r="BE497" t="s">
        <v>127</v>
      </c>
      <c r="BF497" t="s">
        <v>128</v>
      </c>
      <c r="BG497" t="s">
        <v>129</v>
      </c>
      <c r="BH497" t="s">
        <v>124</v>
      </c>
      <c r="BI497" t="s">
        <v>1220</v>
      </c>
      <c r="BJ497" t="s">
        <v>131</v>
      </c>
      <c r="BK497">
        <v>0</v>
      </c>
      <c r="BP497" t="s">
        <v>3115</v>
      </c>
      <c r="BQ497" t="s">
        <v>124</v>
      </c>
      <c r="BU497" t="s">
        <v>133</v>
      </c>
      <c r="BV497" t="s">
        <v>134</v>
      </c>
      <c r="BY497" t="s">
        <v>124</v>
      </c>
      <c r="CB497" t="s">
        <v>135</v>
      </c>
      <c r="CD497" t="s">
        <v>268</v>
      </c>
      <c r="CE497" t="s">
        <v>422</v>
      </c>
      <c r="CF497" t="s">
        <v>2530</v>
      </c>
      <c r="CG497" t="s">
        <v>2531</v>
      </c>
      <c r="CH497">
        <v>0</v>
      </c>
      <c r="CI497" t="s">
        <v>136</v>
      </c>
      <c r="CJ497">
        <v>0</v>
      </c>
      <c r="CK497" t="s">
        <v>137</v>
      </c>
      <c r="CL497" t="s">
        <v>138</v>
      </c>
      <c r="CM497" t="s">
        <v>180</v>
      </c>
      <c r="CN497">
        <v>0</v>
      </c>
      <c r="CO497">
        <v>0</v>
      </c>
      <c r="CP497">
        <v>173</v>
      </c>
      <c r="CQ497" t="s">
        <v>140</v>
      </c>
      <c r="CR497" t="s">
        <v>111</v>
      </c>
      <c r="CS497">
        <v>0</v>
      </c>
      <c r="CT497" t="s">
        <v>141</v>
      </c>
      <c r="CU497" t="s">
        <v>141</v>
      </c>
      <c r="CV497" t="s">
        <v>142</v>
      </c>
      <c r="CW497" t="s">
        <v>2532</v>
      </c>
    </row>
    <row r="498" spans="1:101" x14ac:dyDescent="0.25">
      <c r="A498">
        <v>4014252</v>
      </c>
      <c r="B498" t="s">
        <v>3116</v>
      </c>
      <c r="C498" t="s">
        <v>3894</v>
      </c>
      <c r="D498" t="s">
        <v>3900</v>
      </c>
      <c r="E498" t="s">
        <v>3908</v>
      </c>
      <c r="F498" t="s">
        <v>3909</v>
      </c>
      <c r="G498" t="s">
        <v>98</v>
      </c>
      <c r="H498" t="s">
        <v>99</v>
      </c>
      <c r="I498" t="s">
        <v>975</v>
      </c>
      <c r="J498" t="s">
        <v>655</v>
      </c>
      <c r="K498" t="s">
        <v>2496</v>
      </c>
      <c r="L498" t="s">
        <v>103</v>
      </c>
      <c r="M498" t="s">
        <v>2497</v>
      </c>
      <c r="N498" s="2">
        <v>45330.469444444447</v>
      </c>
      <c r="O498" s="2">
        <v>45331.504861111112</v>
      </c>
      <c r="P498">
        <v>215082578</v>
      </c>
      <c r="Q498" t="s">
        <v>105</v>
      </c>
      <c r="R498">
        <v>11911</v>
      </c>
      <c r="S498" t="s">
        <v>3117</v>
      </c>
      <c r="T498" t="s">
        <v>107</v>
      </c>
      <c r="U498" t="s">
        <v>108</v>
      </c>
      <c r="V498" t="s">
        <v>109</v>
      </c>
      <c r="W498" t="s">
        <v>110</v>
      </c>
      <c r="X498" t="s">
        <v>111</v>
      </c>
      <c r="Y498" t="s">
        <v>111</v>
      </c>
      <c r="Z498" t="s">
        <v>111</v>
      </c>
      <c r="AA498" t="s">
        <v>112</v>
      </c>
      <c r="AB498" t="s">
        <v>113</v>
      </c>
      <c r="AC498" t="s">
        <v>915</v>
      </c>
      <c r="AD498" t="s">
        <v>916</v>
      </c>
      <c r="AE498" s="2">
        <v>45330.469444444447</v>
      </c>
      <c r="AF498">
        <v>172</v>
      </c>
      <c r="AG498">
        <v>-147</v>
      </c>
      <c r="AH498" t="s">
        <v>2499</v>
      </c>
      <c r="AI498" t="s">
        <v>2496</v>
      </c>
      <c r="AJ498" t="s">
        <v>2500</v>
      </c>
      <c r="AK498" t="s">
        <v>3118</v>
      </c>
      <c r="AL498" t="s">
        <v>3119</v>
      </c>
      <c r="AM498" t="s">
        <v>2496</v>
      </c>
      <c r="AO498" t="s">
        <v>3120</v>
      </c>
      <c r="AP498" t="s">
        <v>111</v>
      </c>
      <c r="AQ498" t="s">
        <v>120</v>
      </c>
      <c r="AR498" t="s">
        <v>121</v>
      </c>
      <c r="AS498" t="s">
        <v>105</v>
      </c>
      <c r="AT498" t="s">
        <v>105</v>
      </c>
      <c r="AU498" t="s">
        <v>922</v>
      </c>
      <c r="AV498" t="s">
        <v>109</v>
      </c>
      <c r="AW498" t="s">
        <v>115</v>
      </c>
      <c r="AX498" t="s">
        <v>123</v>
      </c>
      <c r="AY498" t="s">
        <v>124</v>
      </c>
      <c r="BA498" t="s">
        <v>923</v>
      </c>
      <c r="BC498" t="s">
        <v>1102</v>
      </c>
      <c r="BD498" t="s">
        <v>126</v>
      </c>
      <c r="BE498" t="s">
        <v>127</v>
      </c>
      <c r="BF498" t="s">
        <v>128</v>
      </c>
      <c r="BG498" t="s">
        <v>129</v>
      </c>
      <c r="BH498" t="s">
        <v>2504</v>
      </c>
      <c r="BJ498" t="s">
        <v>129</v>
      </c>
      <c r="BK498">
        <v>0</v>
      </c>
      <c r="BP498" t="s">
        <v>3121</v>
      </c>
      <c r="BQ498" t="s">
        <v>135</v>
      </c>
      <c r="BU498" t="s">
        <v>1318</v>
      </c>
      <c r="BV498" t="s">
        <v>134</v>
      </c>
      <c r="BY498" t="s">
        <v>124</v>
      </c>
      <c r="CB498" t="s">
        <v>135</v>
      </c>
      <c r="CD498" t="s">
        <v>268</v>
      </c>
      <c r="CH498">
        <v>2</v>
      </c>
      <c r="CI498" t="s">
        <v>136</v>
      </c>
      <c r="CJ498">
        <v>0</v>
      </c>
      <c r="CK498" t="s">
        <v>137</v>
      </c>
      <c r="CM498" t="s">
        <v>139</v>
      </c>
      <c r="CN498">
        <v>0</v>
      </c>
      <c r="CO498">
        <v>0</v>
      </c>
      <c r="CP498">
        <v>172</v>
      </c>
      <c r="CQ498" t="s">
        <v>140</v>
      </c>
      <c r="CR498" t="s">
        <v>111</v>
      </c>
      <c r="CS498" t="s">
        <v>124</v>
      </c>
      <c r="CT498" t="s">
        <v>141</v>
      </c>
      <c r="CU498" t="s">
        <v>141</v>
      </c>
      <c r="CV498" t="s">
        <v>142</v>
      </c>
      <c r="CW498" t="s">
        <v>3122</v>
      </c>
    </row>
    <row r="499" spans="1:101" x14ac:dyDescent="0.25">
      <c r="A499">
        <v>77842104589</v>
      </c>
      <c r="B499" t="s">
        <v>3123</v>
      </c>
      <c r="C499" t="e">
        <v>#N/A</v>
      </c>
      <c r="D499" t="s">
        <v>3901</v>
      </c>
      <c r="E499" t="s">
        <v>3905</v>
      </c>
      <c r="F499" t="e">
        <v>#N/A</v>
      </c>
      <c r="G499" t="s">
        <v>98</v>
      </c>
      <c r="H499" t="s">
        <v>164</v>
      </c>
      <c r="I499" t="s">
        <v>165</v>
      </c>
      <c r="J499" t="s">
        <v>166</v>
      </c>
      <c r="K499" t="s">
        <v>11</v>
      </c>
      <c r="L499" t="s">
        <v>149</v>
      </c>
      <c r="M499" t="s">
        <v>168</v>
      </c>
      <c r="N499" s="2">
        <v>45330.474999999999</v>
      </c>
      <c r="O499" s="2">
        <v>45330.808333333334</v>
      </c>
      <c r="P499">
        <v>0</v>
      </c>
      <c r="Q499" t="s">
        <v>111</v>
      </c>
      <c r="R499">
        <v>11901</v>
      </c>
      <c r="S499" t="s">
        <v>169</v>
      </c>
      <c r="T499" t="s">
        <v>152</v>
      </c>
      <c r="U499" t="s">
        <v>108</v>
      </c>
      <c r="V499" t="s">
        <v>109</v>
      </c>
      <c r="W499" t="s">
        <v>110</v>
      </c>
      <c r="X499" t="s">
        <v>111</v>
      </c>
      <c r="Y499" t="s">
        <v>111</v>
      </c>
      <c r="Z499" t="s">
        <v>111</v>
      </c>
      <c r="AA499" t="s">
        <v>112</v>
      </c>
      <c r="AB499" t="s">
        <v>113</v>
      </c>
      <c r="AC499" t="s">
        <v>114</v>
      </c>
      <c r="AD499" t="s">
        <v>115</v>
      </c>
      <c r="AE499" s="2">
        <v>45330.474999999999</v>
      </c>
      <c r="AF499">
        <v>172</v>
      </c>
      <c r="AG499">
        <v>-164</v>
      </c>
      <c r="AH499" t="s">
        <v>154</v>
      </c>
      <c r="AI499" t="s">
        <v>11</v>
      </c>
      <c r="AJ499" t="s">
        <v>1451</v>
      </c>
      <c r="AK499" t="s">
        <v>1654</v>
      </c>
      <c r="AL499" t="s">
        <v>1655</v>
      </c>
      <c r="AM499" t="s">
        <v>11</v>
      </c>
      <c r="AN499" t="s">
        <v>1451</v>
      </c>
      <c r="AO499" t="s">
        <v>1655</v>
      </c>
      <c r="AP499" t="s">
        <v>111</v>
      </c>
      <c r="AQ499" t="s">
        <v>120</v>
      </c>
      <c r="AR499" t="s">
        <v>121</v>
      </c>
      <c r="AS499" t="s">
        <v>105</v>
      </c>
      <c r="AT499" t="s">
        <v>105</v>
      </c>
      <c r="AU499" t="s">
        <v>122</v>
      </c>
      <c r="AV499" t="s">
        <v>109</v>
      </c>
      <c r="AW499" t="s">
        <v>115</v>
      </c>
      <c r="AX499" t="s">
        <v>123</v>
      </c>
      <c r="AY499" t="s">
        <v>124</v>
      </c>
      <c r="BA499" t="s">
        <v>175</v>
      </c>
      <c r="BD499" t="s">
        <v>126</v>
      </c>
      <c r="BE499" t="s">
        <v>127</v>
      </c>
      <c r="BF499" t="s">
        <v>128</v>
      </c>
      <c r="BG499" t="s">
        <v>129</v>
      </c>
      <c r="BH499" t="s">
        <v>124</v>
      </c>
      <c r="BI499" t="s">
        <v>1451</v>
      </c>
      <c r="BJ499" t="s">
        <v>131</v>
      </c>
      <c r="BK499">
        <v>0</v>
      </c>
      <c r="BP499" t="s">
        <v>3124</v>
      </c>
      <c r="BQ499" t="s">
        <v>124</v>
      </c>
      <c r="BU499" t="s">
        <v>133</v>
      </c>
      <c r="BV499" t="s">
        <v>134</v>
      </c>
      <c r="BY499" t="s">
        <v>124</v>
      </c>
      <c r="CB499" t="s">
        <v>135</v>
      </c>
      <c r="CH499">
        <v>0</v>
      </c>
      <c r="CI499" t="s">
        <v>179</v>
      </c>
      <c r="CJ499">
        <v>0</v>
      </c>
      <c r="CK499" t="s">
        <v>137</v>
      </c>
      <c r="CL499" t="s">
        <v>138</v>
      </c>
      <c r="CM499" t="s">
        <v>180</v>
      </c>
      <c r="CN499">
        <v>0</v>
      </c>
      <c r="CO499">
        <v>0</v>
      </c>
      <c r="CP499">
        <v>172</v>
      </c>
      <c r="CQ499" t="s">
        <v>140</v>
      </c>
      <c r="CR499" t="s">
        <v>111</v>
      </c>
      <c r="CS499">
        <v>0</v>
      </c>
      <c r="CT499" t="s">
        <v>141</v>
      </c>
      <c r="CU499" t="s">
        <v>141</v>
      </c>
      <c r="CV499" t="s">
        <v>142</v>
      </c>
      <c r="CW499" t="s">
        <v>3125</v>
      </c>
    </row>
    <row r="500" spans="1:101" x14ac:dyDescent="0.25">
      <c r="A500">
        <v>85848557310</v>
      </c>
      <c r="B500" t="s">
        <v>3126</v>
      </c>
      <c r="C500" t="e">
        <v>#N/A</v>
      </c>
      <c r="D500" t="s">
        <v>3901</v>
      </c>
      <c r="E500" t="s">
        <v>3906</v>
      </c>
      <c r="F500" t="e">
        <v>#N/A</v>
      </c>
      <c r="G500" t="s">
        <v>98</v>
      </c>
      <c r="H500" t="s">
        <v>766</v>
      </c>
      <c r="I500" t="s">
        <v>165</v>
      </c>
      <c r="J500" t="s">
        <v>2251</v>
      </c>
      <c r="K500" t="s">
        <v>1214</v>
      </c>
      <c r="L500" t="s">
        <v>149</v>
      </c>
      <c r="M500" t="s">
        <v>368</v>
      </c>
      <c r="N500" s="2">
        <v>45330.45</v>
      </c>
      <c r="O500" s="2">
        <v>45330.7</v>
      </c>
      <c r="P500">
        <v>0</v>
      </c>
      <c r="Q500" t="s">
        <v>111</v>
      </c>
      <c r="R500">
        <v>14921</v>
      </c>
      <c r="S500" t="s">
        <v>169</v>
      </c>
      <c r="T500" t="s">
        <v>107</v>
      </c>
      <c r="U500" t="s">
        <v>108</v>
      </c>
      <c r="V500" t="s">
        <v>109</v>
      </c>
      <c r="W500" t="s">
        <v>110</v>
      </c>
      <c r="X500" t="s">
        <v>105</v>
      </c>
      <c r="Y500" t="s">
        <v>105</v>
      </c>
      <c r="Z500" t="s">
        <v>111</v>
      </c>
      <c r="AA500" t="s">
        <v>112</v>
      </c>
      <c r="AB500" t="s">
        <v>113</v>
      </c>
      <c r="AC500" t="s">
        <v>114</v>
      </c>
      <c r="AD500" t="s">
        <v>115</v>
      </c>
      <c r="AE500" s="2">
        <v>45330.45</v>
      </c>
      <c r="AF500">
        <v>172</v>
      </c>
      <c r="AG500">
        <v>-166</v>
      </c>
      <c r="AH500" t="s">
        <v>389</v>
      </c>
      <c r="AI500" t="s">
        <v>1214</v>
      </c>
      <c r="AJ500" t="s">
        <v>3127</v>
      </c>
      <c r="AK500" t="s">
        <v>3128</v>
      </c>
      <c r="AL500" t="s">
        <v>3129</v>
      </c>
      <c r="AM500" t="s">
        <v>1214</v>
      </c>
      <c r="AN500" t="s">
        <v>3127</v>
      </c>
      <c r="AO500" t="s">
        <v>3129</v>
      </c>
      <c r="AP500" t="s">
        <v>111</v>
      </c>
      <c r="AQ500" t="s">
        <v>120</v>
      </c>
      <c r="AR500" t="s">
        <v>121</v>
      </c>
      <c r="AS500" t="s">
        <v>105</v>
      </c>
      <c r="AT500" t="s">
        <v>105</v>
      </c>
      <c r="AU500" t="s">
        <v>122</v>
      </c>
      <c r="AV500" t="s">
        <v>109</v>
      </c>
      <c r="AW500" t="s">
        <v>115</v>
      </c>
      <c r="AX500" t="s">
        <v>123</v>
      </c>
      <c r="AY500" s="2">
        <v>45313.465277777781</v>
      </c>
      <c r="AZ500" t="s">
        <v>1109</v>
      </c>
      <c r="BA500" t="s">
        <v>1109</v>
      </c>
      <c r="BD500" t="s">
        <v>126</v>
      </c>
      <c r="BE500" t="s">
        <v>127</v>
      </c>
      <c r="BF500" t="s">
        <v>128</v>
      </c>
      <c r="BG500" t="s">
        <v>129</v>
      </c>
      <c r="BH500" t="s">
        <v>124</v>
      </c>
      <c r="BI500" t="s">
        <v>3130</v>
      </c>
      <c r="BJ500" t="s">
        <v>131</v>
      </c>
      <c r="BK500">
        <v>17</v>
      </c>
      <c r="BL500" t="s">
        <v>3131</v>
      </c>
      <c r="BM500" t="s">
        <v>149</v>
      </c>
      <c r="BP500" t="s">
        <v>3132</v>
      </c>
      <c r="BQ500" t="s">
        <v>124</v>
      </c>
      <c r="BU500" t="s">
        <v>133</v>
      </c>
      <c r="BV500" t="s">
        <v>134</v>
      </c>
      <c r="BY500" t="s">
        <v>124</v>
      </c>
      <c r="CB500" t="s">
        <v>135</v>
      </c>
      <c r="CH500">
        <v>0</v>
      </c>
      <c r="CI500" t="s">
        <v>179</v>
      </c>
      <c r="CJ500">
        <v>85848538788</v>
      </c>
      <c r="CK500" t="s">
        <v>2263</v>
      </c>
      <c r="CL500" t="s">
        <v>138</v>
      </c>
      <c r="CM500" t="s">
        <v>180</v>
      </c>
      <c r="CN500">
        <v>0</v>
      </c>
      <c r="CO500">
        <v>0</v>
      </c>
      <c r="CP500">
        <v>172</v>
      </c>
      <c r="CQ500" t="s">
        <v>140</v>
      </c>
      <c r="CR500" t="s">
        <v>111</v>
      </c>
      <c r="CS500">
        <v>0</v>
      </c>
      <c r="CT500" t="s">
        <v>141</v>
      </c>
      <c r="CU500" t="s">
        <v>141</v>
      </c>
      <c r="CV500" t="s">
        <v>142</v>
      </c>
      <c r="CW500" t="s">
        <v>3133</v>
      </c>
    </row>
    <row r="501" spans="1:101" x14ac:dyDescent="0.25">
      <c r="A501">
        <v>85848557347</v>
      </c>
      <c r="B501" t="s">
        <v>3134</v>
      </c>
      <c r="C501" t="e">
        <v>#N/A</v>
      </c>
      <c r="D501" t="s">
        <v>3901</v>
      </c>
      <c r="E501" t="s">
        <v>3906</v>
      </c>
      <c r="F501" t="e">
        <v>#N/A</v>
      </c>
      <c r="G501" t="s">
        <v>98</v>
      </c>
      <c r="H501" t="s">
        <v>164</v>
      </c>
      <c r="I501" t="s">
        <v>165</v>
      </c>
      <c r="J501" t="s">
        <v>166</v>
      </c>
      <c r="K501" t="s">
        <v>1214</v>
      </c>
      <c r="L501" t="s">
        <v>149</v>
      </c>
      <c r="M501" t="s">
        <v>368</v>
      </c>
      <c r="N501" s="2">
        <v>45330.463194444441</v>
      </c>
      <c r="O501" s="2">
        <v>45331.568749999999</v>
      </c>
      <c r="P501">
        <v>0</v>
      </c>
      <c r="Q501" t="s">
        <v>105</v>
      </c>
      <c r="R501">
        <v>11941</v>
      </c>
      <c r="S501" t="s">
        <v>169</v>
      </c>
      <c r="T501" t="s">
        <v>152</v>
      </c>
      <c r="U501" t="s">
        <v>108</v>
      </c>
      <c r="V501" t="s">
        <v>109</v>
      </c>
      <c r="W501" t="s">
        <v>110</v>
      </c>
      <c r="X501" t="s">
        <v>111</v>
      </c>
      <c r="Y501" t="s">
        <v>111</v>
      </c>
      <c r="Z501" t="s">
        <v>111</v>
      </c>
      <c r="AA501" t="s">
        <v>112</v>
      </c>
      <c r="AB501" t="s">
        <v>113</v>
      </c>
      <c r="AC501" t="s">
        <v>114</v>
      </c>
      <c r="AD501" t="s">
        <v>115</v>
      </c>
      <c r="AE501" s="2">
        <v>45330.463194444441</v>
      </c>
      <c r="AF501">
        <v>172</v>
      </c>
      <c r="AG501">
        <v>-145</v>
      </c>
      <c r="AH501" t="s">
        <v>154</v>
      </c>
      <c r="AI501" t="s">
        <v>1214</v>
      </c>
      <c r="AJ501" t="s">
        <v>1216</v>
      </c>
      <c r="AK501" t="s">
        <v>1217</v>
      </c>
      <c r="AL501" t="s">
        <v>3135</v>
      </c>
      <c r="AM501" t="s">
        <v>1214</v>
      </c>
      <c r="AN501" t="s">
        <v>1216</v>
      </c>
      <c r="AO501" t="s">
        <v>1218</v>
      </c>
      <c r="AP501" t="s">
        <v>111</v>
      </c>
      <c r="AQ501" t="s">
        <v>120</v>
      </c>
      <c r="AR501" t="s">
        <v>121</v>
      </c>
      <c r="AS501" t="s">
        <v>105</v>
      </c>
      <c r="AT501" t="s">
        <v>105</v>
      </c>
      <c r="AU501" t="s">
        <v>122</v>
      </c>
      <c r="AV501" t="s">
        <v>109</v>
      </c>
      <c r="AW501" t="s">
        <v>115</v>
      </c>
      <c r="AX501" t="s">
        <v>123</v>
      </c>
      <c r="AY501" t="s">
        <v>124</v>
      </c>
      <c r="BA501" t="s">
        <v>175</v>
      </c>
      <c r="BD501" t="s">
        <v>126</v>
      </c>
      <c r="BE501" t="s">
        <v>127</v>
      </c>
      <c r="BF501" t="s">
        <v>128</v>
      </c>
      <c r="BG501" t="s">
        <v>129</v>
      </c>
      <c r="BH501" t="s">
        <v>124</v>
      </c>
      <c r="BI501" t="s">
        <v>1220</v>
      </c>
      <c r="BJ501" t="s">
        <v>131</v>
      </c>
      <c r="BK501">
        <v>0</v>
      </c>
      <c r="BP501" t="s">
        <v>3136</v>
      </c>
      <c r="BQ501" t="s">
        <v>124</v>
      </c>
      <c r="BU501" t="s">
        <v>133</v>
      </c>
      <c r="BV501" t="s">
        <v>134</v>
      </c>
      <c r="BY501" t="s">
        <v>124</v>
      </c>
      <c r="CB501" t="s">
        <v>135</v>
      </c>
      <c r="CG501" t="s">
        <v>3137</v>
      </c>
      <c r="CH501">
        <v>0</v>
      </c>
      <c r="CI501" t="s">
        <v>179</v>
      </c>
      <c r="CJ501">
        <v>0</v>
      </c>
      <c r="CK501" t="s">
        <v>137</v>
      </c>
      <c r="CL501" t="s">
        <v>138</v>
      </c>
      <c r="CM501" t="s">
        <v>180</v>
      </c>
      <c r="CN501">
        <v>0</v>
      </c>
      <c r="CO501">
        <v>0</v>
      </c>
      <c r="CP501">
        <v>172</v>
      </c>
      <c r="CQ501" t="s">
        <v>140</v>
      </c>
      <c r="CR501" t="s">
        <v>111</v>
      </c>
      <c r="CS501">
        <v>0</v>
      </c>
      <c r="CT501" t="s">
        <v>141</v>
      </c>
      <c r="CU501" t="s">
        <v>141</v>
      </c>
      <c r="CV501" t="s">
        <v>142</v>
      </c>
      <c r="CW501" t="s">
        <v>3138</v>
      </c>
    </row>
    <row r="502" spans="1:101" x14ac:dyDescent="0.25">
      <c r="A502">
        <v>4014312</v>
      </c>
      <c r="B502" t="s">
        <v>3139</v>
      </c>
      <c r="C502" t="e">
        <v>#N/A</v>
      </c>
      <c r="D502" t="s">
        <v>3901</v>
      </c>
      <c r="E502" t="s">
        <v>3907</v>
      </c>
      <c r="F502" t="e">
        <v>#N/A</v>
      </c>
      <c r="G502" t="s">
        <v>98</v>
      </c>
      <c r="H502" t="s">
        <v>99</v>
      </c>
      <c r="I502" t="s">
        <v>975</v>
      </c>
      <c r="J502" t="s">
        <v>3140</v>
      </c>
      <c r="K502" t="s">
        <v>912</v>
      </c>
      <c r="L502" t="s">
        <v>149</v>
      </c>
      <c r="M502" t="s">
        <v>913</v>
      </c>
      <c r="N502" s="2">
        <v>45330.495138888888</v>
      </c>
      <c r="O502" s="2">
        <v>45330.661805555559</v>
      </c>
      <c r="P502">
        <v>215083693</v>
      </c>
      <c r="Q502" t="s">
        <v>111</v>
      </c>
      <c r="R502">
        <v>15941</v>
      </c>
      <c r="S502" t="s">
        <v>3141</v>
      </c>
      <c r="T502" t="s">
        <v>107</v>
      </c>
      <c r="U502" t="s">
        <v>108</v>
      </c>
      <c r="V502" t="s">
        <v>109</v>
      </c>
      <c r="W502" t="s">
        <v>110</v>
      </c>
      <c r="X502" t="s">
        <v>111</v>
      </c>
      <c r="Y502" t="s">
        <v>111</v>
      </c>
      <c r="Z502" t="s">
        <v>111</v>
      </c>
      <c r="AA502" t="s">
        <v>112</v>
      </c>
      <c r="AB502" t="s">
        <v>113</v>
      </c>
      <c r="AC502" t="s">
        <v>915</v>
      </c>
      <c r="AD502" t="s">
        <v>916</v>
      </c>
      <c r="AE502" s="2">
        <v>45330.495138888888</v>
      </c>
      <c r="AF502">
        <v>171</v>
      </c>
      <c r="AG502">
        <v>-167</v>
      </c>
      <c r="AH502" t="s">
        <v>917</v>
      </c>
      <c r="AI502" t="s">
        <v>912</v>
      </c>
      <c r="AJ502" t="s">
        <v>1869</v>
      </c>
      <c r="AK502" t="s">
        <v>1869</v>
      </c>
      <c r="AL502" t="s">
        <v>3142</v>
      </c>
      <c r="AM502" t="s">
        <v>912</v>
      </c>
      <c r="AO502" t="s">
        <v>3143</v>
      </c>
      <c r="AP502" t="s">
        <v>111</v>
      </c>
      <c r="AQ502" t="s">
        <v>120</v>
      </c>
      <c r="AR502" t="s">
        <v>1256</v>
      </c>
      <c r="AS502" t="s">
        <v>105</v>
      </c>
      <c r="AT502" t="s">
        <v>105</v>
      </c>
      <c r="AU502" t="s">
        <v>922</v>
      </c>
      <c r="AV502" t="s">
        <v>109</v>
      </c>
      <c r="AW502" t="s">
        <v>115</v>
      </c>
      <c r="AX502" t="s">
        <v>123</v>
      </c>
      <c r="AY502" t="s">
        <v>124</v>
      </c>
      <c r="BA502" t="s">
        <v>923</v>
      </c>
      <c r="BC502" t="s">
        <v>108</v>
      </c>
      <c r="BD502" t="s">
        <v>126</v>
      </c>
      <c r="BE502" t="s">
        <v>127</v>
      </c>
      <c r="BF502" t="s">
        <v>128</v>
      </c>
      <c r="BG502" t="s">
        <v>129</v>
      </c>
      <c r="BH502" t="s">
        <v>924</v>
      </c>
      <c r="BJ502" t="s">
        <v>129</v>
      </c>
      <c r="BK502">
        <v>0</v>
      </c>
      <c r="BP502" t="s">
        <v>3144</v>
      </c>
      <c r="BQ502" t="s">
        <v>135</v>
      </c>
      <c r="BU502" t="s">
        <v>926</v>
      </c>
      <c r="BV502" t="s">
        <v>134</v>
      </c>
      <c r="BY502" t="s">
        <v>124</v>
      </c>
      <c r="CB502" t="s">
        <v>135</v>
      </c>
      <c r="CD502" t="s">
        <v>124</v>
      </c>
      <c r="CH502">
        <v>1</v>
      </c>
      <c r="CI502" t="s">
        <v>136</v>
      </c>
      <c r="CJ502">
        <v>0</v>
      </c>
      <c r="CK502" t="s">
        <v>137</v>
      </c>
      <c r="CM502" t="s">
        <v>481</v>
      </c>
      <c r="CN502">
        <v>0</v>
      </c>
      <c r="CO502">
        <v>0</v>
      </c>
      <c r="CP502">
        <v>171</v>
      </c>
      <c r="CQ502" t="s">
        <v>140</v>
      </c>
      <c r="CR502" t="s">
        <v>111</v>
      </c>
      <c r="CS502" t="s">
        <v>124</v>
      </c>
      <c r="CT502" t="s">
        <v>141</v>
      </c>
      <c r="CU502" t="s">
        <v>141</v>
      </c>
      <c r="CV502" t="s">
        <v>142</v>
      </c>
      <c r="CW502" t="s">
        <v>3145</v>
      </c>
    </row>
    <row r="503" spans="1:101" x14ac:dyDescent="0.25">
      <c r="A503">
        <v>85848557436</v>
      </c>
      <c r="B503" t="s">
        <v>3146</v>
      </c>
      <c r="C503" t="e">
        <v>#N/A</v>
      </c>
      <c r="D503" t="s">
        <v>3901</v>
      </c>
      <c r="E503" t="s">
        <v>3906</v>
      </c>
      <c r="F503" t="e">
        <v>#N/A</v>
      </c>
      <c r="G503" t="s">
        <v>98</v>
      </c>
      <c r="H503" t="s">
        <v>164</v>
      </c>
      <c r="I503" t="s">
        <v>165</v>
      </c>
      <c r="J503" t="s">
        <v>166</v>
      </c>
      <c r="K503" t="s">
        <v>1214</v>
      </c>
      <c r="L503" t="s">
        <v>149</v>
      </c>
      <c r="M503" t="s">
        <v>368</v>
      </c>
      <c r="N503" s="2">
        <v>45330.556250000001</v>
      </c>
      <c r="O503" s="2">
        <v>45331.555555555555</v>
      </c>
      <c r="P503">
        <v>0</v>
      </c>
      <c r="Q503" t="s">
        <v>105</v>
      </c>
      <c r="R503">
        <v>11941</v>
      </c>
      <c r="S503" t="s">
        <v>169</v>
      </c>
      <c r="T503" t="s">
        <v>152</v>
      </c>
      <c r="U503" t="s">
        <v>108</v>
      </c>
      <c r="V503" t="s">
        <v>109</v>
      </c>
      <c r="W503" t="s">
        <v>110</v>
      </c>
      <c r="X503" t="s">
        <v>111</v>
      </c>
      <c r="Y503" t="s">
        <v>111</v>
      </c>
      <c r="Z503" t="s">
        <v>111</v>
      </c>
      <c r="AA503" t="s">
        <v>112</v>
      </c>
      <c r="AB503" t="s">
        <v>113</v>
      </c>
      <c r="AC503" t="s">
        <v>114</v>
      </c>
      <c r="AD503" t="s">
        <v>115</v>
      </c>
      <c r="AE503" s="2">
        <v>45330.556250000001</v>
      </c>
      <c r="AF503">
        <v>170</v>
      </c>
      <c r="AG503">
        <v>-146</v>
      </c>
      <c r="AH503" t="s">
        <v>154</v>
      </c>
      <c r="AI503" t="s">
        <v>1214</v>
      </c>
      <c r="AJ503" t="s">
        <v>1216</v>
      </c>
      <c r="AK503" t="s">
        <v>1217</v>
      </c>
      <c r="AL503" t="s">
        <v>2863</v>
      </c>
      <c r="AM503" t="s">
        <v>1214</v>
      </c>
      <c r="AN503" t="s">
        <v>1216</v>
      </c>
      <c r="AO503" t="s">
        <v>1218</v>
      </c>
      <c r="AP503" t="s">
        <v>111</v>
      </c>
      <c r="AQ503" t="s">
        <v>120</v>
      </c>
      <c r="AR503" t="s">
        <v>121</v>
      </c>
      <c r="AS503" t="s">
        <v>105</v>
      </c>
      <c r="AT503" t="s">
        <v>105</v>
      </c>
      <c r="AU503" t="s">
        <v>122</v>
      </c>
      <c r="AV503" t="s">
        <v>109</v>
      </c>
      <c r="AW503" t="s">
        <v>115</v>
      </c>
      <c r="AX503" t="s">
        <v>123</v>
      </c>
      <c r="AY503" t="s">
        <v>124</v>
      </c>
      <c r="BA503" t="s">
        <v>175</v>
      </c>
      <c r="BD503" t="s">
        <v>126</v>
      </c>
      <c r="BE503" t="s">
        <v>127</v>
      </c>
      <c r="BF503" t="s">
        <v>128</v>
      </c>
      <c r="BG503" t="s">
        <v>129</v>
      </c>
      <c r="BH503" t="s">
        <v>124</v>
      </c>
      <c r="BI503" t="s">
        <v>1220</v>
      </c>
      <c r="BJ503" t="s">
        <v>131</v>
      </c>
      <c r="BK503">
        <v>0</v>
      </c>
      <c r="BP503" t="s">
        <v>3147</v>
      </c>
      <c r="BQ503" t="s">
        <v>124</v>
      </c>
      <c r="BU503" t="s">
        <v>133</v>
      </c>
      <c r="BV503" t="s">
        <v>134</v>
      </c>
      <c r="BY503" t="s">
        <v>124</v>
      </c>
      <c r="CB503" t="s">
        <v>135</v>
      </c>
      <c r="CG503" t="s">
        <v>3148</v>
      </c>
      <c r="CH503">
        <v>0</v>
      </c>
      <c r="CI503" t="s">
        <v>179</v>
      </c>
      <c r="CJ503">
        <v>0</v>
      </c>
      <c r="CK503" t="s">
        <v>137</v>
      </c>
      <c r="CL503" t="s">
        <v>138</v>
      </c>
      <c r="CM503" t="s">
        <v>180</v>
      </c>
      <c r="CN503">
        <v>0</v>
      </c>
      <c r="CO503">
        <v>0</v>
      </c>
      <c r="CP503">
        <v>170</v>
      </c>
      <c r="CQ503" t="s">
        <v>140</v>
      </c>
      <c r="CR503" t="s">
        <v>111</v>
      </c>
      <c r="CS503">
        <v>0</v>
      </c>
      <c r="CT503" t="s">
        <v>141</v>
      </c>
      <c r="CU503" t="s">
        <v>141</v>
      </c>
      <c r="CV503" t="s">
        <v>142</v>
      </c>
      <c r="CW503" t="s">
        <v>3149</v>
      </c>
    </row>
    <row r="504" spans="1:101" x14ac:dyDescent="0.25">
      <c r="A504">
        <v>4014384</v>
      </c>
      <c r="B504" t="s">
        <v>3150</v>
      </c>
      <c r="C504" t="s">
        <v>3892</v>
      </c>
      <c r="D504" t="s">
        <v>3900</v>
      </c>
      <c r="E504" t="s">
        <v>3907</v>
      </c>
      <c r="F504" t="s">
        <v>3909</v>
      </c>
      <c r="G504" t="s">
        <v>98</v>
      </c>
      <c r="H504" t="s">
        <v>164</v>
      </c>
      <c r="I504" t="s">
        <v>975</v>
      </c>
      <c r="J504" t="s">
        <v>3151</v>
      </c>
      <c r="K504" t="s">
        <v>1121</v>
      </c>
      <c r="L504" t="s">
        <v>149</v>
      </c>
      <c r="M504" t="s">
        <v>1122</v>
      </c>
      <c r="N504" s="2">
        <v>45330.583333333336</v>
      </c>
      <c r="O504" s="2">
        <v>45337.472222222219</v>
      </c>
      <c r="P504">
        <v>215090762</v>
      </c>
      <c r="Q504" t="s">
        <v>105</v>
      </c>
      <c r="R504">
        <v>11911</v>
      </c>
      <c r="S504" t="s">
        <v>3152</v>
      </c>
      <c r="T504" t="s">
        <v>107</v>
      </c>
      <c r="U504" t="s">
        <v>108</v>
      </c>
      <c r="V504" t="s">
        <v>109</v>
      </c>
      <c r="W504" t="s">
        <v>110</v>
      </c>
      <c r="X504" t="s">
        <v>111</v>
      </c>
      <c r="Y504" t="s">
        <v>111</v>
      </c>
      <c r="Z504" t="s">
        <v>111</v>
      </c>
      <c r="AA504" t="s">
        <v>112</v>
      </c>
      <c r="AB504" t="s">
        <v>113</v>
      </c>
      <c r="AC504" t="s">
        <v>915</v>
      </c>
      <c r="AD504" t="s">
        <v>916</v>
      </c>
      <c r="AE504" s="2">
        <v>45330.583333333336</v>
      </c>
      <c r="AF504">
        <v>169</v>
      </c>
      <c r="AG504">
        <v>-4</v>
      </c>
      <c r="AH504" t="s">
        <v>917</v>
      </c>
      <c r="AI504" t="s">
        <v>1121</v>
      </c>
      <c r="AJ504" t="s">
        <v>3153</v>
      </c>
      <c r="AK504" t="s">
        <v>3154</v>
      </c>
      <c r="AL504" t="s">
        <v>3155</v>
      </c>
      <c r="AM504" t="s">
        <v>1121</v>
      </c>
      <c r="AO504" t="s">
        <v>3156</v>
      </c>
      <c r="AP504" t="s">
        <v>111</v>
      </c>
      <c r="AQ504" t="s">
        <v>120</v>
      </c>
      <c r="AR504" t="s">
        <v>121</v>
      </c>
      <c r="AS504" t="s">
        <v>105</v>
      </c>
      <c r="AT504" t="s">
        <v>105</v>
      </c>
      <c r="AU504" t="s">
        <v>922</v>
      </c>
      <c r="AV504" t="s">
        <v>109</v>
      </c>
      <c r="AW504" t="s">
        <v>115</v>
      </c>
      <c r="AX504" t="s">
        <v>123</v>
      </c>
      <c r="AY504" t="s">
        <v>124</v>
      </c>
      <c r="BA504" t="s">
        <v>923</v>
      </c>
      <c r="BC504" t="s">
        <v>1102</v>
      </c>
      <c r="BD504" t="s">
        <v>126</v>
      </c>
      <c r="BE504" t="s">
        <v>127</v>
      </c>
      <c r="BF504" t="s">
        <v>128</v>
      </c>
      <c r="BG504" t="s">
        <v>129</v>
      </c>
      <c r="BH504" t="s">
        <v>1128</v>
      </c>
      <c r="BJ504" t="s">
        <v>129</v>
      </c>
      <c r="BK504">
        <v>0</v>
      </c>
      <c r="BP504" t="s">
        <v>3157</v>
      </c>
      <c r="BQ504" t="s">
        <v>135</v>
      </c>
      <c r="BU504" t="s">
        <v>1318</v>
      </c>
      <c r="BV504" t="s">
        <v>134</v>
      </c>
      <c r="BY504" t="s">
        <v>124</v>
      </c>
      <c r="CB504" t="s">
        <v>135</v>
      </c>
      <c r="CD504" t="s">
        <v>124</v>
      </c>
      <c r="CH504">
        <v>1</v>
      </c>
      <c r="CI504" t="s">
        <v>136</v>
      </c>
      <c r="CJ504">
        <v>0</v>
      </c>
      <c r="CK504" t="s">
        <v>137</v>
      </c>
      <c r="CM504" t="s">
        <v>481</v>
      </c>
      <c r="CN504">
        <v>0</v>
      </c>
      <c r="CO504">
        <v>0</v>
      </c>
      <c r="CP504">
        <v>169</v>
      </c>
      <c r="CQ504" t="s">
        <v>140</v>
      </c>
      <c r="CR504" t="s">
        <v>111</v>
      </c>
      <c r="CS504" t="s">
        <v>124</v>
      </c>
      <c r="CT504" t="s">
        <v>141</v>
      </c>
      <c r="CU504" t="s">
        <v>141</v>
      </c>
      <c r="CV504" t="s">
        <v>142</v>
      </c>
      <c r="CW504" t="s">
        <v>3158</v>
      </c>
    </row>
    <row r="505" spans="1:101" x14ac:dyDescent="0.25">
      <c r="A505">
        <v>79842923835</v>
      </c>
      <c r="B505" t="s">
        <v>3159</v>
      </c>
      <c r="C505" t="s">
        <v>3892</v>
      </c>
      <c r="D505" t="s">
        <v>3900</v>
      </c>
      <c r="E505" t="s">
        <v>3905</v>
      </c>
      <c r="F505" t="s">
        <v>3909</v>
      </c>
      <c r="G505" t="s">
        <v>98</v>
      </c>
      <c r="H505" t="s">
        <v>164</v>
      </c>
      <c r="I505" t="s">
        <v>165</v>
      </c>
      <c r="J505" t="s">
        <v>166</v>
      </c>
      <c r="K505" t="s">
        <v>405</v>
      </c>
      <c r="L505" t="s">
        <v>149</v>
      </c>
      <c r="M505" t="s">
        <v>168</v>
      </c>
      <c r="N505" s="2">
        <v>45330.598611111112</v>
      </c>
      <c r="O505" s="2">
        <v>45331.678472222222</v>
      </c>
      <c r="P505">
        <v>0</v>
      </c>
      <c r="Q505" t="s">
        <v>105</v>
      </c>
      <c r="R505">
        <v>11901</v>
      </c>
      <c r="S505" t="s">
        <v>169</v>
      </c>
      <c r="T505" t="s">
        <v>152</v>
      </c>
      <c r="U505" t="s">
        <v>170</v>
      </c>
      <c r="V505" t="s">
        <v>109</v>
      </c>
      <c r="W505" t="s">
        <v>110</v>
      </c>
      <c r="X505" t="s">
        <v>111</v>
      </c>
      <c r="Y505" t="s">
        <v>111</v>
      </c>
      <c r="Z505" t="s">
        <v>111</v>
      </c>
      <c r="AA505" t="s">
        <v>112</v>
      </c>
      <c r="AB505" t="s">
        <v>113</v>
      </c>
      <c r="AC505" t="s">
        <v>114</v>
      </c>
      <c r="AD505" t="s">
        <v>115</v>
      </c>
      <c r="AE505" s="2">
        <v>45330.598611111112</v>
      </c>
      <c r="AF505">
        <v>169</v>
      </c>
      <c r="AG505">
        <v>-143</v>
      </c>
      <c r="AH505" t="s">
        <v>154</v>
      </c>
      <c r="AI505" t="s">
        <v>405</v>
      </c>
      <c r="AJ505" t="s">
        <v>1342</v>
      </c>
      <c r="AK505" t="s">
        <v>3160</v>
      </c>
      <c r="AL505" t="s">
        <v>3161</v>
      </c>
      <c r="AM505" t="s">
        <v>405</v>
      </c>
      <c r="AN505" t="s">
        <v>1342</v>
      </c>
      <c r="AO505" t="s">
        <v>3161</v>
      </c>
      <c r="AP505" t="s">
        <v>111</v>
      </c>
      <c r="AQ505" t="s">
        <v>120</v>
      </c>
      <c r="AR505" t="s">
        <v>121</v>
      </c>
      <c r="AS505" t="s">
        <v>105</v>
      </c>
      <c r="AT505" t="s">
        <v>105</v>
      </c>
      <c r="AU505" t="s">
        <v>122</v>
      </c>
      <c r="AV505" t="s">
        <v>109</v>
      </c>
      <c r="AW505" t="s">
        <v>115</v>
      </c>
      <c r="AX505" t="s">
        <v>123</v>
      </c>
      <c r="AY505" t="s">
        <v>124</v>
      </c>
      <c r="BA505" t="s">
        <v>175</v>
      </c>
      <c r="BD505" t="s">
        <v>109</v>
      </c>
      <c r="BE505" t="s">
        <v>127</v>
      </c>
      <c r="BF505" t="s">
        <v>176</v>
      </c>
      <c r="BG505" t="s">
        <v>129</v>
      </c>
      <c r="BH505" t="s">
        <v>124</v>
      </c>
      <c r="BI505" t="s">
        <v>408</v>
      </c>
      <c r="BJ505" t="s">
        <v>131</v>
      </c>
      <c r="BK505">
        <v>0</v>
      </c>
      <c r="BP505" t="s">
        <v>3162</v>
      </c>
      <c r="BQ505" t="s">
        <v>124</v>
      </c>
      <c r="BU505" t="s">
        <v>133</v>
      </c>
      <c r="BV505" t="s">
        <v>134</v>
      </c>
      <c r="BY505" t="s">
        <v>124</v>
      </c>
      <c r="CB505" t="s">
        <v>135</v>
      </c>
      <c r="CH505">
        <v>0</v>
      </c>
      <c r="CI505" t="s">
        <v>179</v>
      </c>
      <c r="CJ505">
        <v>0</v>
      </c>
      <c r="CK505" t="s">
        <v>137</v>
      </c>
      <c r="CL505" t="s">
        <v>138</v>
      </c>
      <c r="CM505" t="s">
        <v>180</v>
      </c>
      <c r="CN505">
        <v>0</v>
      </c>
      <c r="CO505">
        <v>0</v>
      </c>
      <c r="CP505">
        <v>169</v>
      </c>
      <c r="CQ505" t="s">
        <v>140</v>
      </c>
      <c r="CR505" t="s">
        <v>111</v>
      </c>
      <c r="CS505">
        <v>0</v>
      </c>
      <c r="CT505" t="s">
        <v>141</v>
      </c>
      <c r="CU505" t="s">
        <v>141</v>
      </c>
      <c r="CV505" t="s">
        <v>142</v>
      </c>
      <c r="CW505" t="s">
        <v>3163</v>
      </c>
    </row>
    <row r="506" spans="1:101" x14ac:dyDescent="0.25">
      <c r="A506" s="1">
        <v>218467000000</v>
      </c>
      <c r="B506" t="s">
        <v>3164</v>
      </c>
      <c r="C506" t="s">
        <v>3894</v>
      </c>
      <c r="D506" t="s">
        <v>3900</v>
      </c>
      <c r="E506" t="s">
        <v>3904</v>
      </c>
      <c r="F506" t="s">
        <v>3909</v>
      </c>
      <c r="G506" t="s">
        <v>98</v>
      </c>
      <c r="H506" t="s">
        <v>356</v>
      </c>
      <c r="I506" t="s">
        <v>146</v>
      </c>
      <c r="J506" t="s">
        <v>357</v>
      </c>
      <c r="K506" t="s">
        <v>148</v>
      </c>
      <c r="L506" t="s">
        <v>149</v>
      </c>
      <c r="M506" t="s">
        <v>150</v>
      </c>
      <c r="N506" s="2">
        <v>45330.605555555558</v>
      </c>
      <c r="O506" s="2">
        <v>45330.85</v>
      </c>
      <c r="P506">
        <v>0</v>
      </c>
      <c r="Q506" t="s">
        <v>111</v>
      </c>
      <c r="R506">
        <v>11811</v>
      </c>
      <c r="S506" t="s">
        <v>953</v>
      </c>
      <c r="T506" t="s">
        <v>152</v>
      </c>
      <c r="U506" t="s">
        <v>108</v>
      </c>
      <c r="V506" t="s">
        <v>109</v>
      </c>
      <c r="W506" t="s">
        <v>110</v>
      </c>
      <c r="X506" t="s">
        <v>111</v>
      </c>
      <c r="Y506" t="s">
        <v>111</v>
      </c>
      <c r="Z506" t="s">
        <v>111</v>
      </c>
      <c r="AA506" t="s">
        <v>112</v>
      </c>
      <c r="AB506" t="s">
        <v>113</v>
      </c>
      <c r="AC506" t="s">
        <v>114</v>
      </c>
      <c r="AD506" t="s">
        <v>115</v>
      </c>
      <c r="AE506" s="2">
        <v>45330.605555555558</v>
      </c>
      <c r="AF506">
        <v>168</v>
      </c>
      <c r="AG506">
        <v>-163</v>
      </c>
      <c r="AH506" t="s">
        <v>154</v>
      </c>
      <c r="AI506" t="s">
        <v>148</v>
      </c>
      <c r="AJ506" t="s">
        <v>3165</v>
      </c>
      <c r="AK506" t="s">
        <v>3166</v>
      </c>
      <c r="AL506" t="s">
        <v>3167</v>
      </c>
      <c r="AM506" t="s">
        <v>148</v>
      </c>
      <c r="AN506" t="s">
        <v>3165</v>
      </c>
      <c r="AO506" t="s">
        <v>3167</v>
      </c>
      <c r="AP506" t="s">
        <v>111</v>
      </c>
      <c r="AQ506" t="s">
        <v>120</v>
      </c>
      <c r="AR506" t="s">
        <v>121</v>
      </c>
      <c r="AS506" t="s">
        <v>105</v>
      </c>
      <c r="AT506" t="s">
        <v>105</v>
      </c>
      <c r="AU506" t="s">
        <v>122</v>
      </c>
      <c r="AV506" t="s">
        <v>109</v>
      </c>
      <c r="AW506" t="s">
        <v>115</v>
      </c>
      <c r="AX506" t="s">
        <v>123</v>
      </c>
      <c r="AY506" t="s">
        <v>124</v>
      </c>
      <c r="BA506" t="s">
        <v>125</v>
      </c>
      <c r="BD506" t="s">
        <v>126</v>
      </c>
      <c r="BE506" t="s">
        <v>127</v>
      </c>
      <c r="BF506" t="s">
        <v>128</v>
      </c>
      <c r="BG506" t="s">
        <v>129</v>
      </c>
      <c r="BH506" t="s">
        <v>3168</v>
      </c>
      <c r="BI506" t="s">
        <v>3168</v>
      </c>
      <c r="BJ506" t="s">
        <v>131</v>
      </c>
      <c r="BK506">
        <v>0</v>
      </c>
      <c r="BP506" t="s">
        <v>3169</v>
      </c>
      <c r="BQ506" t="s">
        <v>124</v>
      </c>
      <c r="BU506" t="s">
        <v>133</v>
      </c>
      <c r="BV506" t="s">
        <v>134</v>
      </c>
      <c r="BY506" t="s">
        <v>124</v>
      </c>
      <c r="CB506" t="s">
        <v>135</v>
      </c>
      <c r="CH506">
        <v>0</v>
      </c>
      <c r="CI506" t="s">
        <v>136</v>
      </c>
      <c r="CJ506">
        <v>0</v>
      </c>
      <c r="CK506" t="s">
        <v>137</v>
      </c>
      <c r="CL506" t="s">
        <v>138</v>
      </c>
      <c r="CM506" t="s">
        <v>161</v>
      </c>
      <c r="CN506">
        <v>0</v>
      </c>
      <c r="CO506">
        <v>0</v>
      </c>
      <c r="CP506">
        <v>168</v>
      </c>
      <c r="CQ506" t="s">
        <v>140</v>
      </c>
      <c r="CR506" t="s">
        <v>111</v>
      </c>
      <c r="CS506">
        <v>0</v>
      </c>
      <c r="CT506" t="s">
        <v>141</v>
      </c>
      <c r="CU506" t="s">
        <v>141</v>
      </c>
      <c r="CV506" t="s">
        <v>142</v>
      </c>
      <c r="CW506" t="s">
        <v>3170</v>
      </c>
    </row>
    <row r="507" spans="1:101" x14ac:dyDescent="0.25">
      <c r="A507" s="1">
        <v>218467000000</v>
      </c>
      <c r="B507" t="s">
        <v>3171</v>
      </c>
      <c r="C507" t="e">
        <v>#N/A</v>
      </c>
      <c r="D507" t="s">
        <v>3901</v>
      </c>
      <c r="E507" t="s">
        <v>3904</v>
      </c>
      <c r="F507" t="e">
        <v>#N/A</v>
      </c>
      <c r="G507" t="s">
        <v>145</v>
      </c>
      <c r="H507" t="s">
        <v>247</v>
      </c>
      <c r="I507" t="s">
        <v>146</v>
      </c>
      <c r="J507" t="s">
        <v>147</v>
      </c>
      <c r="K507" t="s">
        <v>148</v>
      </c>
      <c r="L507" t="s">
        <v>149</v>
      </c>
      <c r="M507" t="s">
        <v>150</v>
      </c>
      <c r="N507" s="2">
        <v>45330.609027777777</v>
      </c>
      <c r="O507" s="2">
        <v>45332.413194444445</v>
      </c>
      <c r="P507">
        <v>0</v>
      </c>
      <c r="Q507" t="s">
        <v>105</v>
      </c>
      <c r="R507">
        <v>11941</v>
      </c>
      <c r="S507" t="s">
        <v>3033</v>
      </c>
      <c r="T507" t="s">
        <v>152</v>
      </c>
      <c r="U507" t="s">
        <v>153</v>
      </c>
      <c r="V507" t="s">
        <v>109</v>
      </c>
      <c r="W507" t="s">
        <v>110</v>
      </c>
      <c r="X507" t="s">
        <v>111</v>
      </c>
      <c r="Y507" t="s">
        <v>111</v>
      </c>
      <c r="Z507" t="s">
        <v>111</v>
      </c>
      <c r="AA507" t="s">
        <v>112</v>
      </c>
      <c r="AB507" t="s">
        <v>113</v>
      </c>
      <c r="AC507" t="s">
        <v>114</v>
      </c>
      <c r="AD507" t="s">
        <v>115</v>
      </c>
      <c r="AE507" s="2">
        <v>45330.609027777777</v>
      </c>
      <c r="AF507">
        <v>168</v>
      </c>
      <c r="AG507">
        <v>-125</v>
      </c>
      <c r="AH507" t="s">
        <v>154</v>
      </c>
      <c r="AI507" t="s">
        <v>148</v>
      </c>
      <c r="AJ507" t="s">
        <v>3172</v>
      </c>
      <c r="AK507" t="s">
        <v>3173</v>
      </c>
      <c r="AL507" t="s">
        <v>3174</v>
      </c>
      <c r="AM507" t="s">
        <v>148</v>
      </c>
      <c r="AN507" t="s">
        <v>3172</v>
      </c>
      <c r="AO507" t="s">
        <v>3174</v>
      </c>
      <c r="AP507" t="s">
        <v>111</v>
      </c>
      <c r="AQ507" t="s">
        <v>120</v>
      </c>
      <c r="AR507" t="s">
        <v>121</v>
      </c>
      <c r="AS507" t="s">
        <v>105</v>
      </c>
      <c r="AT507" t="s">
        <v>105</v>
      </c>
      <c r="AU507" t="s">
        <v>122</v>
      </c>
      <c r="AV507" t="s">
        <v>109</v>
      </c>
      <c r="AW507" t="s">
        <v>115</v>
      </c>
      <c r="AX507" t="s">
        <v>123</v>
      </c>
      <c r="AY507" t="s">
        <v>124</v>
      </c>
      <c r="BA507" t="s">
        <v>125</v>
      </c>
      <c r="BD507" t="s">
        <v>109</v>
      </c>
      <c r="BE507" t="s">
        <v>127</v>
      </c>
      <c r="BF507" t="s">
        <v>158</v>
      </c>
      <c r="BG507" t="s">
        <v>129</v>
      </c>
      <c r="BH507" t="s">
        <v>3175</v>
      </c>
      <c r="BI507" t="s">
        <v>3175</v>
      </c>
      <c r="BJ507" t="s">
        <v>131</v>
      </c>
      <c r="BK507">
        <v>0</v>
      </c>
      <c r="BP507" t="s">
        <v>3176</v>
      </c>
      <c r="BQ507" t="s">
        <v>124</v>
      </c>
      <c r="BU507" t="s">
        <v>133</v>
      </c>
      <c r="BV507" t="s">
        <v>134</v>
      </c>
      <c r="BY507" t="s">
        <v>124</v>
      </c>
      <c r="CB507" t="s">
        <v>135</v>
      </c>
      <c r="CH507">
        <v>0</v>
      </c>
      <c r="CI507" t="s">
        <v>136</v>
      </c>
      <c r="CJ507">
        <v>0</v>
      </c>
      <c r="CK507" t="s">
        <v>137</v>
      </c>
      <c r="CL507" t="s">
        <v>138</v>
      </c>
      <c r="CM507" t="s">
        <v>161</v>
      </c>
      <c r="CN507">
        <v>0</v>
      </c>
      <c r="CO507">
        <v>0</v>
      </c>
      <c r="CP507">
        <v>168</v>
      </c>
      <c r="CQ507" t="s">
        <v>140</v>
      </c>
      <c r="CR507" t="s">
        <v>111</v>
      </c>
      <c r="CS507">
        <v>0</v>
      </c>
      <c r="CT507" t="s">
        <v>141</v>
      </c>
      <c r="CU507" t="s">
        <v>141</v>
      </c>
      <c r="CV507" t="s">
        <v>142</v>
      </c>
      <c r="CW507" t="s">
        <v>3177</v>
      </c>
    </row>
    <row r="508" spans="1:101" x14ac:dyDescent="0.25">
      <c r="A508" s="1">
        <v>718413000000</v>
      </c>
      <c r="B508" t="s">
        <v>3178</v>
      </c>
      <c r="C508" t="s">
        <v>3891</v>
      </c>
      <c r="D508" t="s">
        <v>3900</v>
      </c>
      <c r="E508" t="s">
        <v>3905</v>
      </c>
      <c r="F508" t="s">
        <v>3915</v>
      </c>
      <c r="G508" t="s">
        <v>98</v>
      </c>
      <c r="H508" t="s">
        <v>99</v>
      </c>
      <c r="I508" t="s">
        <v>503</v>
      </c>
      <c r="J508" t="s">
        <v>3179</v>
      </c>
      <c r="K508" t="s">
        <v>11</v>
      </c>
      <c r="L508" t="s">
        <v>149</v>
      </c>
      <c r="M508" t="s">
        <v>168</v>
      </c>
      <c r="N508" s="2">
        <v>45330.615972222222</v>
      </c>
      <c r="O508" s="2">
        <v>45331.460416666669</v>
      </c>
      <c r="P508">
        <v>0</v>
      </c>
      <c r="Q508" t="s">
        <v>105</v>
      </c>
      <c r="R508">
        <v>11941</v>
      </c>
      <c r="S508" t="s">
        <v>169</v>
      </c>
      <c r="T508" t="s">
        <v>152</v>
      </c>
      <c r="U508" t="s">
        <v>108</v>
      </c>
      <c r="V508" t="s">
        <v>109</v>
      </c>
      <c r="W508" t="s">
        <v>110</v>
      </c>
      <c r="X508" t="s">
        <v>111</v>
      </c>
      <c r="Y508" t="s">
        <v>111</v>
      </c>
      <c r="Z508" t="s">
        <v>111</v>
      </c>
      <c r="AA508" t="s">
        <v>112</v>
      </c>
      <c r="AB508" t="s">
        <v>113</v>
      </c>
      <c r="AC508" t="s">
        <v>114</v>
      </c>
      <c r="AD508" t="s">
        <v>115</v>
      </c>
      <c r="AE508" s="2">
        <v>45330.615972222222</v>
      </c>
      <c r="AF508">
        <v>168</v>
      </c>
      <c r="AG508">
        <v>-148</v>
      </c>
      <c r="AH508" t="s">
        <v>154</v>
      </c>
      <c r="AI508" t="s">
        <v>11</v>
      </c>
      <c r="AJ508" t="s">
        <v>218</v>
      </c>
      <c r="AK508" t="s">
        <v>206</v>
      </c>
      <c r="AL508" t="s">
        <v>343</v>
      </c>
      <c r="AM508" t="s">
        <v>11</v>
      </c>
      <c r="AN508" t="s">
        <v>218</v>
      </c>
      <c r="AO508" t="s">
        <v>343</v>
      </c>
      <c r="AP508" t="s">
        <v>111</v>
      </c>
      <c r="AQ508" t="s">
        <v>120</v>
      </c>
      <c r="AR508" t="s">
        <v>121</v>
      </c>
      <c r="AS508" t="s">
        <v>105</v>
      </c>
      <c r="AT508" t="s">
        <v>105</v>
      </c>
      <c r="AU508" t="s">
        <v>122</v>
      </c>
      <c r="AV508" t="s">
        <v>109</v>
      </c>
      <c r="AW508" t="s">
        <v>115</v>
      </c>
      <c r="AX508" t="s">
        <v>123</v>
      </c>
      <c r="AY508" t="s">
        <v>124</v>
      </c>
      <c r="BA508" t="s">
        <v>175</v>
      </c>
      <c r="BD508" t="s">
        <v>126</v>
      </c>
      <c r="BE508" t="s">
        <v>127</v>
      </c>
      <c r="BF508" t="s">
        <v>128</v>
      </c>
      <c r="BG508" t="s">
        <v>129</v>
      </c>
      <c r="BH508" t="s">
        <v>218</v>
      </c>
      <c r="BI508" t="s">
        <v>218</v>
      </c>
      <c r="BJ508" t="s">
        <v>131</v>
      </c>
      <c r="BK508">
        <v>0</v>
      </c>
      <c r="BP508" t="s">
        <v>3180</v>
      </c>
      <c r="BQ508" t="s">
        <v>124</v>
      </c>
      <c r="BU508" t="s">
        <v>133</v>
      </c>
      <c r="BV508" t="s">
        <v>134</v>
      </c>
      <c r="BY508" t="s">
        <v>124</v>
      </c>
      <c r="CB508" t="s">
        <v>135</v>
      </c>
      <c r="CG508" t="s">
        <v>628</v>
      </c>
      <c r="CH508">
        <v>0</v>
      </c>
      <c r="CI508" t="s">
        <v>179</v>
      </c>
      <c r="CJ508">
        <v>0</v>
      </c>
      <c r="CK508" t="s">
        <v>137</v>
      </c>
      <c r="CL508" t="s">
        <v>138</v>
      </c>
      <c r="CM508" t="s">
        <v>180</v>
      </c>
      <c r="CN508">
        <v>0</v>
      </c>
      <c r="CO508">
        <v>0</v>
      </c>
      <c r="CP508">
        <v>168</v>
      </c>
      <c r="CQ508" t="s">
        <v>140</v>
      </c>
      <c r="CR508" t="s">
        <v>111</v>
      </c>
      <c r="CS508">
        <v>0</v>
      </c>
      <c r="CT508" t="s">
        <v>141</v>
      </c>
      <c r="CU508" t="s">
        <v>141</v>
      </c>
      <c r="CV508" t="s">
        <v>142</v>
      </c>
      <c r="CW508" t="s">
        <v>3181</v>
      </c>
    </row>
    <row r="509" spans="1:101" x14ac:dyDescent="0.25">
      <c r="A509">
        <v>4014461</v>
      </c>
      <c r="B509" t="s">
        <v>3182</v>
      </c>
      <c r="C509" t="e">
        <v>#N/A</v>
      </c>
      <c r="D509" t="s">
        <v>3901</v>
      </c>
      <c r="E509" t="s">
        <v>3907</v>
      </c>
      <c r="F509" t="e">
        <v>#N/A</v>
      </c>
      <c r="G509" t="s">
        <v>98</v>
      </c>
      <c r="H509" t="s">
        <v>99</v>
      </c>
      <c r="I509" t="s">
        <v>975</v>
      </c>
      <c r="J509" t="s">
        <v>3183</v>
      </c>
      <c r="K509" t="s">
        <v>912</v>
      </c>
      <c r="L509" t="s">
        <v>149</v>
      </c>
      <c r="M509" t="s">
        <v>913</v>
      </c>
      <c r="N509" s="2">
        <v>45330.668055555558</v>
      </c>
      <c r="O509" s="2">
        <v>45332.004861111112</v>
      </c>
      <c r="P509">
        <v>215093008</v>
      </c>
      <c r="Q509" t="s">
        <v>105</v>
      </c>
      <c r="R509">
        <v>11941</v>
      </c>
      <c r="S509" t="s">
        <v>2884</v>
      </c>
      <c r="T509" t="s">
        <v>107</v>
      </c>
      <c r="U509" t="s">
        <v>108</v>
      </c>
      <c r="V509" t="s">
        <v>109</v>
      </c>
      <c r="W509" t="s">
        <v>110</v>
      </c>
      <c r="X509" t="s">
        <v>111</v>
      </c>
      <c r="Y509" t="s">
        <v>111</v>
      </c>
      <c r="Z509" t="s">
        <v>111</v>
      </c>
      <c r="AA509" t="s">
        <v>112</v>
      </c>
      <c r="AB509" t="s">
        <v>113</v>
      </c>
      <c r="AC509" t="s">
        <v>915</v>
      </c>
      <c r="AD509" t="s">
        <v>916</v>
      </c>
      <c r="AE509" s="2">
        <v>45330.668055555558</v>
      </c>
      <c r="AF509">
        <v>167</v>
      </c>
      <c r="AG509">
        <v>-135</v>
      </c>
      <c r="AH509" t="s">
        <v>917</v>
      </c>
      <c r="AI509" t="s">
        <v>912</v>
      </c>
      <c r="AJ509" t="s">
        <v>3184</v>
      </c>
      <c r="AK509" t="s">
        <v>3185</v>
      </c>
      <c r="AL509" t="s">
        <v>3186</v>
      </c>
      <c r="AM509" t="s">
        <v>912</v>
      </c>
      <c r="AO509" t="s">
        <v>3187</v>
      </c>
      <c r="AP509" t="s">
        <v>111</v>
      </c>
      <c r="AQ509" t="s">
        <v>120</v>
      </c>
      <c r="AR509" t="s">
        <v>121</v>
      </c>
      <c r="AS509" t="s">
        <v>105</v>
      </c>
      <c r="AT509" t="s">
        <v>105</v>
      </c>
      <c r="AU509" t="s">
        <v>922</v>
      </c>
      <c r="AV509" t="s">
        <v>109</v>
      </c>
      <c r="AW509" t="s">
        <v>115</v>
      </c>
      <c r="AX509" t="s">
        <v>123</v>
      </c>
      <c r="AY509" t="s">
        <v>124</v>
      </c>
      <c r="BA509" t="s">
        <v>923</v>
      </c>
      <c r="BC509" t="s">
        <v>108</v>
      </c>
      <c r="BD509" t="s">
        <v>126</v>
      </c>
      <c r="BE509" t="s">
        <v>127</v>
      </c>
      <c r="BF509" t="s">
        <v>128</v>
      </c>
      <c r="BG509" t="s">
        <v>129</v>
      </c>
      <c r="BH509" t="s">
        <v>924</v>
      </c>
      <c r="BJ509" t="s">
        <v>129</v>
      </c>
      <c r="BK509">
        <v>0</v>
      </c>
      <c r="BP509" t="s">
        <v>3188</v>
      </c>
      <c r="BQ509" t="s">
        <v>135</v>
      </c>
      <c r="BU509" t="s">
        <v>926</v>
      </c>
      <c r="BV509" t="s">
        <v>134</v>
      </c>
      <c r="BY509" t="s">
        <v>124</v>
      </c>
      <c r="CB509" t="s">
        <v>135</v>
      </c>
      <c r="CD509" t="s">
        <v>124</v>
      </c>
      <c r="CH509">
        <v>1</v>
      </c>
      <c r="CI509" t="s">
        <v>136</v>
      </c>
      <c r="CJ509">
        <v>0</v>
      </c>
      <c r="CK509" t="s">
        <v>137</v>
      </c>
      <c r="CM509" t="s">
        <v>481</v>
      </c>
      <c r="CN509">
        <v>0</v>
      </c>
      <c r="CO509">
        <v>0</v>
      </c>
      <c r="CP509">
        <v>167</v>
      </c>
      <c r="CQ509" t="s">
        <v>140</v>
      </c>
      <c r="CR509" t="s">
        <v>111</v>
      </c>
      <c r="CS509" t="s">
        <v>124</v>
      </c>
      <c r="CT509" t="s">
        <v>141</v>
      </c>
      <c r="CU509" t="s">
        <v>141</v>
      </c>
      <c r="CV509" t="s">
        <v>142</v>
      </c>
      <c r="CW509" t="s">
        <v>3189</v>
      </c>
    </row>
    <row r="510" spans="1:101" x14ac:dyDescent="0.25">
      <c r="A510">
        <v>4014471</v>
      </c>
      <c r="B510" t="s">
        <v>3190</v>
      </c>
      <c r="C510" t="s">
        <v>3891</v>
      </c>
      <c r="D510" t="s">
        <v>3900</v>
      </c>
      <c r="E510" t="s">
        <v>3907</v>
      </c>
      <c r="F510" t="s">
        <v>3921</v>
      </c>
      <c r="G510" t="s">
        <v>98</v>
      </c>
      <c r="H510" t="s">
        <v>99</v>
      </c>
      <c r="I510" t="s">
        <v>910</v>
      </c>
      <c r="J510" t="s">
        <v>3191</v>
      </c>
      <c r="K510" t="s">
        <v>912</v>
      </c>
      <c r="L510" t="s">
        <v>149</v>
      </c>
      <c r="M510" t="s">
        <v>913</v>
      </c>
      <c r="N510" s="2">
        <v>45330.671527777777</v>
      </c>
      <c r="O510" s="2">
        <v>45339.105555555558</v>
      </c>
      <c r="P510">
        <v>215090173</v>
      </c>
      <c r="Q510" t="s">
        <v>105</v>
      </c>
      <c r="R510">
        <v>11941</v>
      </c>
      <c r="S510" t="s">
        <v>2884</v>
      </c>
      <c r="T510" t="s">
        <v>107</v>
      </c>
      <c r="U510" t="s">
        <v>108</v>
      </c>
      <c r="V510" t="s">
        <v>109</v>
      </c>
      <c r="W510" t="s">
        <v>110</v>
      </c>
      <c r="X510" t="s">
        <v>111</v>
      </c>
      <c r="Y510" t="s">
        <v>111</v>
      </c>
      <c r="Z510" t="s">
        <v>105</v>
      </c>
      <c r="AA510" t="s">
        <v>1123</v>
      </c>
      <c r="AB510" t="s">
        <v>113</v>
      </c>
      <c r="AC510" t="s">
        <v>915</v>
      </c>
      <c r="AD510" t="s">
        <v>916</v>
      </c>
      <c r="AE510" s="2">
        <v>45330.671527777777</v>
      </c>
      <c r="AF510">
        <v>167</v>
      </c>
      <c r="AG510">
        <v>35</v>
      </c>
      <c r="AH510" t="s">
        <v>917</v>
      </c>
      <c r="AI510" t="s">
        <v>912</v>
      </c>
      <c r="AJ510" t="s">
        <v>1869</v>
      </c>
      <c r="AK510" t="s">
        <v>1869</v>
      </c>
      <c r="AL510" t="s">
        <v>3192</v>
      </c>
      <c r="AM510" t="s">
        <v>912</v>
      </c>
      <c r="AO510" t="s">
        <v>1871</v>
      </c>
      <c r="AP510" t="s">
        <v>111</v>
      </c>
      <c r="AQ510" t="s">
        <v>120</v>
      </c>
      <c r="AR510" t="s">
        <v>121</v>
      </c>
      <c r="AS510" t="s">
        <v>105</v>
      </c>
      <c r="AT510" t="s">
        <v>105</v>
      </c>
      <c r="AU510" t="s">
        <v>922</v>
      </c>
      <c r="AV510" t="s">
        <v>109</v>
      </c>
      <c r="AW510" t="s">
        <v>115</v>
      </c>
      <c r="AX510" t="s">
        <v>123</v>
      </c>
      <c r="AY510" t="s">
        <v>124</v>
      </c>
      <c r="BA510" t="s">
        <v>923</v>
      </c>
      <c r="BC510" t="s">
        <v>108</v>
      </c>
      <c r="BD510" t="s">
        <v>126</v>
      </c>
      <c r="BE510" t="s">
        <v>127</v>
      </c>
      <c r="BF510" t="s">
        <v>128</v>
      </c>
      <c r="BG510" t="s">
        <v>129</v>
      </c>
      <c r="BH510" t="s">
        <v>924</v>
      </c>
      <c r="BJ510" t="s">
        <v>129</v>
      </c>
      <c r="BK510">
        <v>0</v>
      </c>
      <c r="BP510" t="s">
        <v>3193</v>
      </c>
      <c r="BQ510" t="s">
        <v>135</v>
      </c>
      <c r="BU510" t="s">
        <v>926</v>
      </c>
      <c r="BV510" t="s">
        <v>134</v>
      </c>
      <c r="BY510" t="s">
        <v>124</v>
      </c>
      <c r="CB510" t="s">
        <v>135</v>
      </c>
      <c r="CD510" t="s">
        <v>124</v>
      </c>
      <c r="CH510">
        <v>1</v>
      </c>
      <c r="CI510" t="s">
        <v>136</v>
      </c>
      <c r="CJ510">
        <v>0</v>
      </c>
      <c r="CK510" t="s">
        <v>137</v>
      </c>
      <c r="CM510" t="s">
        <v>481</v>
      </c>
      <c r="CN510">
        <v>0</v>
      </c>
      <c r="CO510">
        <v>0</v>
      </c>
      <c r="CP510">
        <v>167</v>
      </c>
      <c r="CQ510" t="s">
        <v>140</v>
      </c>
      <c r="CR510" t="s">
        <v>111</v>
      </c>
      <c r="CS510" t="s">
        <v>124</v>
      </c>
      <c r="CT510" t="s">
        <v>141</v>
      </c>
      <c r="CU510" t="s">
        <v>141</v>
      </c>
      <c r="CV510" t="s">
        <v>3194</v>
      </c>
      <c r="CW510" t="s">
        <v>3195</v>
      </c>
    </row>
    <row r="511" spans="1:101" x14ac:dyDescent="0.25">
      <c r="A511">
        <v>24847095262</v>
      </c>
      <c r="B511" t="s">
        <v>3196</v>
      </c>
      <c r="C511" t="e">
        <v>#N/A</v>
      </c>
      <c r="D511" t="s">
        <v>3901</v>
      </c>
      <c r="E511" t="s">
        <v>3904</v>
      </c>
      <c r="F511" t="e">
        <v>#N/A</v>
      </c>
      <c r="G511" t="s">
        <v>98</v>
      </c>
      <c r="H511" t="s">
        <v>164</v>
      </c>
      <c r="I511" t="s">
        <v>165</v>
      </c>
      <c r="J511" t="s">
        <v>166</v>
      </c>
      <c r="K511" t="s">
        <v>148</v>
      </c>
      <c r="L511" t="s">
        <v>149</v>
      </c>
      <c r="M511" t="s">
        <v>150</v>
      </c>
      <c r="N511" s="2">
        <v>45330.665972222225</v>
      </c>
      <c r="O511" s="2">
        <v>45331.720833333333</v>
      </c>
      <c r="P511">
        <v>0</v>
      </c>
      <c r="Q511" t="s">
        <v>105</v>
      </c>
      <c r="R511">
        <v>11901</v>
      </c>
      <c r="S511" t="s">
        <v>169</v>
      </c>
      <c r="T511" t="s">
        <v>152</v>
      </c>
      <c r="U511" t="s">
        <v>108</v>
      </c>
      <c r="V511" t="s">
        <v>109</v>
      </c>
      <c r="W511" t="s">
        <v>110</v>
      </c>
      <c r="X511" t="s">
        <v>111</v>
      </c>
      <c r="Y511" t="s">
        <v>111</v>
      </c>
      <c r="Z511" t="s">
        <v>111</v>
      </c>
      <c r="AA511" t="s">
        <v>112</v>
      </c>
      <c r="AB511" t="s">
        <v>113</v>
      </c>
      <c r="AC511" t="s">
        <v>114</v>
      </c>
      <c r="AD511" t="s">
        <v>115</v>
      </c>
      <c r="AE511" s="2">
        <v>45330.665972222225</v>
      </c>
      <c r="AF511">
        <v>167</v>
      </c>
      <c r="AG511">
        <v>-142</v>
      </c>
      <c r="AH511" t="s">
        <v>154</v>
      </c>
      <c r="AI511" t="s">
        <v>148</v>
      </c>
      <c r="AJ511" t="s">
        <v>3197</v>
      </c>
      <c r="AK511" t="s">
        <v>3197</v>
      </c>
      <c r="AL511" t="s">
        <v>3198</v>
      </c>
      <c r="AM511" t="s">
        <v>148</v>
      </c>
      <c r="AN511" t="s">
        <v>3197</v>
      </c>
      <c r="AO511" t="s">
        <v>3198</v>
      </c>
      <c r="AP511" t="s">
        <v>111</v>
      </c>
      <c r="AQ511" t="s">
        <v>120</v>
      </c>
      <c r="AR511" t="s">
        <v>121</v>
      </c>
      <c r="AS511" t="s">
        <v>105</v>
      </c>
      <c r="AT511" t="s">
        <v>105</v>
      </c>
      <c r="AU511" t="s">
        <v>122</v>
      </c>
      <c r="AV511" t="s">
        <v>109</v>
      </c>
      <c r="AW511" t="s">
        <v>115</v>
      </c>
      <c r="AX511" t="s">
        <v>123</v>
      </c>
      <c r="AY511" t="s">
        <v>124</v>
      </c>
      <c r="BA511" t="s">
        <v>175</v>
      </c>
      <c r="BD511" t="s">
        <v>126</v>
      </c>
      <c r="BE511" t="s">
        <v>127</v>
      </c>
      <c r="BF511" t="s">
        <v>128</v>
      </c>
      <c r="BG511" t="s">
        <v>129</v>
      </c>
      <c r="BH511" t="s">
        <v>251</v>
      </c>
      <c r="BI511" t="s">
        <v>251</v>
      </c>
      <c r="BJ511" t="s">
        <v>131</v>
      </c>
      <c r="BK511">
        <v>0</v>
      </c>
      <c r="BP511" t="s">
        <v>3199</v>
      </c>
      <c r="BQ511" t="s">
        <v>124</v>
      </c>
      <c r="BU511" t="s">
        <v>133</v>
      </c>
      <c r="BV511" t="s">
        <v>134</v>
      </c>
      <c r="BY511" t="s">
        <v>124</v>
      </c>
      <c r="CB511" t="s">
        <v>135</v>
      </c>
      <c r="CG511" t="s">
        <v>3200</v>
      </c>
      <c r="CH511">
        <v>0</v>
      </c>
      <c r="CI511" t="s">
        <v>136</v>
      </c>
      <c r="CJ511">
        <v>0</v>
      </c>
      <c r="CK511" t="s">
        <v>137</v>
      </c>
      <c r="CL511" t="s">
        <v>138</v>
      </c>
      <c r="CM511" t="s">
        <v>161</v>
      </c>
      <c r="CN511">
        <v>0</v>
      </c>
      <c r="CO511">
        <v>0</v>
      </c>
      <c r="CP511">
        <v>167</v>
      </c>
      <c r="CQ511" t="s">
        <v>140</v>
      </c>
      <c r="CR511" t="s">
        <v>111</v>
      </c>
      <c r="CS511">
        <v>0</v>
      </c>
      <c r="CT511" t="s">
        <v>141</v>
      </c>
      <c r="CU511" t="s">
        <v>141</v>
      </c>
      <c r="CV511" t="s">
        <v>142</v>
      </c>
      <c r="CW511" t="s">
        <v>3201</v>
      </c>
    </row>
    <row r="512" spans="1:101" x14ac:dyDescent="0.25">
      <c r="A512">
        <v>33843292136</v>
      </c>
      <c r="B512" t="s">
        <v>3202</v>
      </c>
      <c r="C512" t="e">
        <v>#N/A</v>
      </c>
      <c r="D512" t="s">
        <v>3901</v>
      </c>
      <c r="E512" t="s">
        <v>3903</v>
      </c>
      <c r="F512" t="e">
        <v>#N/A</v>
      </c>
      <c r="G512" t="s">
        <v>98</v>
      </c>
      <c r="H512" t="s">
        <v>99</v>
      </c>
      <c r="I512" t="s">
        <v>100</v>
      </c>
      <c r="J512" t="s">
        <v>3203</v>
      </c>
      <c r="K512" t="s">
        <v>102</v>
      </c>
      <c r="L512" t="s">
        <v>103</v>
      </c>
      <c r="M512" t="s">
        <v>104</v>
      </c>
      <c r="N512" s="2">
        <v>45330.655555555553</v>
      </c>
      <c r="O512" s="2">
        <v>45330.947222222225</v>
      </c>
      <c r="P512">
        <v>0</v>
      </c>
      <c r="Q512" t="s">
        <v>111</v>
      </c>
      <c r="R512">
        <v>11941</v>
      </c>
      <c r="S512" t="s">
        <v>883</v>
      </c>
      <c r="T512" t="s">
        <v>152</v>
      </c>
      <c r="U512" t="s">
        <v>108</v>
      </c>
      <c r="V512" t="s">
        <v>109</v>
      </c>
      <c r="W512" t="s">
        <v>110</v>
      </c>
      <c r="X512" t="s">
        <v>111</v>
      </c>
      <c r="Y512" t="s">
        <v>111</v>
      </c>
      <c r="Z512" t="s">
        <v>111</v>
      </c>
      <c r="AA512" t="s">
        <v>112</v>
      </c>
      <c r="AB512" t="s">
        <v>113</v>
      </c>
      <c r="AC512" t="s">
        <v>114</v>
      </c>
      <c r="AD512" t="s">
        <v>115</v>
      </c>
      <c r="AE512" s="2">
        <v>45330.655555555553</v>
      </c>
      <c r="AF512">
        <v>167</v>
      </c>
      <c r="AG512">
        <v>-160</v>
      </c>
      <c r="AH512" t="s">
        <v>154</v>
      </c>
      <c r="AI512" t="s">
        <v>102</v>
      </c>
      <c r="AJ512" t="s">
        <v>1201</v>
      </c>
      <c r="AK512" t="s">
        <v>1201</v>
      </c>
      <c r="AL512" t="s">
        <v>1203</v>
      </c>
      <c r="AM512" t="s">
        <v>102</v>
      </c>
      <c r="AN512" t="s">
        <v>1201</v>
      </c>
      <c r="AO512" t="s">
        <v>1203</v>
      </c>
      <c r="AP512" t="s">
        <v>111</v>
      </c>
      <c r="AQ512" t="s">
        <v>120</v>
      </c>
      <c r="AR512" t="s">
        <v>121</v>
      </c>
      <c r="AS512" t="s">
        <v>105</v>
      </c>
      <c r="AT512" t="s">
        <v>105</v>
      </c>
      <c r="AU512" t="s">
        <v>122</v>
      </c>
      <c r="AV512" t="s">
        <v>109</v>
      </c>
      <c r="AW512" t="s">
        <v>115</v>
      </c>
      <c r="AX512" t="s">
        <v>123</v>
      </c>
      <c r="AY512" t="s">
        <v>124</v>
      </c>
      <c r="BA512" t="s">
        <v>125</v>
      </c>
      <c r="BD512" t="s">
        <v>126</v>
      </c>
      <c r="BE512" t="s">
        <v>127</v>
      </c>
      <c r="BF512" t="s">
        <v>128</v>
      </c>
      <c r="BG512" t="s">
        <v>129</v>
      </c>
      <c r="BH512" t="s">
        <v>1201</v>
      </c>
      <c r="BI512" t="s">
        <v>1201</v>
      </c>
      <c r="BJ512" t="s">
        <v>131</v>
      </c>
      <c r="BK512">
        <v>0</v>
      </c>
      <c r="BP512" t="s">
        <v>3204</v>
      </c>
      <c r="BQ512" t="s">
        <v>124</v>
      </c>
      <c r="BU512" t="s">
        <v>133</v>
      </c>
      <c r="BV512" t="s">
        <v>134</v>
      </c>
      <c r="BY512" t="s">
        <v>124</v>
      </c>
      <c r="CB512" t="s">
        <v>135</v>
      </c>
      <c r="CD512" t="s">
        <v>268</v>
      </c>
      <c r="CE512" t="s">
        <v>277</v>
      </c>
      <c r="CF512" t="s">
        <v>3205</v>
      </c>
      <c r="CG512" t="s">
        <v>3206</v>
      </c>
      <c r="CH512">
        <v>0</v>
      </c>
      <c r="CI512" t="s">
        <v>136</v>
      </c>
      <c r="CJ512">
        <v>0</v>
      </c>
      <c r="CK512" t="s">
        <v>137</v>
      </c>
      <c r="CL512" t="s">
        <v>138</v>
      </c>
      <c r="CM512" t="s">
        <v>139</v>
      </c>
      <c r="CN512">
        <v>0</v>
      </c>
      <c r="CO512">
        <v>0</v>
      </c>
      <c r="CP512">
        <v>167</v>
      </c>
      <c r="CQ512" t="s">
        <v>140</v>
      </c>
      <c r="CR512" t="s">
        <v>111</v>
      </c>
      <c r="CS512">
        <v>0</v>
      </c>
      <c r="CT512" t="s">
        <v>141</v>
      </c>
      <c r="CU512" t="s">
        <v>141</v>
      </c>
      <c r="CV512" t="s">
        <v>142</v>
      </c>
      <c r="CW512" t="s">
        <v>3207</v>
      </c>
    </row>
    <row r="513" spans="1:101" x14ac:dyDescent="0.25">
      <c r="A513">
        <v>85848557917</v>
      </c>
      <c r="B513" t="s">
        <v>3208</v>
      </c>
      <c r="C513" t="s">
        <v>3894</v>
      </c>
      <c r="D513" t="s">
        <v>3900</v>
      </c>
      <c r="E513" t="s">
        <v>3906</v>
      </c>
      <c r="F513" t="s">
        <v>3909</v>
      </c>
      <c r="G513" t="s">
        <v>98</v>
      </c>
      <c r="H513" t="s">
        <v>164</v>
      </c>
      <c r="I513" t="s">
        <v>165</v>
      </c>
      <c r="J513" t="s">
        <v>166</v>
      </c>
      <c r="K513" t="s">
        <v>1214</v>
      </c>
      <c r="L513" t="s">
        <v>149</v>
      </c>
      <c r="M513" t="s">
        <v>368</v>
      </c>
      <c r="N513" s="2">
        <v>45330.668749999997</v>
      </c>
      <c r="O513" s="2">
        <v>45330.918749999997</v>
      </c>
      <c r="P513">
        <v>0</v>
      </c>
      <c r="Q513" t="s">
        <v>111</v>
      </c>
      <c r="R513">
        <v>11901</v>
      </c>
      <c r="S513" t="s">
        <v>169</v>
      </c>
      <c r="T513" t="s">
        <v>107</v>
      </c>
      <c r="U513" t="s">
        <v>108</v>
      </c>
      <c r="V513" t="s">
        <v>109</v>
      </c>
      <c r="W513" t="s">
        <v>110</v>
      </c>
      <c r="X513" t="s">
        <v>111</v>
      </c>
      <c r="Y513" t="s">
        <v>111</v>
      </c>
      <c r="Z513" t="s">
        <v>111</v>
      </c>
      <c r="AA513" t="s">
        <v>112</v>
      </c>
      <c r="AB513" t="s">
        <v>113</v>
      </c>
      <c r="AC513" t="s">
        <v>114</v>
      </c>
      <c r="AD513" t="s">
        <v>115</v>
      </c>
      <c r="AE513" s="2">
        <v>45330.668749999997</v>
      </c>
      <c r="AF513">
        <v>167</v>
      </c>
      <c r="AG513">
        <v>-161</v>
      </c>
      <c r="AH513" t="s">
        <v>389</v>
      </c>
      <c r="AI513" t="s">
        <v>1214</v>
      </c>
      <c r="AJ513" t="s">
        <v>3127</v>
      </c>
      <c r="AK513" t="s">
        <v>3128</v>
      </c>
      <c r="AL513" t="s">
        <v>3129</v>
      </c>
      <c r="AM513" t="s">
        <v>1214</v>
      </c>
      <c r="AN513" t="s">
        <v>3127</v>
      </c>
      <c r="AO513" t="s">
        <v>3129</v>
      </c>
      <c r="AP513" t="s">
        <v>111</v>
      </c>
      <c r="AQ513" t="s">
        <v>120</v>
      </c>
      <c r="AR513" t="s">
        <v>121</v>
      </c>
      <c r="AS513" t="s">
        <v>105</v>
      </c>
      <c r="AT513" t="s">
        <v>105</v>
      </c>
      <c r="AU513" t="s">
        <v>122</v>
      </c>
      <c r="AV513" t="s">
        <v>109</v>
      </c>
      <c r="AW513" t="s">
        <v>115</v>
      </c>
      <c r="AX513" t="s">
        <v>123</v>
      </c>
      <c r="AY513" t="s">
        <v>124</v>
      </c>
      <c r="BA513" t="s">
        <v>175</v>
      </c>
      <c r="BD513" t="s">
        <v>126</v>
      </c>
      <c r="BE513" t="s">
        <v>127</v>
      </c>
      <c r="BF513" t="s">
        <v>128</v>
      </c>
      <c r="BG513" t="s">
        <v>129</v>
      </c>
      <c r="BH513" t="s">
        <v>124</v>
      </c>
      <c r="BI513" t="s">
        <v>3130</v>
      </c>
      <c r="BJ513" t="s">
        <v>131</v>
      </c>
      <c r="BK513">
        <v>0</v>
      </c>
      <c r="BP513" t="s">
        <v>3209</v>
      </c>
      <c r="BQ513" t="s">
        <v>124</v>
      </c>
      <c r="BU513" t="s">
        <v>133</v>
      </c>
      <c r="BV513" t="s">
        <v>134</v>
      </c>
      <c r="BY513" t="s">
        <v>124</v>
      </c>
      <c r="CB513" t="s">
        <v>135</v>
      </c>
      <c r="CH513">
        <v>0</v>
      </c>
      <c r="CI513" t="s">
        <v>179</v>
      </c>
      <c r="CJ513">
        <v>0</v>
      </c>
      <c r="CK513" t="s">
        <v>137</v>
      </c>
      <c r="CL513" t="s">
        <v>138</v>
      </c>
      <c r="CM513" t="s">
        <v>180</v>
      </c>
      <c r="CN513">
        <v>0</v>
      </c>
      <c r="CO513">
        <v>0</v>
      </c>
      <c r="CP513">
        <v>167</v>
      </c>
      <c r="CQ513" t="s">
        <v>140</v>
      </c>
      <c r="CR513" t="s">
        <v>111</v>
      </c>
      <c r="CS513">
        <v>0</v>
      </c>
      <c r="CT513" t="s">
        <v>141</v>
      </c>
      <c r="CU513" t="s">
        <v>141</v>
      </c>
      <c r="CV513" t="s">
        <v>142</v>
      </c>
      <c r="CW513" t="s">
        <v>3210</v>
      </c>
    </row>
    <row r="514" spans="1:101" x14ac:dyDescent="0.25">
      <c r="A514">
        <v>92842509484</v>
      </c>
      <c r="B514" t="s">
        <v>3211</v>
      </c>
      <c r="C514" t="e">
        <v>#N/A</v>
      </c>
      <c r="D514" t="s">
        <v>3901</v>
      </c>
      <c r="E514" t="s">
        <v>3906</v>
      </c>
      <c r="F514" t="e">
        <v>#N/A</v>
      </c>
      <c r="G514" t="s">
        <v>231</v>
      </c>
      <c r="H514" t="s">
        <v>164</v>
      </c>
      <c r="I514" t="s">
        <v>233</v>
      </c>
      <c r="J514" t="s">
        <v>315</v>
      </c>
      <c r="K514" t="s">
        <v>3212</v>
      </c>
      <c r="L514" t="s">
        <v>149</v>
      </c>
      <c r="M514" t="s">
        <v>184</v>
      </c>
      <c r="N514" s="2">
        <v>45330.646527777775</v>
      </c>
      <c r="O514" s="2">
        <v>45331.50277777778</v>
      </c>
      <c r="P514">
        <v>0</v>
      </c>
      <c r="Q514" t="s">
        <v>105</v>
      </c>
      <c r="R514">
        <v>11941</v>
      </c>
      <c r="S514" t="s">
        <v>169</v>
      </c>
      <c r="T514" t="s">
        <v>152</v>
      </c>
      <c r="U514" t="s">
        <v>407</v>
      </c>
      <c r="V514" t="s">
        <v>126</v>
      </c>
      <c r="W514" t="s">
        <v>110</v>
      </c>
      <c r="X514" t="s">
        <v>105</v>
      </c>
      <c r="Y514" t="s">
        <v>105</v>
      </c>
      <c r="Z514" t="s">
        <v>111</v>
      </c>
      <c r="AA514" t="s">
        <v>112</v>
      </c>
      <c r="AB514" t="s">
        <v>113</v>
      </c>
      <c r="AC514" t="s">
        <v>114</v>
      </c>
      <c r="AD514" t="s">
        <v>115</v>
      </c>
      <c r="AE514" s="2">
        <v>45330.646527777775</v>
      </c>
      <c r="AF514">
        <v>167</v>
      </c>
      <c r="AG514">
        <v>-147</v>
      </c>
      <c r="AH514" t="s">
        <v>154</v>
      </c>
      <c r="AI514" t="s">
        <v>3212</v>
      </c>
      <c r="AJ514" t="s">
        <v>3213</v>
      </c>
      <c r="AK514" t="s">
        <v>3214</v>
      </c>
      <c r="AL514" t="s">
        <v>3215</v>
      </c>
      <c r="AM514" t="s">
        <v>3212</v>
      </c>
      <c r="AN514" t="s">
        <v>3216</v>
      </c>
      <c r="AO514" t="s">
        <v>3217</v>
      </c>
      <c r="AP514" t="s">
        <v>111</v>
      </c>
      <c r="AQ514" t="s">
        <v>120</v>
      </c>
      <c r="AR514" t="s">
        <v>121</v>
      </c>
      <c r="AS514" t="s">
        <v>105</v>
      </c>
      <c r="AT514" t="s">
        <v>111</v>
      </c>
      <c r="AU514" t="s">
        <v>122</v>
      </c>
      <c r="AV514" t="s">
        <v>109</v>
      </c>
      <c r="AW514" t="s">
        <v>115</v>
      </c>
      <c r="AX514" t="s">
        <v>210</v>
      </c>
      <c r="AY514" s="2">
        <v>45321.34097222222</v>
      </c>
      <c r="AZ514" t="s">
        <v>2742</v>
      </c>
      <c r="BA514" t="s">
        <v>2742</v>
      </c>
      <c r="BD514" t="s">
        <v>126</v>
      </c>
      <c r="BE514" t="s">
        <v>211</v>
      </c>
      <c r="BF514" t="s">
        <v>412</v>
      </c>
      <c r="BG514" t="s">
        <v>129</v>
      </c>
      <c r="BH514" t="s">
        <v>124</v>
      </c>
      <c r="BI514" t="s">
        <v>3218</v>
      </c>
      <c r="BJ514" t="s">
        <v>131</v>
      </c>
      <c r="BK514">
        <v>9</v>
      </c>
      <c r="BL514" t="s">
        <v>2743</v>
      </c>
      <c r="BM514" t="s">
        <v>149</v>
      </c>
      <c r="BP514" t="s">
        <v>3199</v>
      </c>
      <c r="BQ514" t="s">
        <v>124</v>
      </c>
      <c r="BU514" t="s">
        <v>133</v>
      </c>
      <c r="BV514" t="s">
        <v>134</v>
      </c>
      <c r="BY514" t="s">
        <v>124</v>
      </c>
      <c r="CB514" t="s">
        <v>135</v>
      </c>
      <c r="CD514" t="s">
        <v>225</v>
      </c>
      <c r="CE514" t="s">
        <v>277</v>
      </c>
      <c r="CF514" t="s">
        <v>3219</v>
      </c>
      <c r="CG514" t="s">
        <v>3220</v>
      </c>
      <c r="CH514">
        <v>0</v>
      </c>
      <c r="CI514" t="s">
        <v>179</v>
      </c>
      <c r="CJ514">
        <v>92842504363</v>
      </c>
      <c r="CK514" s="3">
        <v>45571</v>
      </c>
      <c r="CL514" t="s">
        <v>138</v>
      </c>
      <c r="CM514" t="s">
        <v>180</v>
      </c>
      <c r="CN514">
        <v>0</v>
      </c>
      <c r="CO514">
        <v>0</v>
      </c>
      <c r="CP514">
        <v>167</v>
      </c>
      <c r="CQ514" t="s">
        <v>140</v>
      </c>
      <c r="CR514" t="s">
        <v>111</v>
      </c>
      <c r="CS514">
        <v>0</v>
      </c>
      <c r="CT514" t="s">
        <v>141</v>
      </c>
      <c r="CU514" t="s">
        <v>141</v>
      </c>
      <c r="CV514" t="s">
        <v>142</v>
      </c>
      <c r="CW514" t="s">
        <v>3221</v>
      </c>
    </row>
    <row r="515" spans="1:101" x14ac:dyDescent="0.25">
      <c r="A515">
        <v>4014494</v>
      </c>
      <c r="B515" t="s">
        <v>3222</v>
      </c>
      <c r="C515" t="e">
        <v>#N/A</v>
      </c>
      <c r="D515" t="s">
        <v>3901</v>
      </c>
      <c r="E515" t="s">
        <v>3907</v>
      </c>
      <c r="F515" t="e">
        <v>#N/A</v>
      </c>
      <c r="G515" t="s">
        <v>98</v>
      </c>
      <c r="H515" t="s">
        <v>164</v>
      </c>
      <c r="I515" t="s">
        <v>975</v>
      </c>
      <c r="J515" t="s">
        <v>166</v>
      </c>
      <c r="K515" t="s">
        <v>1402</v>
      </c>
      <c r="L515" t="s">
        <v>149</v>
      </c>
      <c r="M515" t="s">
        <v>1122</v>
      </c>
      <c r="N515" s="2">
        <v>45330.688194444447</v>
      </c>
      <c r="O515" s="2">
        <v>45338.534722222219</v>
      </c>
      <c r="P515">
        <v>215092724</v>
      </c>
      <c r="Q515" t="s">
        <v>105</v>
      </c>
      <c r="R515">
        <v>11941</v>
      </c>
      <c r="S515" t="s">
        <v>2730</v>
      </c>
      <c r="T515" t="s">
        <v>107</v>
      </c>
      <c r="U515" t="s">
        <v>108</v>
      </c>
      <c r="V515" t="s">
        <v>109</v>
      </c>
      <c r="W515" t="s">
        <v>110</v>
      </c>
      <c r="X515" t="s">
        <v>111</v>
      </c>
      <c r="Y515" t="s">
        <v>111</v>
      </c>
      <c r="Z515" t="s">
        <v>105</v>
      </c>
      <c r="AA515" t="s">
        <v>1123</v>
      </c>
      <c r="AB515" t="s">
        <v>113</v>
      </c>
      <c r="AC515" t="s">
        <v>915</v>
      </c>
      <c r="AD515" t="s">
        <v>916</v>
      </c>
      <c r="AE515" s="2">
        <v>45330.688194444447</v>
      </c>
      <c r="AF515">
        <v>166</v>
      </c>
      <c r="AG515">
        <v>21</v>
      </c>
      <c r="AH515" t="s">
        <v>917</v>
      </c>
      <c r="AI515" t="s">
        <v>1402</v>
      </c>
      <c r="AJ515" t="s">
        <v>1900</v>
      </c>
      <c r="AK515" t="s">
        <v>3223</v>
      </c>
      <c r="AL515" t="s">
        <v>3224</v>
      </c>
      <c r="AM515" t="s">
        <v>1402</v>
      </c>
      <c r="AO515" t="s">
        <v>3225</v>
      </c>
      <c r="AP515" t="s">
        <v>111</v>
      </c>
      <c r="AQ515" t="s">
        <v>120</v>
      </c>
      <c r="AR515" t="s">
        <v>121</v>
      </c>
      <c r="AS515" t="s">
        <v>105</v>
      </c>
      <c r="AT515" t="s">
        <v>105</v>
      </c>
      <c r="AU515" t="s">
        <v>922</v>
      </c>
      <c r="AV515" t="s">
        <v>109</v>
      </c>
      <c r="AW515" t="s">
        <v>115</v>
      </c>
      <c r="AX515" t="s">
        <v>123</v>
      </c>
      <c r="AY515" t="s">
        <v>124</v>
      </c>
      <c r="BA515" t="s">
        <v>923</v>
      </c>
      <c r="BC515" t="s">
        <v>1102</v>
      </c>
      <c r="BD515" t="s">
        <v>126</v>
      </c>
      <c r="BE515" t="s">
        <v>127</v>
      </c>
      <c r="BF515" t="s">
        <v>128</v>
      </c>
      <c r="BG515" t="s">
        <v>129</v>
      </c>
      <c r="BH515" t="s">
        <v>1405</v>
      </c>
      <c r="BJ515" t="s">
        <v>129</v>
      </c>
      <c r="BK515">
        <v>0</v>
      </c>
      <c r="BP515" t="s">
        <v>3020</v>
      </c>
      <c r="BQ515" t="s">
        <v>135</v>
      </c>
      <c r="BU515" t="s">
        <v>926</v>
      </c>
      <c r="BV515" t="s">
        <v>134</v>
      </c>
      <c r="BY515" t="s">
        <v>124</v>
      </c>
      <c r="CB515" t="s">
        <v>135</v>
      </c>
      <c r="CD515" t="s">
        <v>124</v>
      </c>
      <c r="CH515">
        <v>1</v>
      </c>
      <c r="CI515" t="s">
        <v>136</v>
      </c>
      <c r="CJ515">
        <v>0</v>
      </c>
      <c r="CK515" t="s">
        <v>137</v>
      </c>
      <c r="CM515" t="s">
        <v>481</v>
      </c>
      <c r="CN515">
        <v>0</v>
      </c>
      <c r="CO515">
        <v>0</v>
      </c>
      <c r="CP515">
        <v>166</v>
      </c>
      <c r="CQ515" t="s">
        <v>140</v>
      </c>
      <c r="CR515" t="s">
        <v>111</v>
      </c>
      <c r="CS515" t="s">
        <v>124</v>
      </c>
      <c r="CT515" t="s">
        <v>141</v>
      </c>
      <c r="CU515" t="s">
        <v>141</v>
      </c>
      <c r="CV515" t="s">
        <v>3226</v>
      </c>
      <c r="CW515" t="s">
        <v>3227</v>
      </c>
    </row>
    <row r="516" spans="1:101" x14ac:dyDescent="0.25">
      <c r="A516">
        <v>91845518085</v>
      </c>
      <c r="B516" t="s">
        <v>3228</v>
      </c>
      <c r="C516" t="e">
        <v>#N/A</v>
      </c>
      <c r="D516" t="s">
        <v>3901</v>
      </c>
      <c r="E516" t="s">
        <v>3906</v>
      </c>
      <c r="F516" t="e">
        <v>#N/A</v>
      </c>
      <c r="G516" t="s">
        <v>98</v>
      </c>
      <c r="H516" t="s">
        <v>99</v>
      </c>
      <c r="I516" t="s">
        <v>100</v>
      </c>
      <c r="J516" t="s">
        <v>3229</v>
      </c>
      <c r="K516" t="s">
        <v>183</v>
      </c>
      <c r="L516" t="s">
        <v>149</v>
      </c>
      <c r="M516" t="s">
        <v>184</v>
      </c>
      <c r="N516" s="2">
        <v>45330.725694444445</v>
      </c>
      <c r="O516" s="2">
        <v>45331.654861111114</v>
      </c>
      <c r="P516">
        <v>0</v>
      </c>
      <c r="Q516" t="s">
        <v>105</v>
      </c>
      <c r="R516">
        <v>11941</v>
      </c>
      <c r="S516" t="s">
        <v>169</v>
      </c>
      <c r="T516" t="s">
        <v>152</v>
      </c>
      <c r="U516" t="s">
        <v>108</v>
      </c>
      <c r="V516" t="s">
        <v>109</v>
      </c>
      <c r="W516" t="s">
        <v>110</v>
      </c>
      <c r="X516" t="s">
        <v>111</v>
      </c>
      <c r="Y516" t="s">
        <v>111</v>
      </c>
      <c r="Z516" t="s">
        <v>111</v>
      </c>
      <c r="AA516" t="s">
        <v>112</v>
      </c>
      <c r="AB516" t="s">
        <v>113</v>
      </c>
      <c r="AC516" t="s">
        <v>114</v>
      </c>
      <c r="AD516" t="s">
        <v>115</v>
      </c>
      <c r="AE516" s="2">
        <v>45330.725694444445</v>
      </c>
      <c r="AF516">
        <v>166</v>
      </c>
      <c r="AG516">
        <v>-143</v>
      </c>
      <c r="AH516" t="s">
        <v>154</v>
      </c>
      <c r="AI516" t="s">
        <v>183</v>
      </c>
      <c r="AJ516" t="s">
        <v>663</v>
      </c>
      <c r="AK516" t="s">
        <v>450</v>
      </c>
      <c r="AL516" t="s">
        <v>2012</v>
      </c>
      <c r="AM516" t="s">
        <v>183</v>
      </c>
      <c r="AN516" t="s">
        <v>663</v>
      </c>
      <c r="AO516" t="s">
        <v>2012</v>
      </c>
      <c r="AP516" t="s">
        <v>111</v>
      </c>
      <c r="AQ516" t="s">
        <v>120</v>
      </c>
      <c r="AR516" t="s">
        <v>121</v>
      </c>
      <c r="AS516" t="s">
        <v>105</v>
      </c>
      <c r="AT516" t="s">
        <v>105</v>
      </c>
      <c r="AU516" t="s">
        <v>122</v>
      </c>
      <c r="AV516" t="s">
        <v>109</v>
      </c>
      <c r="AW516" t="s">
        <v>115</v>
      </c>
      <c r="AX516" t="s">
        <v>123</v>
      </c>
      <c r="AY516" t="s">
        <v>124</v>
      </c>
      <c r="BA516" t="s">
        <v>175</v>
      </c>
      <c r="BD516" t="s">
        <v>126</v>
      </c>
      <c r="BE516" t="s">
        <v>127</v>
      </c>
      <c r="BF516" t="s">
        <v>128</v>
      </c>
      <c r="BG516" t="s">
        <v>129</v>
      </c>
      <c r="BH516" t="s">
        <v>124</v>
      </c>
      <c r="BI516" t="s">
        <v>188</v>
      </c>
      <c r="BJ516" t="s">
        <v>131</v>
      </c>
      <c r="BK516">
        <v>0</v>
      </c>
      <c r="BP516" t="s">
        <v>3230</v>
      </c>
      <c r="BQ516" t="s">
        <v>124</v>
      </c>
      <c r="BU516" t="s">
        <v>133</v>
      </c>
      <c r="BV516" t="s">
        <v>134</v>
      </c>
      <c r="BY516" t="s">
        <v>124</v>
      </c>
      <c r="CB516" t="s">
        <v>135</v>
      </c>
      <c r="CH516">
        <v>0</v>
      </c>
      <c r="CI516" t="s">
        <v>136</v>
      </c>
      <c r="CJ516">
        <v>0</v>
      </c>
      <c r="CK516" t="s">
        <v>137</v>
      </c>
      <c r="CL516" t="s">
        <v>138</v>
      </c>
      <c r="CM516" t="s">
        <v>180</v>
      </c>
      <c r="CN516">
        <v>0</v>
      </c>
      <c r="CO516">
        <v>0</v>
      </c>
      <c r="CP516">
        <v>166</v>
      </c>
      <c r="CQ516" t="s">
        <v>140</v>
      </c>
      <c r="CR516" t="s">
        <v>111</v>
      </c>
      <c r="CS516">
        <v>0</v>
      </c>
      <c r="CT516" t="s">
        <v>141</v>
      </c>
      <c r="CU516" t="s">
        <v>141</v>
      </c>
      <c r="CV516" t="s">
        <v>142</v>
      </c>
      <c r="CW516" t="s">
        <v>3231</v>
      </c>
    </row>
    <row r="517" spans="1:101" x14ac:dyDescent="0.25">
      <c r="A517" s="1">
        <v>318423000000</v>
      </c>
      <c r="B517" t="s">
        <v>3232</v>
      </c>
      <c r="C517" t="s">
        <v>3894</v>
      </c>
      <c r="D517" t="s">
        <v>3900</v>
      </c>
      <c r="E517" t="s">
        <v>3903</v>
      </c>
      <c r="F517" t="s">
        <v>3909</v>
      </c>
      <c r="G517" t="s">
        <v>98</v>
      </c>
      <c r="H517" t="s">
        <v>164</v>
      </c>
      <c r="I517" t="s">
        <v>165</v>
      </c>
      <c r="J517" t="s">
        <v>166</v>
      </c>
      <c r="K517" t="s">
        <v>102</v>
      </c>
      <c r="L517" t="s">
        <v>103</v>
      </c>
      <c r="M517" t="s">
        <v>104</v>
      </c>
      <c r="N517" s="2">
        <v>45330.737500000003</v>
      </c>
      <c r="O517" s="2">
        <v>45331.62222222222</v>
      </c>
      <c r="P517">
        <v>0</v>
      </c>
      <c r="Q517" t="s">
        <v>105</v>
      </c>
      <c r="R517">
        <v>11982</v>
      </c>
      <c r="S517" t="s">
        <v>169</v>
      </c>
      <c r="T517" t="s">
        <v>152</v>
      </c>
      <c r="U517" t="s">
        <v>108</v>
      </c>
      <c r="V517" t="s">
        <v>109</v>
      </c>
      <c r="W517" t="s">
        <v>110</v>
      </c>
      <c r="X517" t="s">
        <v>111</v>
      </c>
      <c r="Y517" t="s">
        <v>111</v>
      </c>
      <c r="Z517" t="s">
        <v>111</v>
      </c>
      <c r="AA517" t="s">
        <v>112</v>
      </c>
      <c r="AB517" t="s">
        <v>113</v>
      </c>
      <c r="AC517" t="s">
        <v>114</v>
      </c>
      <c r="AD517" t="s">
        <v>115</v>
      </c>
      <c r="AE517" s="2">
        <v>45330.737500000003</v>
      </c>
      <c r="AF517">
        <v>165</v>
      </c>
      <c r="AG517">
        <v>-144</v>
      </c>
      <c r="AH517" t="s">
        <v>154</v>
      </c>
      <c r="AI517" t="s">
        <v>102</v>
      </c>
      <c r="AJ517" t="s">
        <v>481</v>
      </c>
      <c r="AK517" t="s">
        <v>237</v>
      </c>
      <c r="AL517" t="s">
        <v>482</v>
      </c>
      <c r="AM517" t="s">
        <v>102</v>
      </c>
      <c r="AN517" t="s">
        <v>481</v>
      </c>
      <c r="AO517" t="s">
        <v>482</v>
      </c>
      <c r="AP517" t="s">
        <v>111</v>
      </c>
      <c r="AQ517" t="s">
        <v>120</v>
      </c>
      <c r="AR517" t="s">
        <v>121</v>
      </c>
      <c r="AS517" t="s">
        <v>105</v>
      </c>
      <c r="AT517" t="s">
        <v>105</v>
      </c>
      <c r="AU517" t="s">
        <v>122</v>
      </c>
      <c r="AV517" t="s">
        <v>109</v>
      </c>
      <c r="AW517" t="s">
        <v>115</v>
      </c>
      <c r="AX517" t="s">
        <v>123</v>
      </c>
      <c r="AY517" t="s">
        <v>124</v>
      </c>
      <c r="BA517" t="s">
        <v>506</v>
      </c>
      <c r="BD517" t="s">
        <v>126</v>
      </c>
      <c r="BE517" t="s">
        <v>127</v>
      </c>
      <c r="BF517" t="s">
        <v>128</v>
      </c>
      <c r="BG517" t="s">
        <v>129</v>
      </c>
      <c r="BH517" t="s">
        <v>242</v>
      </c>
      <c r="BI517" t="s">
        <v>242</v>
      </c>
      <c r="BJ517" t="s">
        <v>131</v>
      </c>
      <c r="BK517">
        <v>0</v>
      </c>
      <c r="BP517" t="s">
        <v>3233</v>
      </c>
      <c r="BQ517" t="s">
        <v>124</v>
      </c>
      <c r="BU517" t="s">
        <v>260</v>
      </c>
      <c r="BV517" t="s">
        <v>261</v>
      </c>
      <c r="BY517" t="s">
        <v>124</v>
      </c>
      <c r="CB517" t="s">
        <v>135</v>
      </c>
      <c r="CG517" t="s">
        <v>3234</v>
      </c>
      <c r="CH517">
        <v>0</v>
      </c>
      <c r="CI517" t="s">
        <v>136</v>
      </c>
      <c r="CJ517">
        <v>0</v>
      </c>
      <c r="CK517" t="s">
        <v>137</v>
      </c>
      <c r="CL517" t="s">
        <v>138</v>
      </c>
      <c r="CM517" t="s">
        <v>139</v>
      </c>
      <c r="CN517">
        <v>0</v>
      </c>
      <c r="CO517">
        <v>0</v>
      </c>
      <c r="CP517">
        <v>165</v>
      </c>
      <c r="CQ517" t="s">
        <v>140</v>
      </c>
      <c r="CR517" t="s">
        <v>111</v>
      </c>
      <c r="CS517">
        <v>0</v>
      </c>
      <c r="CT517" t="s">
        <v>141</v>
      </c>
      <c r="CU517" t="s">
        <v>141</v>
      </c>
      <c r="CV517" t="s">
        <v>142</v>
      </c>
      <c r="CW517" t="s">
        <v>3235</v>
      </c>
    </row>
    <row r="518" spans="1:101" x14ac:dyDescent="0.25">
      <c r="A518">
        <v>87841590553</v>
      </c>
      <c r="B518" t="s">
        <v>3236</v>
      </c>
      <c r="C518" t="e">
        <v>#N/A</v>
      </c>
      <c r="D518" t="s">
        <v>3901</v>
      </c>
      <c r="E518" t="s">
        <v>3906</v>
      </c>
      <c r="F518" t="e">
        <v>#N/A</v>
      </c>
      <c r="G518" t="s">
        <v>98</v>
      </c>
      <c r="H518" t="s">
        <v>99</v>
      </c>
      <c r="I518" t="s">
        <v>503</v>
      </c>
      <c r="J518" t="s">
        <v>3179</v>
      </c>
      <c r="K518" t="s">
        <v>2002</v>
      </c>
      <c r="L518" t="s">
        <v>149</v>
      </c>
      <c r="M518" t="s">
        <v>2003</v>
      </c>
      <c r="N518" s="2">
        <v>45330.743750000001</v>
      </c>
      <c r="O518" s="2">
        <v>45331.668749999997</v>
      </c>
      <c r="P518">
        <v>0</v>
      </c>
      <c r="Q518" t="s">
        <v>105</v>
      </c>
      <c r="R518">
        <v>11941</v>
      </c>
      <c r="S518" t="s">
        <v>169</v>
      </c>
      <c r="T518" t="s">
        <v>107</v>
      </c>
      <c r="U518" t="s">
        <v>407</v>
      </c>
      <c r="V518" t="s">
        <v>126</v>
      </c>
      <c r="W518" t="s">
        <v>110</v>
      </c>
      <c r="X518" t="s">
        <v>111</v>
      </c>
      <c r="Y518" t="s">
        <v>111</v>
      </c>
      <c r="Z518" t="s">
        <v>111</v>
      </c>
      <c r="AA518" t="s">
        <v>112</v>
      </c>
      <c r="AB518" t="s">
        <v>113</v>
      </c>
      <c r="AC518" t="s">
        <v>114</v>
      </c>
      <c r="AD518" t="s">
        <v>115</v>
      </c>
      <c r="AE518" s="2">
        <v>45330.743750000001</v>
      </c>
      <c r="AF518">
        <v>165</v>
      </c>
      <c r="AG518">
        <v>-143</v>
      </c>
      <c r="AH518" t="s">
        <v>2004</v>
      </c>
      <c r="AI518" t="s">
        <v>2002</v>
      </c>
      <c r="AJ518" t="s">
        <v>3237</v>
      </c>
      <c r="AK518" t="s">
        <v>3237</v>
      </c>
      <c r="AL518" t="s">
        <v>3238</v>
      </c>
      <c r="AM518" t="s">
        <v>2002</v>
      </c>
      <c r="AN518" t="s">
        <v>3237</v>
      </c>
      <c r="AO518" t="s">
        <v>3238</v>
      </c>
      <c r="AP518" t="s">
        <v>111</v>
      </c>
      <c r="AQ518" t="s">
        <v>120</v>
      </c>
      <c r="AR518" t="s">
        <v>121</v>
      </c>
      <c r="AS518" t="s">
        <v>105</v>
      </c>
      <c r="AT518" t="s">
        <v>105</v>
      </c>
      <c r="AU518" t="s">
        <v>122</v>
      </c>
      <c r="AV518" t="s">
        <v>109</v>
      </c>
      <c r="AW518" t="s">
        <v>115</v>
      </c>
      <c r="AX518" t="s">
        <v>210</v>
      </c>
      <c r="AY518" t="s">
        <v>124</v>
      </c>
      <c r="BA518" t="s">
        <v>175</v>
      </c>
      <c r="BD518" t="s">
        <v>126</v>
      </c>
      <c r="BE518" t="s">
        <v>211</v>
      </c>
      <c r="BF518" t="s">
        <v>412</v>
      </c>
      <c r="BG518" t="s">
        <v>129</v>
      </c>
      <c r="BH518" t="s">
        <v>124</v>
      </c>
      <c r="BI518" t="s">
        <v>1342</v>
      </c>
      <c r="BJ518" t="s">
        <v>131</v>
      </c>
      <c r="BK518">
        <v>0</v>
      </c>
      <c r="BP518" t="s">
        <v>3239</v>
      </c>
      <c r="BQ518" t="s">
        <v>124</v>
      </c>
      <c r="BU518" t="s">
        <v>133</v>
      </c>
      <c r="BV518" t="s">
        <v>134</v>
      </c>
      <c r="BY518" t="s">
        <v>124</v>
      </c>
      <c r="CB518" t="s">
        <v>135</v>
      </c>
      <c r="CD518" t="s">
        <v>268</v>
      </c>
      <c r="CE518" t="s">
        <v>422</v>
      </c>
      <c r="CF518" t="s">
        <v>3240</v>
      </c>
      <c r="CG518" t="s">
        <v>3241</v>
      </c>
      <c r="CH518">
        <v>0</v>
      </c>
      <c r="CI518" t="s">
        <v>179</v>
      </c>
      <c r="CJ518">
        <v>0</v>
      </c>
      <c r="CK518" t="s">
        <v>137</v>
      </c>
      <c r="CL518" t="s">
        <v>138</v>
      </c>
      <c r="CM518" t="s">
        <v>180</v>
      </c>
      <c r="CN518">
        <v>0</v>
      </c>
      <c r="CO518">
        <v>0</v>
      </c>
      <c r="CP518">
        <v>165</v>
      </c>
      <c r="CQ518" t="s">
        <v>140</v>
      </c>
      <c r="CR518" t="s">
        <v>111</v>
      </c>
      <c r="CS518">
        <v>0</v>
      </c>
      <c r="CT518" t="s">
        <v>141</v>
      </c>
      <c r="CU518" t="s">
        <v>141</v>
      </c>
      <c r="CV518" t="s">
        <v>142</v>
      </c>
      <c r="CW518" t="s">
        <v>3242</v>
      </c>
    </row>
    <row r="519" spans="1:101" x14ac:dyDescent="0.25">
      <c r="A519">
        <v>91845518110</v>
      </c>
      <c r="B519" t="s">
        <v>3243</v>
      </c>
      <c r="C519" t="e">
        <v>#N/A</v>
      </c>
      <c r="D519" t="s">
        <v>3901</v>
      </c>
      <c r="E519" t="s">
        <v>3906</v>
      </c>
      <c r="F519" t="e">
        <v>#N/A</v>
      </c>
      <c r="G519" t="s">
        <v>98</v>
      </c>
      <c r="H519" t="s">
        <v>99</v>
      </c>
      <c r="I519" t="s">
        <v>100</v>
      </c>
      <c r="J519" t="s">
        <v>3244</v>
      </c>
      <c r="K519" t="s">
        <v>183</v>
      </c>
      <c r="L519" t="s">
        <v>149</v>
      </c>
      <c r="M519" t="s">
        <v>184</v>
      </c>
      <c r="N519" s="2">
        <v>45330.738888888889</v>
      </c>
      <c r="O519" s="2">
        <v>45331.82916666667</v>
      </c>
      <c r="P519">
        <v>0</v>
      </c>
      <c r="Q519" t="s">
        <v>105</v>
      </c>
      <c r="R519">
        <v>11941</v>
      </c>
      <c r="S519" t="s">
        <v>883</v>
      </c>
      <c r="T519" t="s">
        <v>152</v>
      </c>
      <c r="U519" t="s">
        <v>108</v>
      </c>
      <c r="V519" t="s">
        <v>109</v>
      </c>
      <c r="W519" t="s">
        <v>110</v>
      </c>
      <c r="X519" t="s">
        <v>111</v>
      </c>
      <c r="Y519" t="s">
        <v>111</v>
      </c>
      <c r="Z519" t="s">
        <v>111</v>
      </c>
      <c r="AA519" t="s">
        <v>112</v>
      </c>
      <c r="AB519" t="s">
        <v>113</v>
      </c>
      <c r="AC519" t="s">
        <v>114</v>
      </c>
      <c r="AD519" t="s">
        <v>115</v>
      </c>
      <c r="AE519" s="2">
        <v>45330.738888888889</v>
      </c>
      <c r="AF519">
        <v>165</v>
      </c>
      <c r="AG519">
        <v>-139</v>
      </c>
      <c r="AH519" t="s">
        <v>154</v>
      </c>
      <c r="AI519" t="s">
        <v>183</v>
      </c>
      <c r="AJ519" t="s">
        <v>1893</v>
      </c>
      <c r="AK519" t="s">
        <v>450</v>
      </c>
      <c r="AL519" t="s">
        <v>3245</v>
      </c>
      <c r="AM519" t="s">
        <v>183</v>
      </c>
      <c r="AN519" t="s">
        <v>1893</v>
      </c>
      <c r="AO519" t="s">
        <v>3245</v>
      </c>
      <c r="AP519" t="s">
        <v>111</v>
      </c>
      <c r="AQ519" t="s">
        <v>120</v>
      </c>
      <c r="AR519" t="s">
        <v>121</v>
      </c>
      <c r="AS519" t="s">
        <v>105</v>
      </c>
      <c r="AT519" t="s">
        <v>105</v>
      </c>
      <c r="AU519" t="s">
        <v>122</v>
      </c>
      <c r="AV519" t="s">
        <v>109</v>
      </c>
      <c r="AW519" t="s">
        <v>115</v>
      </c>
      <c r="AX519" t="s">
        <v>123</v>
      </c>
      <c r="AY519" t="s">
        <v>124</v>
      </c>
      <c r="BA519" t="s">
        <v>125</v>
      </c>
      <c r="BD519" t="s">
        <v>126</v>
      </c>
      <c r="BE519" t="s">
        <v>127</v>
      </c>
      <c r="BF519" t="s">
        <v>128</v>
      </c>
      <c r="BG519" t="s">
        <v>129</v>
      </c>
      <c r="BH519" t="s">
        <v>124</v>
      </c>
      <c r="BI519" t="s">
        <v>188</v>
      </c>
      <c r="BJ519" t="s">
        <v>131</v>
      </c>
      <c r="BK519">
        <v>0</v>
      </c>
      <c r="BP519" t="s">
        <v>3246</v>
      </c>
      <c r="BQ519" t="s">
        <v>124</v>
      </c>
      <c r="BU519" t="s">
        <v>133</v>
      </c>
      <c r="BV519" t="s">
        <v>134</v>
      </c>
      <c r="BY519" t="s">
        <v>124</v>
      </c>
      <c r="CB519" t="s">
        <v>135</v>
      </c>
      <c r="CD519" t="s">
        <v>376</v>
      </c>
      <c r="CE519" t="s">
        <v>277</v>
      </c>
      <c r="CF519" t="s">
        <v>3247</v>
      </c>
      <c r="CG519" t="s">
        <v>3248</v>
      </c>
      <c r="CH519">
        <v>0</v>
      </c>
      <c r="CI519" t="s">
        <v>136</v>
      </c>
      <c r="CJ519">
        <v>0</v>
      </c>
      <c r="CK519" t="s">
        <v>137</v>
      </c>
      <c r="CL519" t="s">
        <v>138</v>
      </c>
      <c r="CM519" t="s">
        <v>180</v>
      </c>
      <c r="CN519">
        <v>0</v>
      </c>
      <c r="CO519">
        <v>0</v>
      </c>
      <c r="CP519">
        <v>165</v>
      </c>
      <c r="CQ519" t="s">
        <v>140</v>
      </c>
      <c r="CR519" t="s">
        <v>111</v>
      </c>
      <c r="CS519">
        <v>0</v>
      </c>
      <c r="CT519" t="s">
        <v>141</v>
      </c>
      <c r="CU519" t="s">
        <v>141</v>
      </c>
      <c r="CV519" t="s">
        <v>142</v>
      </c>
      <c r="CW519" t="s">
        <v>3249</v>
      </c>
    </row>
    <row r="520" spans="1:101" x14ac:dyDescent="0.25">
      <c r="A520">
        <v>85848558186</v>
      </c>
      <c r="B520" t="s">
        <v>3250</v>
      </c>
      <c r="C520" t="s">
        <v>3894</v>
      </c>
      <c r="D520" t="s">
        <v>3900</v>
      </c>
      <c r="E520" t="s">
        <v>3906</v>
      </c>
      <c r="F520" t="s">
        <v>3909</v>
      </c>
      <c r="G520" t="s">
        <v>98</v>
      </c>
      <c r="H520" t="s">
        <v>164</v>
      </c>
      <c r="I520" t="s">
        <v>165</v>
      </c>
      <c r="J520" t="s">
        <v>166</v>
      </c>
      <c r="K520" t="s">
        <v>1214</v>
      </c>
      <c r="L520" t="s">
        <v>149</v>
      </c>
      <c r="M520" t="s">
        <v>368</v>
      </c>
      <c r="N520" s="2">
        <v>45330.785416666666</v>
      </c>
      <c r="O520" s="2">
        <v>45331.61041666667</v>
      </c>
      <c r="P520">
        <v>0</v>
      </c>
      <c r="Q520" t="s">
        <v>105</v>
      </c>
      <c r="R520">
        <v>11901</v>
      </c>
      <c r="S520" t="s">
        <v>169</v>
      </c>
      <c r="T520" t="s">
        <v>152</v>
      </c>
      <c r="U520" t="s">
        <v>108</v>
      </c>
      <c r="V520" t="s">
        <v>109</v>
      </c>
      <c r="W520" t="s">
        <v>110</v>
      </c>
      <c r="X520" t="s">
        <v>111</v>
      </c>
      <c r="Y520" t="s">
        <v>111</v>
      </c>
      <c r="Z520" t="s">
        <v>111</v>
      </c>
      <c r="AA520" t="s">
        <v>112</v>
      </c>
      <c r="AB520" t="s">
        <v>113</v>
      </c>
      <c r="AC520" t="s">
        <v>114</v>
      </c>
      <c r="AD520" t="s">
        <v>115</v>
      </c>
      <c r="AE520" s="2">
        <v>45330.785416666666</v>
      </c>
      <c r="AF520">
        <v>164</v>
      </c>
      <c r="AG520">
        <v>-144</v>
      </c>
      <c r="AH520" t="s">
        <v>154</v>
      </c>
      <c r="AI520" t="s">
        <v>1214</v>
      </c>
      <c r="AJ520" t="s">
        <v>1362</v>
      </c>
      <c r="AK520" t="s">
        <v>1217</v>
      </c>
      <c r="AL520" t="s">
        <v>1363</v>
      </c>
      <c r="AM520" t="s">
        <v>1214</v>
      </c>
      <c r="AN520" t="s">
        <v>1362</v>
      </c>
      <c r="AO520" t="s">
        <v>1364</v>
      </c>
      <c r="AP520" t="s">
        <v>111</v>
      </c>
      <c r="AQ520" t="s">
        <v>120</v>
      </c>
      <c r="AR520" t="s">
        <v>121</v>
      </c>
      <c r="AS520" t="s">
        <v>105</v>
      </c>
      <c r="AT520" t="s">
        <v>105</v>
      </c>
      <c r="AU520" t="s">
        <v>122</v>
      </c>
      <c r="AV520" t="s">
        <v>109</v>
      </c>
      <c r="AW520" t="s">
        <v>115</v>
      </c>
      <c r="AX520" t="s">
        <v>123</v>
      </c>
      <c r="AY520" t="s">
        <v>124</v>
      </c>
      <c r="BA520" t="s">
        <v>175</v>
      </c>
      <c r="BD520" t="s">
        <v>126</v>
      </c>
      <c r="BE520" t="s">
        <v>127</v>
      </c>
      <c r="BF520" t="s">
        <v>128</v>
      </c>
      <c r="BG520" t="s">
        <v>129</v>
      </c>
      <c r="BH520" t="s">
        <v>124</v>
      </c>
      <c r="BI520" t="s">
        <v>1220</v>
      </c>
      <c r="BJ520" t="s">
        <v>131</v>
      </c>
      <c r="BK520">
        <v>0</v>
      </c>
      <c r="BP520" t="s">
        <v>3251</v>
      </c>
      <c r="BQ520" t="s">
        <v>124</v>
      </c>
      <c r="BU520" t="s">
        <v>133</v>
      </c>
      <c r="BV520" t="s">
        <v>134</v>
      </c>
      <c r="BY520" t="s">
        <v>124</v>
      </c>
      <c r="CB520" t="s">
        <v>135</v>
      </c>
      <c r="CD520" t="s">
        <v>268</v>
      </c>
      <c r="CE520" t="s">
        <v>226</v>
      </c>
      <c r="CF520" t="s">
        <v>3252</v>
      </c>
      <c r="CG520" t="s">
        <v>3253</v>
      </c>
      <c r="CH520">
        <v>0</v>
      </c>
      <c r="CI520" t="s">
        <v>179</v>
      </c>
      <c r="CJ520">
        <v>0</v>
      </c>
      <c r="CK520" t="s">
        <v>137</v>
      </c>
      <c r="CL520" t="s">
        <v>138</v>
      </c>
      <c r="CM520" t="s">
        <v>180</v>
      </c>
      <c r="CN520">
        <v>0</v>
      </c>
      <c r="CO520">
        <v>0</v>
      </c>
      <c r="CP520">
        <v>164</v>
      </c>
      <c r="CQ520" t="s">
        <v>140</v>
      </c>
      <c r="CR520" t="s">
        <v>111</v>
      </c>
      <c r="CS520">
        <v>0</v>
      </c>
      <c r="CT520" t="s">
        <v>141</v>
      </c>
      <c r="CU520" t="s">
        <v>141</v>
      </c>
      <c r="CV520" t="s">
        <v>142</v>
      </c>
      <c r="CW520" t="s">
        <v>3254</v>
      </c>
    </row>
    <row r="521" spans="1:101" x14ac:dyDescent="0.25">
      <c r="A521">
        <v>28841312552</v>
      </c>
      <c r="B521" t="s">
        <v>3255</v>
      </c>
      <c r="C521" t="s">
        <v>3891</v>
      </c>
      <c r="D521" t="s">
        <v>3900</v>
      </c>
      <c r="E521" t="s">
        <v>3903</v>
      </c>
      <c r="F521" t="s">
        <v>3916</v>
      </c>
      <c r="G521" t="s">
        <v>98</v>
      </c>
      <c r="H521" t="s">
        <v>99</v>
      </c>
      <c r="I521" t="s">
        <v>165</v>
      </c>
      <c r="J521" t="s">
        <v>834</v>
      </c>
      <c r="K521" t="s">
        <v>835</v>
      </c>
      <c r="L521" t="s">
        <v>103</v>
      </c>
      <c r="M521" t="s">
        <v>104</v>
      </c>
      <c r="N521" s="2">
        <v>45331.084027777775</v>
      </c>
      <c r="O521" s="2">
        <v>45331.591666666667</v>
      </c>
      <c r="P521">
        <v>0</v>
      </c>
      <c r="Q521" t="s">
        <v>105</v>
      </c>
      <c r="R521">
        <v>11901</v>
      </c>
      <c r="S521" t="s">
        <v>169</v>
      </c>
      <c r="T521" t="s">
        <v>152</v>
      </c>
      <c r="U521" t="s">
        <v>407</v>
      </c>
      <c r="V521" t="s">
        <v>126</v>
      </c>
      <c r="W521" t="s">
        <v>110</v>
      </c>
      <c r="X521" t="s">
        <v>105</v>
      </c>
      <c r="Y521" t="s">
        <v>105</v>
      </c>
      <c r="Z521" t="s">
        <v>111</v>
      </c>
      <c r="AA521" t="s">
        <v>112</v>
      </c>
      <c r="AB521" t="s">
        <v>113</v>
      </c>
      <c r="AC521" t="s">
        <v>114</v>
      </c>
      <c r="AD521" t="s">
        <v>115</v>
      </c>
      <c r="AE521" s="2">
        <v>45331.084027777775</v>
      </c>
      <c r="AF521">
        <v>157</v>
      </c>
      <c r="AG521">
        <v>-145</v>
      </c>
      <c r="AH521" t="s">
        <v>154</v>
      </c>
      <c r="AI521" t="s">
        <v>835</v>
      </c>
      <c r="AJ521" t="s">
        <v>3092</v>
      </c>
      <c r="AK521" t="s">
        <v>3092</v>
      </c>
      <c r="AL521" t="s">
        <v>3093</v>
      </c>
      <c r="AM521" t="s">
        <v>835</v>
      </c>
      <c r="AN521" t="s">
        <v>3092</v>
      </c>
      <c r="AO521" t="s">
        <v>3093</v>
      </c>
      <c r="AP521" t="s">
        <v>111</v>
      </c>
      <c r="AQ521" t="s">
        <v>120</v>
      </c>
      <c r="AR521" t="s">
        <v>121</v>
      </c>
      <c r="AS521" t="s">
        <v>105</v>
      </c>
      <c r="AT521" t="s">
        <v>105</v>
      </c>
      <c r="AU521" t="s">
        <v>122</v>
      </c>
      <c r="AV521" t="s">
        <v>109</v>
      </c>
      <c r="AW521" t="s">
        <v>115</v>
      </c>
      <c r="AX521" t="s">
        <v>210</v>
      </c>
      <c r="AY521" s="2">
        <v>45324.571527777778</v>
      </c>
      <c r="AZ521" t="s">
        <v>3256</v>
      </c>
      <c r="BA521" t="s">
        <v>3256</v>
      </c>
      <c r="BD521" t="s">
        <v>126</v>
      </c>
      <c r="BE521" t="s">
        <v>211</v>
      </c>
      <c r="BF521" t="s">
        <v>412</v>
      </c>
      <c r="BG521" t="s">
        <v>129</v>
      </c>
      <c r="BH521" t="s">
        <v>124</v>
      </c>
      <c r="BI521" t="s">
        <v>2089</v>
      </c>
      <c r="BJ521" t="s">
        <v>131</v>
      </c>
      <c r="BK521">
        <v>7</v>
      </c>
      <c r="BL521" t="s">
        <v>3257</v>
      </c>
      <c r="BM521" t="s">
        <v>103</v>
      </c>
      <c r="BP521" t="s">
        <v>3258</v>
      </c>
      <c r="BQ521" t="s">
        <v>124</v>
      </c>
      <c r="BU521" t="s">
        <v>133</v>
      </c>
      <c r="BV521" t="s">
        <v>134</v>
      </c>
      <c r="BY521" t="s">
        <v>124</v>
      </c>
      <c r="CB521" t="s">
        <v>135</v>
      </c>
      <c r="CD521" t="s">
        <v>376</v>
      </c>
      <c r="CE521" t="s">
        <v>277</v>
      </c>
      <c r="CG521" t="s">
        <v>3259</v>
      </c>
      <c r="CH521">
        <v>0</v>
      </c>
      <c r="CI521" t="s">
        <v>136</v>
      </c>
      <c r="CJ521">
        <v>28841309977</v>
      </c>
      <c r="CK521" s="3">
        <v>45571</v>
      </c>
      <c r="CL521" t="s">
        <v>138</v>
      </c>
      <c r="CM521" t="s">
        <v>139</v>
      </c>
      <c r="CN521">
        <v>0</v>
      </c>
      <c r="CO521">
        <v>0</v>
      </c>
      <c r="CP521">
        <v>157</v>
      </c>
      <c r="CQ521" t="s">
        <v>140</v>
      </c>
      <c r="CR521" t="s">
        <v>111</v>
      </c>
      <c r="CS521">
        <v>0</v>
      </c>
      <c r="CT521" t="s">
        <v>141</v>
      </c>
      <c r="CU521" t="s">
        <v>141</v>
      </c>
      <c r="CV521" t="s">
        <v>142</v>
      </c>
      <c r="CW521" t="s">
        <v>3260</v>
      </c>
    </row>
    <row r="522" spans="1:101" x14ac:dyDescent="0.25">
      <c r="A522">
        <v>28841312589</v>
      </c>
      <c r="B522" t="s">
        <v>3261</v>
      </c>
      <c r="C522" t="e">
        <v>#N/A</v>
      </c>
      <c r="D522" t="s">
        <v>3901</v>
      </c>
      <c r="E522" t="s">
        <v>3903</v>
      </c>
      <c r="F522" t="e">
        <v>#N/A</v>
      </c>
      <c r="G522" t="s">
        <v>98</v>
      </c>
      <c r="H522" t="s">
        <v>766</v>
      </c>
      <c r="I522" t="s">
        <v>165</v>
      </c>
      <c r="J522" t="s">
        <v>834</v>
      </c>
      <c r="K522" t="s">
        <v>835</v>
      </c>
      <c r="L522" t="s">
        <v>103</v>
      </c>
      <c r="M522" t="s">
        <v>104</v>
      </c>
      <c r="N522" s="2">
        <v>45331.315972222219</v>
      </c>
      <c r="O522" s="2">
        <v>45331.731944444444</v>
      </c>
      <c r="P522">
        <v>0</v>
      </c>
      <c r="Q522" t="s">
        <v>105</v>
      </c>
      <c r="R522">
        <v>11941</v>
      </c>
      <c r="S522" t="s">
        <v>169</v>
      </c>
      <c r="T522" t="s">
        <v>152</v>
      </c>
      <c r="U522" t="s">
        <v>108</v>
      </c>
      <c r="V522" t="s">
        <v>109</v>
      </c>
      <c r="W522" t="s">
        <v>110</v>
      </c>
      <c r="X522" t="s">
        <v>111</v>
      </c>
      <c r="Y522" t="s">
        <v>111</v>
      </c>
      <c r="Z522" t="s">
        <v>111</v>
      </c>
      <c r="AA522" t="s">
        <v>112</v>
      </c>
      <c r="AB522" t="s">
        <v>113</v>
      </c>
      <c r="AC522" t="s">
        <v>114</v>
      </c>
      <c r="AD522" t="s">
        <v>115</v>
      </c>
      <c r="AE522" s="2">
        <v>45331.315972222219</v>
      </c>
      <c r="AF522">
        <v>151</v>
      </c>
      <c r="AG522">
        <v>-141</v>
      </c>
      <c r="AH522" t="s">
        <v>154</v>
      </c>
      <c r="AI522" t="s">
        <v>835</v>
      </c>
      <c r="AJ522" t="s">
        <v>3092</v>
      </c>
      <c r="AK522" t="s">
        <v>3092</v>
      </c>
      <c r="AL522" t="s">
        <v>3093</v>
      </c>
      <c r="AM522" t="s">
        <v>835</v>
      </c>
      <c r="AN522" t="s">
        <v>3092</v>
      </c>
      <c r="AO522" t="s">
        <v>3093</v>
      </c>
      <c r="AP522" t="s">
        <v>111</v>
      </c>
      <c r="AQ522" t="s">
        <v>120</v>
      </c>
      <c r="AR522" t="s">
        <v>121</v>
      </c>
      <c r="AS522" t="s">
        <v>105</v>
      </c>
      <c r="AT522" t="s">
        <v>105</v>
      </c>
      <c r="AU522" t="s">
        <v>122</v>
      </c>
      <c r="AV522" t="s">
        <v>109</v>
      </c>
      <c r="AW522" t="s">
        <v>115</v>
      </c>
      <c r="AX522" t="s">
        <v>123</v>
      </c>
      <c r="AY522" t="s">
        <v>124</v>
      </c>
      <c r="BA522" t="s">
        <v>175</v>
      </c>
      <c r="BD522" t="s">
        <v>126</v>
      </c>
      <c r="BE522" t="s">
        <v>127</v>
      </c>
      <c r="BF522" t="s">
        <v>128</v>
      </c>
      <c r="BG522" t="s">
        <v>129</v>
      </c>
      <c r="BH522" t="s">
        <v>124</v>
      </c>
      <c r="BI522" t="s">
        <v>2089</v>
      </c>
      <c r="BJ522" t="s">
        <v>131</v>
      </c>
      <c r="BK522">
        <v>0</v>
      </c>
      <c r="BP522" t="s">
        <v>3262</v>
      </c>
      <c r="BQ522" t="s">
        <v>124</v>
      </c>
      <c r="BU522" t="s">
        <v>133</v>
      </c>
      <c r="BV522" t="s">
        <v>134</v>
      </c>
      <c r="BY522" t="s">
        <v>124</v>
      </c>
      <c r="CB522" t="s">
        <v>135</v>
      </c>
      <c r="CD522" t="s">
        <v>376</v>
      </c>
      <c r="CE522" t="s">
        <v>277</v>
      </c>
      <c r="CF522" t="s">
        <v>3263</v>
      </c>
      <c r="CG522" t="s">
        <v>3264</v>
      </c>
      <c r="CH522">
        <v>0</v>
      </c>
      <c r="CI522" t="s">
        <v>179</v>
      </c>
      <c r="CJ522">
        <v>0</v>
      </c>
      <c r="CK522" t="s">
        <v>137</v>
      </c>
      <c r="CL522" t="s">
        <v>138</v>
      </c>
      <c r="CM522" t="s">
        <v>139</v>
      </c>
      <c r="CN522">
        <v>0</v>
      </c>
      <c r="CO522">
        <v>0</v>
      </c>
      <c r="CP522">
        <v>151</v>
      </c>
      <c r="CQ522" t="s">
        <v>140</v>
      </c>
      <c r="CR522" t="s">
        <v>111</v>
      </c>
      <c r="CS522">
        <v>0</v>
      </c>
      <c r="CT522" t="s">
        <v>141</v>
      </c>
      <c r="CU522" t="s">
        <v>141</v>
      </c>
      <c r="CV522" t="s">
        <v>142</v>
      </c>
      <c r="CW522" t="s">
        <v>3265</v>
      </c>
    </row>
    <row r="523" spans="1:101" x14ac:dyDescent="0.25">
      <c r="A523">
        <v>4014676</v>
      </c>
      <c r="B523" t="s">
        <v>3266</v>
      </c>
      <c r="C523" t="e">
        <v>#N/A</v>
      </c>
      <c r="D523" t="s">
        <v>3901</v>
      </c>
      <c r="E523" t="s">
        <v>3907</v>
      </c>
      <c r="F523" t="e">
        <v>#N/A</v>
      </c>
      <c r="G523" t="s">
        <v>98</v>
      </c>
      <c r="H523" t="s">
        <v>124</v>
      </c>
      <c r="I523" t="s">
        <v>2592</v>
      </c>
      <c r="J523" t="s">
        <v>1427</v>
      </c>
      <c r="K523" t="s">
        <v>1402</v>
      </c>
      <c r="L523" t="s">
        <v>149</v>
      </c>
      <c r="M523" t="s">
        <v>1122</v>
      </c>
      <c r="N523" s="2">
        <v>45331.368750000001</v>
      </c>
      <c r="O523" s="2">
        <v>45342.790277777778</v>
      </c>
      <c r="P523">
        <v>215091443</v>
      </c>
      <c r="Q523" t="s">
        <v>105</v>
      </c>
      <c r="R523">
        <v>11941</v>
      </c>
      <c r="S523" t="s">
        <v>2884</v>
      </c>
      <c r="T523" t="s">
        <v>107</v>
      </c>
      <c r="U523" t="s">
        <v>198</v>
      </c>
      <c r="V523" t="s">
        <v>109</v>
      </c>
      <c r="W523" t="s">
        <v>110</v>
      </c>
      <c r="X523" t="s">
        <v>111</v>
      </c>
      <c r="Y523" t="s">
        <v>111</v>
      </c>
      <c r="Z523" t="s">
        <v>105</v>
      </c>
      <c r="AA523" t="s">
        <v>1123</v>
      </c>
      <c r="AB523" t="s">
        <v>113</v>
      </c>
      <c r="AC523" t="s">
        <v>915</v>
      </c>
      <c r="AD523" t="s">
        <v>916</v>
      </c>
      <c r="AE523" s="2">
        <v>45331.368750000001</v>
      </c>
      <c r="AF523">
        <v>150</v>
      </c>
      <c r="AG523">
        <v>123</v>
      </c>
      <c r="AH523" t="s">
        <v>917</v>
      </c>
      <c r="AI523" t="s">
        <v>1402</v>
      </c>
      <c r="AJ523" t="s">
        <v>1608</v>
      </c>
      <c r="AK523" t="s">
        <v>3267</v>
      </c>
      <c r="AL523" t="s">
        <v>3268</v>
      </c>
      <c r="AM523" t="s">
        <v>1402</v>
      </c>
      <c r="AO523" t="s">
        <v>3268</v>
      </c>
      <c r="AP523" t="s">
        <v>111</v>
      </c>
      <c r="AQ523" t="s">
        <v>120</v>
      </c>
      <c r="AR523" t="s">
        <v>121</v>
      </c>
      <c r="AS523" t="s">
        <v>111</v>
      </c>
      <c r="AT523" t="s">
        <v>105</v>
      </c>
      <c r="AU523" t="s">
        <v>922</v>
      </c>
      <c r="AV523" t="s">
        <v>109</v>
      </c>
      <c r="AW523" t="s">
        <v>115</v>
      </c>
      <c r="AX523" t="s">
        <v>123</v>
      </c>
      <c r="AY523" t="s">
        <v>124</v>
      </c>
      <c r="BA523" t="s">
        <v>923</v>
      </c>
      <c r="BC523" t="s">
        <v>198</v>
      </c>
      <c r="BD523" t="s">
        <v>109</v>
      </c>
      <c r="BE523" t="s">
        <v>127</v>
      </c>
      <c r="BF523" t="s">
        <v>176</v>
      </c>
      <c r="BG523" t="s">
        <v>129</v>
      </c>
      <c r="BH523" t="s">
        <v>1405</v>
      </c>
      <c r="BJ523" t="s">
        <v>129</v>
      </c>
      <c r="BK523">
        <v>0</v>
      </c>
      <c r="BP523" t="s">
        <v>3269</v>
      </c>
      <c r="BQ523" t="s">
        <v>135</v>
      </c>
      <c r="BU523" t="s">
        <v>926</v>
      </c>
      <c r="BV523" t="s">
        <v>134</v>
      </c>
      <c r="BY523" t="s">
        <v>124</v>
      </c>
      <c r="CB523" t="s">
        <v>135</v>
      </c>
      <c r="CD523" t="s">
        <v>124</v>
      </c>
      <c r="CH523">
        <v>1</v>
      </c>
      <c r="CI523" t="s">
        <v>136</v>
      </c>
      <c r="CJ523">
        <v>0</v>
      </c>
      <c r="CK523" t="s">
        <v>137</v>
      </c>
      <c r="CM523" t="s">
        <v>481</v>
      </c>
      <c r="CN523">
        <v>0</v>
      </c>
      <c r="CO523">
        <v>0</v>
      </c>
      <c r="CP523">
        <v>150</v>
      </c>
      <c r="CQ523" t="s">
        <v>140</v>
      </c>
      <c r="CR523" t="s">
        <v>111</v>
      </c>
      <c r="CS523" t="s">
        <v>124</v>
      </c>
      <c r="CT523" t="s">
        <v>141</v>
      </c>
      <c r="CU523" t="s">
        <v>141</v>
      </c>
      <c r="CV523" t="s">
        <v>3270</v>
      </c>
      <c r="CW523" t="s">
        <v>3271</v>
      </c>
    </row>
    <row r="524" spans="1:101" x14ac:dyDescent="0.25">
      <c r="A524">
        <v>4014678</v>
      </c>
      <c r="B524" t="s">
        <v>3272</v>
      </c>
      <c r="C524" t="e">
        <v>#N/A</v>
      </c>
      <c r="D524" t="s">
        <v>3901</v>
      </c>
      <c r="E524" t="s">
        <v>3907</v>
      </c>
      <c r="F524" t="e">
        <v>#N/A</v>
      </c>
      <c r="G524" t="s">
        <v>98</v>
      </c>
      <c r="H524" t="s">
        <v>99</v>
      </c>
      <c r="I524" t="s">
        <v>910</v>
      </c>
      <c r="J524" t="s">
        <v>3273</v>
      </c>
      <c r="K524" t="s">
        <v>912</v>
      </c>
      <c r="L524" t="s">
        <v>149</v>
      </c>
      <c r="M524" t="s">
        <v>913</v>
      </c>
      <c r="N524" s="2">
        <v>45331.371527777781</v>
      </c>
      <c r="O524" s="2">
        <v>45337.85</v>
      </c>
      <c r="P524">
        <v>215112584</v>
      </c>
      <c r="Q524" t="s">
        <v>105</v>
      </c>
      <c r="R524">
        <v>11941</v>
      </c>
      <c r="S524" t="s">
        <v>1009</v>
      </c>
      <c r="T524" t="s">
        <v>107</v>
      </c>
      <c r="U524" t="s">
        <v>108</v>
      </c>
      <c r="V524" t="s">
        <v>109</v>
      </c>
      <c r="W524" t="s">
        <v>110</v>
      </c>
      <c r="X524" t="s">
        <v>111</v>
      </c>
      <c r="Y524" t="s">
        <v>111</v>
      </c>
      <c r="Z524" t="s">
        <v>105</v>
      </c>
      <c r="AA524" t="s">
        <v>1123</v>
      </c>
      <c r="AB524" t="s">
        <v>113</v>
      </c>
      <c r="AC524" t="s">
        <v>915</v>
      </c>
      <c r="AD524" t="s">
        <v>916</v>
      </c>
      <c r="AE524" s="2">
        <v>45331.371527777781</v>
      </c>
      <c r="AF524">
        <v>150</v>
      </c>
      <c r="AG524">
        <v>4</v>
      </c>
      <c r="AH524" t="s">
        <v>917</v>
      </c>
      <c r="AI524" t="s">
        <v>912</v>
      </c>
      <c r="AJ524" t="s">
        <v>1763</v>
      </c>
      <c r="AK524" t="s">
        <v>978</v>
      </c>
      <c r="AL524" t="s">
        <v>2222</v>
      </c>
      <c r="AM524" t="s">
        <v>912</v>
      </c>
      <c r="AO524" t="s">
        <v>2908</v>
      </c>
      <c r="AP524" t="s">
        <v>111</v>
      </c>
      <c r="AQ524" t="s">
        <v>120</v>
      </c>
      <c r="AR524" t="s">
        <v>121</v>
      </c>
      <c r="AS524" t="s">
        <v>105</v>
      </c>
      <c r="AT524" t="s">
        <v>105</v>
      </c>
      <c r="AU524" t="s">
        <v>922</v>
      </c>
      <c r="AV524" t="s">
        <v>109</v>
      </c>
      <c r="AW524" t="s">
        <v>115</v>
      </c>
      <c r="AX524" t="s">
        <v>123</v>
      </c>
      <c r="AY524" t="s">
        <v>124</v>
      </c>
      <c r="BA524" t="s">
        <v>923</v>
      </c>
      <c r="BC524" t="s">
        <v>108</v>
      </c>
      <c r="BD524" t="s">
        <v>126</v>
      </c>
      <c r="BE524" t="s">
        <v>127</v>
      </c>
      <c r="BF524" t="s">
        <v>128</v>
      </c>
      <c r="BG524" t="s">
        <v>129</v>
      </c>
      <c r="BH524" t="s">
        <v>924</v>
      </c>
      <c r="BJ524" t="s">
        <v>129</v>
      </c>
      <c r="BK524">
        <v>0</v>
      </c>
      <c r="BP524" t="s">
        <v>3274</v>
      </c>
      <c r="BQ524" t="s">
        <v>135</v>
      </c>
      <c r="BU524" t="s">
        <v>926</v>
      </c>
      <c r="BV524" t="s">
        <v>134</v>
      </c>
      <c r="BY524" t="s">
        <v>124</v>
      </c>
      <c r="CB524" t="s">
        <v>135</v>
      </c>
      <c r="CD524" t="s">
        <v>124</v>
      </c>
      <c r="CH524">
        <v>1</v>
      </c>
      <c r="CI524" t="s">
        <v>136</v>
      </c>
      <c r="CJ524">
        <v>0</v>
      </c>
      <c r="CK524" t="s">
        <v>137</v>
      </c>
      <c r="CM524" t="s">
        <v>481</v>
      </c>
      <c r="CN524">
        <v>0</v>
      </c>
      <c r="CO524">
        <v>0</v>
      </c>
      <c r="CP524">
        <v>150</v>
      </c>
      <c r="CQ524" t="s">
        <v>140</v>
      </c>
      <c r="CR524" t="s">
        <v>111</v>
      </c>
      <c r="CS524" t="s">
        <v>124</v>
      </c>
      <c r="CT524" t="s">
        <v>141</v>
      </c>
      <c r="CU524" t="s">
        <v>141</v>
      </c>
      <c r="CV524" t="s">
        <v>3275</v>
      </c>
      <c r="CW524" t="s">
        <v>2910</v>
      </c>
    </row>
    <row r="525" spans="1:101" x14ac:dyDescent="0.25">
      <c r="A525">
        <v>85848558658</v>
      </c>
      <c r="B525" t="s">
        <v>3276</v>
      </c>
      <c r="C525" t="e">
        <v>#N/A</v>
      </c>
      <c r="D525" t="s">
        <v>3901</v>
      </c>
      <c r="E525" t="s">
        <v>3906</v>
      </c>
      <c r="F525" t="e">
        <v>#N/A</v>
      </c>
      <c r="G525" t="s">
        <v>98</v>
      </c>
      <c r="H525" t="s">
        <v>164</v>
      </c>
      <c r="I525" t="s">
        <v>165</v>
      </c>
      <c r="J525" t="s">
        <v>166</v>
      </c>
      <c r="K525" t="s">
        <v>1214</v>
      </c>
      <c r="L525" t="s">
        <v>149</v>
      </c>
      <c r="M525" t="s">
        <v>368</v>
      </c>
      <c r="N525" s="2">
        <v>45331.369444444441</v>
      </c>
      <c r="O525" s="2">
        <v>45331.619444444441</v>
      </c>
      <c r="P525">
        <v>0</v>
      </c>
      <c r="Q525" t="s">
        <v>111</v>
      </c>
      <c r="R525">
        <v>11901</v>
      </c>
      <c r="S525" t="s">
        <v>169</v>
      </c>
      <c r="T525" t="s">
        <v>152</v>
      </c>
      <c r="U525" t="s">
        <v>108</v>
      </c>
      <c r="V525" t="s">
        <v>109</v>
      </c>
      <c r="W525" t="s">
        <v>110</v>
      </c>
      <c r="X525" t="s">
        <v>111</v>
      </c>
      <c r="Y525" t="s">
        <v>111</v>
      </c>
      <c r="Z525" t="s">
        <v>111</v>
      </c>
      <c r="AA525" t="s">
        <v>112</v>
      </c>
      <c r="AB525" t="s">
        <v>113</v>
      </c>
      <c r="AC525" t="s">
        <v>114</v>
      </c>
      <c r="AD525" t="s">
        <v>115</v>
      </c>
      <c r="AE525" s="2">
        <v>45331.369444444441</v>
      </c>
      <c r="AF525">
        <v>150</v>
      </c>
      <c r="AG525">
        <v>-144</v>
      </c>
      <c r="AH525" t="s">
        <v>154</v>
      </c>
      <c r="AI525" t="s">
        <v>1214</v>
      </c>
      <c r="AJ525" t="s">
        <v>1597</v>
      </c>
      <c r="AK525" t="s">
        <v>1217</v>
      </c>
      <c r="AL525" t="s">
        <v>3277</v>
      </c>
      <c r="AM525" t="s">
        <v>1214</v>
      </c>
      <c r="AN525" t="s">
        <v>1597</v>
      </c>
      <c r="AO525" t="s">
        <v>3277</v>
      </c>
      <c r="AP525" t="s">
        <v>111</v>
      </c>
      <c r="AQ525" t="s">
        <v>120</v>
      </c>
      <c r="AR525" t="s">
        <v>121</v>
      </c>
      <c r="AS525" t="s">
        <v>105</v>
      </c>
      <c r="AT525" t="s">
        <v>105</v>
      </c>
      <c r="AU525" t="s">
        <v>122</v>
      </c>
      <c r="AV525" t="s">
        <v>109</v>
      </c>
      <c r="AW525" t="s">
        <v>115</v>
      </c>
      <c r="AX525" t="s">
        <v>123</v>
      </c>
      <c r="AY525" t="s">
        <v>124</v>
      </c>
      <c r="BA525" t="s">
        <v>175</v>
      </c>
      <c r="BD525" t="s">
        <v>126</v>
      </c>
      <c r="BE525" t="s">
        <v>127</v>
      </c>
      <c r="BF525" t="s">
        <v>128</v>
      </c>
      <c r="BG525" t="s">
        <v>129</v>
      </c>
      <c r="BH525" t="s">
        <v>124</v>
      </c>
      <c r="BI525" t="s">
        <v>1220</v>
      </c>
      <c r="BJ525" t="s">
        <v>131</v>
      </c>
      <c r="BK525">
        <v>0</v>
      </c>
      <c r="BP525" t="s">
        <v>3278</v>
      </c>
      <c r="BQ525" t="s">
        <v>124</v>
      </c>
      <c r="BU525" t="s">
        <v>133</v>
      </c>
      <c r="BV525" t="s">
        <v>134</v>
      </c>
      <c r="BY525" t="s">
        <v>124</v>
      </c>
      <c r="CB525" t="s">
        <v>135</v>
      </c>
      <c r="CG525" t="s">
        <v>3279</v>
      </c>
      <c r="CH525">
        <v>0</v>
      </c>
      <c r="CI525" t="s">
        <v>179</v>
      </c>
      <c r="CJ525">
        <v>0</v>
      </c>
      <c r="CK525" t="s">
        <v>137</v>
      </c>
      <c r="CL525" t="s">
        <v>138</v>
      </c>
      <c r="CM525" t="s">
        <v>180</v>
      </c>
      <c r="CN525">
        <v>0</v>
      </c>
      <c r="CO525">
        <v>0</v>
      </c>
      <c r="CP525">
        <v>150</v>
      </c>
      <c r="CQ525" t="s">
        <v>140</v>
      </c>
      <c r="CR525" t="s">
        <v>111</v>
      </c>
      <c r="CS525">
        <v>0</v>
      </c>
      <c r="CT525" t="s">
        <v>141</v>
      </c>
      <c r="CU525" t="s">
        <v>141</v>
      </c>
      <c r="CV525" t="s">
        <v>142</v>
      </c>
      <c r="CW525" t="s">
        <v>3280</v>
      </c>
    </row>
    <row r="526" spans="1:101" x14ac:dyDescent="0.25">
      <c r="A526">
        <v>28841312650</v>
      </c>
      <c r="B526" t="s">
        <v>3281</v>
      </c>
      <c r="C526" t="e">
        <v>#N/A</v>
      </c>
      <c r="D526" t="s">
        <v>3901</v>
      </c>
      <c r="E526" t="s">
        <v>3903</v>
      </c>
      <c r="F526" t="e">
        <v>#N/A</v>
      </c>
      <c r="G526" t="s">
        <v>98</v>
      </c>
      <c r="H526" t="s">
        <v>164</v>
      </c>
      <c r="I526" t="s">
        <v>165</v>
      </c>
      <c r="J526" t="s">
        <v>166</v>
      </c>
      <c r="K526" t="s">
        <v>835</v>
      </c>
      <c r="L526" t="s">
        <v>103</v>
      </c>
      <c r="M526" t="s">
        <v>104</v>
      </c>
      <c r="N526" s="2">
        <v>45331.402083333334</v>
      </c>
      <c r="O526" s="2">
        <v>45331.652083333334</v>
      </c>
      <c r="P526">
        <v>0</v>
      </c>
      <c r="Q526" t="s">
        <v>111</v>
      </c>
      <c r="R526">
        <v>11901</v>
      </c>
      <c r="S526" t="s">
        <v>169</v>
      </c>
      <c r="T526" t="s">
        <v>152</v>
      </c>
      <c r="U526" t="s">
        <v>108</v>
      </c>
      <c r="V526" t="s">
        <v>109</v>
      </c>
      <c r="W526" t="s">
        <v>110</v>
      </c>
      <c r="X526" t="s">
        <v>111</v>
      </c>
      <c r="Y526" t="s">
        <v>111</v>
      </c>
      <c r="Z526" t="s">
        <v>111</v>
      </c>
      <c r="AA526" t="s">
        <v>112</v>
      </c>
      <c r="AB526" t="s">
        <v>113</v>
      </c>
      <c r="AC526" t="s">
        <v>114</v>
      </c>
      <c r="AD526" t="s">
        <v>115</v>
      </c>
      <c r="AE526" s="2">
        <v>45331.402083333334</v>
      </c>
      <c r="AF526">
        <v>149</v>
      </c>
      <c r="AG526">
        <v>-143</v>
      </c>
      <c r="AH526" t="s">
        <v>154</v>
      </c>
      <c r="AI526" t="s">
        <v>835</v>
      </c>
      <c r="AJ526" t="s">
        <v>3092</v>
      </c>
      <c r="AK526" t="s">
        <v>3092</v>
      </c>
      <c r="AL526" t="s">
        <v>3093</v>
      </c>
      <c r="AM526" t="s">
        <v>835</v>
      </c>
      <c r="AN526" t="s">
        <v>3092</v>
      </c>
      <c r="AO526" t="s">
        <v>3093</v>
      </c>
      <c r="AP526" t="s">
        <v>111</v>
      </c>
      <c r="AQ526" t="s">
        <v>120</v>
      </c>
      <c r="AR526" t="s">
        <v>121</v>
      </c>
      <c r="AS526" t="s">
        <v>105</v>
      </c>
      <c r="AT526" t="s">
        <v>105</v>
      </c>
      <c r="AU526" t="s">
        <v>122</v>
      </c>
      <c r="AV526" t="s">
        <v>109</v>
      </c>
      <c r="AW526" t="s">
        <v>115</v>
      </c>
      <c r="AX526" t="s">
        <v>123</v>
      </c>
      <c r="AY526" t="s">
        <v>124</v>
      </c>
      <c r="BA526" t="s">
        <v>175</v>
      </c>
      <c r="BD526" t="s">
        <v>126</v>
      </c>
      <c r="BE526" t="s">
        <v>127</v>
      </c>
      <c r="BF526" t="s">
        <v>128</v>
      </c>
      <c r="BG526" t="s">
        <v>129</v>
      </c>
      <c r="BH526" t="s">
        <v>124</v>
      </c>
      <c r="BI526" t="s">
        <v>2089</v>
      </c>
      <c r="BJ526" t="s">
        <v>131</v>
      </c>
      <c r="BK526">
        <v>0</v>
      </c>
      <c r="BP526" t="s">
        <v>3282</v>
      </c>
      <c r="BQ526" t="s">
        <v>124</v>
      </c>
      <c r="BU526" t="s">
        <v>133</v>
      </c>
      <c r="BV526" t="s">
        <v>134</v>
      </c>
      <c r="BY526" t="s">
        <v>124</v>
      </c>
      <c r="CB526" t="s">
        <v>135</v>
      </c>
      <c r="CD526" t="s">
        <v>376</v>
      </c>
      <c r="CE526" t="s">
        <v>277</v>
      </c>
      <c r="CF526" t="s">
        <v>3283</v>
      </c>
      <c r="CG526" t="s">
        <v>3284</v>
      </c>
      <c r="CH526">
        <v>0</v>
      </c>
      <c r="CI526" t="s">
        <v>179</v>
      </c>
      <c r="CJ526">
        <v>0</v>
      </c>
      <c r="CK526" t="s">
        <v>137</v>
      </c>
      <c r="CL526" t="s">
        <v>138</v>
      </c>
      <c r="CM526" t="s">
        <v>139</v>
      </c>
      <c r="CN526">
        <v>0</v>
      </c>
      <c r="CO526">
        <v>0</v>
      </c>
      <c r="CP526">
        <v>149</v>
      </c>
      <c r="CQ526" t="s">
        <v>140</v>
      </c>
      <c r="CR526" t="s">
        <v>111</v>
      </c>
      <c r="CS526">
        <v>0</v>
      </c>
      <c r="CT526" t="s">
        <v>141</v>
      </c>
      <c r="CU526" t="s">
        <v>141</v>
      </c>
      <c r="CV526" t="s">
        <v>142</v>
      </c>
      <c r="CW526" t="s">
        <v>3285</v>
      </c>
    </row>
    <row r="527" spans="1:101" x14ac:dyDescent="0.25">
      <c r="A527">
        <v>32844871722</v>
      </c>
      <c r="B527" t="s">
        <v>3286</v>
      </c>
      <c r="C527" t="s">
        <v>3893</v>
      </c>
      <c r="D527" t="s">
        <v>3900</v>
      </c>
      <c r="E527" t="s">
        <v>3903</v>
      </c>
      <c r="F527" t="s">
        <v>3909</v>
      </c>
      <c r="G527" t="s">
        <v>98</v>
      </c>
      <c r="H527" t="s">
        <v>766</v>
      </c>
      <c r="I527" t="s">
        <v>165</v>
      </c>
      <c r="J527" t="s">
        <v>1286</v>
      </c>
      <c r="K527" t="s">
        <v>102</v>
      </c>
      <c r="L527" t="s">
        <v>103</v>
      </c>
      <c r="M527" t="s">
        <v>104</v>
      </c>
      <c r="N527" s="2">
        <v>45331.40902777778</v>
      </c>
      <c r="O527" s="2">
        <v>45331.700694444444</v>
      </c>
      <c r="P527">
        <v>0</v>
      </c>
      <c r="Q527" t="s">
        <v>111</v>
      </c>
      <c r="R527">
        <v>11901</v>
      </c>
      <c r="S527" t="s">
        <v>169</v>
      </c>
      <c r="T527" t="s">
        <v>152</v>
      </c>
      <c r="U527" t="s">
        <v>170</v>
      </c>
      <c r="V527" t="s">
        <v>109</v>
      </c>
      <c r="W527" t="s">
        <v>110</v>
      </c>
      <c r="X527" t="s">
        <v>111</v>
      </c>
      <c r="Y527" t="s">
        <v>111</v>
      </c>
      <c r="Z527" t="s">
        <v>111</v>
      </c>
      <c r="AA527" t="s">
        <v>112</v>
      </c>
      <c r="AB527" t="s">
        <v>113</v>
      </c>
      <c r="AC527" t="s">
        <v>114</v>
      </c>
      <c r="AD527" t="s">
        <v>115</v>
      </c>
      <c r="AE527" s="2">
        <v>45331.40902777778</v>
      </c>
      <c r="AF527">
        <v>149</v>
      </c>
      <c r="AG527">
        <v>-142</v>
      </c>
      <c r="AH527" t="s">
        <v>154</v>
      </c>
      <c r="AI527" t="s">
        <v>102</v>
      </c>
      <c r="AJ527" t="s">
        <v>963</v>
      </c>
      <c r="AK527" t="s">
        <v>3287</v>
      </c>
      <c r="AL527" t="s">
        <v>3288</v>
      </c>
      <c r="AM527" t="s">
        <v>102</v>
      </c>
      <c r="AN527" t="s">
        <v>963</v>
      </c>
      <c r="AO527" t="s">
        <v>3288</v>
      </c>
      <c r="AP527" t="s">
        <v>111</v>
      </c>
      <c r="AQ527" t="s">
        <v>120</v>
      </c>
      <c r="AR527" t="s">
        <v>121</v>
      </c>
      <c r="AS527" t="s">
        <v>105</v>
      </c>
      <c r="AT527" t="s">
        <v>105</v>
      </c>
      <c r="AU527" t="s">
        <v>122</v>
      </c>
      <c r="AV527" t="s">
        <v>109</v>
      </c>
      <c r="AW527" t="s">
        <v>115</v>
      </c>
      <c r="AX527" t="s">
        <v>123</v>
      </c>
      <c r="AY527" t="s">
        <v>124</v>
      </c>
      <c r="BA527" t="s">
        <v>506</v>
      </c>
      <c r="BD527" t="s">
        <v>109</v>
      </c>
      <c r="BE527" t="s">
        <v>127</v>
      </c>
      <c r="BF527" t="s">
        <v>176</v>
      </c>
      <c r="BG527" t="s">
        <v>129</v>
      </c>
      <c r="BH527" t="s">
        <v>130</v>
      </c>
      <c r="BI527" t="s">
        <v>130</v>
      </c>
      <c r="BJ527" t="s">
        <v>131</v>
      </c>
      <c r="BK527">
        <v>0</v>
      </c>
      <c r="BP527" t="s">
        <v>2871</v>
      </c>
      <c r="BQ527" t="s">
        <v>124</v>
      </c>
      <c r="BU527" t="s">
        <v>133</v>
      </c>
      <c r="BV527" t="s">
        <v>134</v>
      </c>
      <c r="BY527" t="s">
        <v>124</v>
      </c>
      <c r="CB527" t="s">
        <v>135</v>
      </c>
      <c r="CH527">
        <v>0</v>
      </c>
      <c r="CI527" t="s">
        <v>136</v>
      </c>
      <c r="CJ527">
        <v>0</v>
      </c>
      <c r="CK527" t="s">
        <v>137</v>
      </c>
      <c r="CL527" t="s">
        <v>138</v>
      </c>
      <c r="CM527" t="s">
        <v>139</v>
      </c>
      <c r="CN527">
        <v>0</v>
      </c>
      <c r="CO527">
        <v>0</v>
      </c>
      <c r="CP527">
        <v>149</v>
      </c>
      <c r="CQ527" t="s">
        <v>140</v>
      </c>
      <c r="CR527" t="s">
        <v>111</v>
      </c>
      <c r="CS527">
        <v>0</v>
      </c>
      <c r="CT527" t="s">
        <v>141</v>
      </c>
      <c r="CU527" t="s">
        <v>141</v>
      </c>
      <c r="CV527" t="s">
        <v>142</v>
      </c>
      <c r="CW527" t="s">
        <v>3289</v>
      </c>
    </row>
    <row r="528" spans="1:101" x14ac:dyDescent="0.25">
      <c r="A528" s="1">
        <v>718413000000</v>
      </c>
      <c r="B528" t="s">
        <v>3290</v>
      </c>
      <c r="C528" t="e">
        <v>#N/A</v>
      </c>
      <c r="D528" t="s">
        <v>3901</v>
      </c>
      <c r="E528" t="s">
        <v>3905</v>
      </c>
      <c r="F528" t="e">
        <v>#N/A</v>
      </c>
      <c r="G528" t="s">
        <v>684</v>
      </c>
      <c r="H528" t="s">
        <v>99</v>
      </c>
      <c r="I528" t="s">
        <v>3291</v>
      </c>
      <c r="J528" t="s">
        <v>685</v>
      </c>
      <c r="K528" t="s">
        <v>11</v>
      </c>
      <c r="L528" t="s">
        <v>149</v>
      </c>
      <c r="M528" t="s">
        <v>168</v>
      </c>
      <c r="N528" s="2">
        <v>45331.436111111114</v>
      </c>
      <c r="O528" s="2">
        <v>45331.644444444442</v>
      </c>
      <c r="P528">
        <v>0</v>
      </c>
      <c r="Q528" t="s">
        <v>111</v>
      </c>
      <c r="R528">
        <v>11911</v>
      </c>
      <c r="S528" t="s">
        <v>1360</v>
      </c>
      <c r="T528" t="s">
        <v>152</v>
      </c>
      <c r="U528" t="s">
        <v>108</v>
      </c>
      <c r="V528" t="s">
        <v>109</v>
      </c>
      <c r="W528" t="s">
        <v>110</v>
      </c>
      <c r="X528" t="s">
        <v>111</v>
      </c>
      <c r="Y528" t="s">
        <v>111</v>
      </c>
      <c r="Z528" t="s">
        <v>111</v>
      </c>
      <c r="AA528" t="s">
        <v>112</v>
      </c>
      <c r="AB528" t="s">
        <v>113</v>
      </c>
      <c r="AC528" t="s">
        <v>114</v>
      </c>
      <c r="AD528" t="s">
        <v>115</v>
      </c>
      <c r="AE528" s="2">
        <v>45331.436111111114</v>
      </c>
      <c r="AF528">
        <v>148</v>
      </c>
      <c r="AG528">
        <v>-143</v>
      </c>
      <c r="AH528" t="s">
        <v>154</v>
      </c>
      <c r="AI528" t="s">
        <v>11</v>
      </c>
      <c r="AJ528" t="s">
        <v>309</v>
      </c>
      <c r="AK528" t="s">
        <v>206</v>
      </c>
      <c r="AL528" t="s">
        <v>711</v>
      </c>
      <c r="AM528" t="s">
        <v>11</v>
      </c>
      <c r="AN528" t="s">
        <v>213</v>
      </c>
      <c r="AO528" t="s">
        <v>1349</v>
      </c>
      <c r="AP528" t="s">
        <v>111</v>
      </c>
      <c r="AQ528" t="s">
        <v>120</v>
      </c>
      <c r="AR528" t="s">
        <v>121</v>
      </c>
      <c r="AS528" t="s">
        <v>105</v>
      </c>
      <c r="AT528" t="s">
        <v>105</v>
      </c>
      <c r="AU528" t="s">
        <v>122</v>
      </c>
      <c r="AV528" t="s">
        <v>109</v>
      </c>
      <c r="AW528" t="s">
        <v>115</v>
      </c>
      <c r="AX528" t="s">
        <v>123</v>
      </c>
      <c r="AY528" t="s">
        <v>124</v>
      </c>
      <c r="BA528" t="s">
        <v>125</v>
      </c>
      <c r="BD528" t="s">
        <v>126</v>
      </c>
      <c r="BE528" t="s">
        <v>127</v>
      </c>
      <c r="BF528" t="s">
        <v>128</v>
      </c>
      <c r="BG528" t="s">
        <v>688</v>
      </c>
      <c r="BH528" t="s">
        <v>309</v>
      </c>
      <c r="BI528" t="s">
        <v>213</v>
      </c>
      <c r="BJ528" t="s">
        <v>131</v>
      </c>
      <c r="BK528">
        <v>0</v>
      </c>
      <c r="BP528" t="s">
        <v>3292</v>
      </c>
      <c r="BQ528" t="s">
        <v>124</v>
      </c>
      <c r="BU528" t="s">
        <v>133</v>
      </c>
      <c r="BV528" t="s">
        <v>134</v>
      </c>
      <c r="BY528" t="s">
        <v>124</v>
      </c>
      <c r="CB528" t="s">
        <v>135</v>
      </c>
      <c r="CD528" t="s">
        <v>376</v>
      </c>
      <c r="CE528" t="s">
        <v>277</v>
      </c>
      <c r="CF528" t="s">
        <v>3293</v>
      </c>
      <c r="CG528" t="s">
        <v>3294</v>
      </c>
      <c r="CH528">
        <v>0</v>
      </c>
      <c r="CI528" t="s">
        <v>136</v>
      </c>
      <c r="CJ528">
        <v>0</v>
      </c>
      <c r="CK528" t="s">
        <v>137</v>
      </c>
      <c r="CL528" t="s">
        <v>138</v>
      </c>
      <c r="CM528" t="s">
        <v>180</v>
      </c>
      <c r="CN528">
        <v>0</v>
      </c>
      <c r="CO528">
        <v>0</v>
      </c>
      <c r="CP528">
        <v>149</v>
      </c>
      <c r="CQ528" t="s">
        <v>140</v>
      </c>
      <c r="CR528" t="s">
        <v>111</v>
      </c>
      <c r="CS528">
        <v>0</v>
      </c>
      <c r="CT528" t="s">
        <v>141</v>
      </c>
      <c r="CU528" t="s">
        <v>141</v>
      </c>
      <c r="CV528" t="s">
        <v>142</v>
      </c>
      <c r="CW528" t="s">
        <v>3295</v>
      </c>
    </row>
    <row r="529" spans="1:101" x14ac:dyDescent="0.25">
      <c r="A529">
        <v>73843222775</v>
      </c>
      <c r="B529" t="s">
        <v>3296</v>
      </c>
      <c r="C529" t="s">
        <v>3890</v>
      </c>
      <c r="D529" t="s">
        <v>3900</v>
      </c>
      <c r="E529" t="s">
        <v>3905</v>
      </c>
      <c r="F529" t="s">
        <v>3909</v>
      </c>
      <c r="G529" t="s">
        <v>98</v>
      </c>
      <c r="H529" t="s">
        <v>766</v>
      </c>
      <c r="I529" t="s">
        <v>165</v>
      </c>
      <c r="J529" t="s">
        <v>1721</v>
      </c>
      <c r="K529" t="s">
        <v>11</v>
      </c>
      <c r="L529" t="s">
        <v>149</v>
      </c>
      <c r="M529" t="s">
        <v>168</v>
      </c>
      <c r="N529" s="2">
        <v>45331.416666666664</v>
      </c>
      <c r="O529" s="2">
        <v>45331.833333333336</v>
      </c>
      <c r="P529">
        <v>0</v>
      </c>
      <c r="Q529" t="s">
        <v>111</v>
      </c>
      <c r="R529">
        <v>11901</v>
      </c>
      <c r="S529" t="s">
        <v>169</v>
      </c>
      <c r="T529" t="s">
        <v>152</v>
      </c>
      <c r="U529" t="s">
        <v>153</v>
      </c>
      <c r="V529" t="s">
        <v>109</v>
      </c>
      <c r="W529" t="s">
        <v>110</v>
      </c>
      <c r="X529" t="s">
        <v>111</v>
      </c>
      <c r="Y529" t="s">
        <v>111</v>
      </c>
      <c r="Z529" t="s">
        <v>111</v>
      </c>
      <c r="AA529" t="s">
        <v>112</v>
      </c>
      <c r="AB529" t="s">
        <v>113</v>
      </c>
      <c r="AC529" t="s">
        <v>114</v>
      </c>
      <c r="AD529" t="s">
        <v>115</v>
      </c>
      <c r="AE529" s="2">
        <v>45331.416666666664</v>
      </c>
      <c r="AF529">
        <v>149</v>
      </c>
      <c r="AG529">
        <v>-139</v>
      </c>
      <c r="AH529" t="s">
        <v>154</v>
      </c>
      <c r="AI529" t="s">
        <v>11</v>
      </c>
      <c r="AJ529" t="s">
        <v>303</v>
      </c>
      <c r="AK529" t="s">
        <v>3297</v>
      </c>
      <c r="AL529" t="s">
        <v>3298</v>
      </c>
      <c r="AM529" t="s">
        <v>11</v>
      </c>
      <c r="AN529" t="s">
        <v>303</v>
      </c>
      <c r="AO529" t="s">
        <v>3298</v>
      </c>
      <c r="AP529" t="s">
        <v>111</v>
      </c>
      <c r="AQ529" t="s">
        <v>120</v>
      </c>
      <c r="AR529" t="s">
        <v>121</v>
      </c>
      <c r="AS529" t="s">
        <v>105</v>
      </c>
      <c r="AT529" t="s">
        <v>105</v>
      </c>
      <c r="AU529" t="s">
        <v>122</v>
      </c>
      <c r="AV529" t="s">
        <v>109</v>
      </c>
      <c r="AW529" t="s">
        <v>115</v>
      </c>
      <c r="AX529" t="s">
        <v>123</v>
      </c>
      <c r="AY529" t="s">
        <v>124</v>
      </c>
      <c r="BA529" t="s">
        <v>506</v>
      </c>
      <c r="BD529" t="s">
        <v>109</v>
      </c>
      <c r="BE529" t="s">
        <v>127</v>
      </c>
      <c r="BF529" t="s">
        <v>158</v>
      </c>
      <c r="BG529" t="s">
        <v>129</v>
      </c>
      <c r="BH529" t="s">
        <v>124</v>
      </c>
      <c r="BI529" t="s">
        <v>303</v>
      </c>
      <c r="BJ529" t="s">
        <v>131</v>
      </c>
      <c r="BK529">
        <v>0</v>
      </c>
      <c r="BP529" t="s">
        <v>3193</v>
      </c>
      <c r="BQ529" t="s">
        <v>124</v>
      </c>
      <c r="BU529" t="s">
        <v>133</v>
      </c>
      <c r="BV529" t="s">
        <v>134</v>
      </c>
      <c r="BY529" t="s">
        <v>124</v>
      </c>
      <c r="CB529" t="s">
        <v>135</v>
      </c>
      <c r="CH529">
        <v>0</v>
      </c>
      <c r="CI529" t="s">
        <v>136</v>
      </c>
      <c r="CJ529">
        <v>0</v>
      </c>
      <c r="CK529" t="s">
        <v>137</v>
      </c>
      <c r="CL529" t="s">
        <v>138</v>
      </c>
      <c r="CM529" t="s">
        <v>180</v>
      </c>
      <c r="CN529">
        <v>0</v>
      </c>
      <c r="CO529">
        <v>0</v>
      </c>
      <c r="CP529">
        <v>149</v>
      </c>
      <c r="CQ529" t="s">
        <v>140</v>
      </c>
      <c r="CR529" t="s">
        <v>111</v>
      </c>
      <c r="CS529">
        <v>0</v>
      </c>
      <c r="CT529" t="s">
        <v>141</v>
      </c>
      <c r="CU529" t="s">
        <v>141</v>
      </c>
      <c r="CV529" t="s">
        <v>142</v>
      </c>
      <c r="CW529" t="s">
        <v>3299</v>
      </c>
    </row>
    <row r="530" spans="1:101" x14ac:dyDescent="0.25">
      <c r="A530">
        <v>92842509723</v>
      </c>
      <c r="B530" t="s">
        <v>3300</v>
      </c>
      <c r="C530" t="e">
        <v>#N/A</v>
      </c>
      <c r="D530" t="s">
        <v>3901</v>
      </c>
      <c r="E530" t="s">
        <v>3906</v>
      </c>
      <c r="F530" t="e">
        <v>#N/A</v>
      </c>
      <c r="G530" t="s">
        <v>98</v>
      </c>
      <c r="H530" t="s">
        <v>766</v>
      </c>
      <c r="I530" t="s">
        <v>165</v>
      </c>
      <c r="J530" t="s">
        <v>166</v>
      </c>
      <c r="K530" t="s">
        <v>3212</v>
      </c>
      <c r="L530" t="s">
        <v>149</v>
      </c>
      <c r="M530" t="s">
        <v>184</v>
      </c>
      <c r="N530" s="2">
        <v>45331.411111111112</v>
      </c>
      <c r="O530" s="2">
        <v>45331.619444444441</v>
      </c>
      <c r="P530">
        <v>0</v>
      </c>
      <c r="Q530" t="s">
        <v>111</v>
      </c>
      <c r="R530">
        <v>11901</v>
      </c>
      <c r="S530" t="s">
        <v>169</v>
      </c>
      <c r="T530" t="s">
        <v>152</v>
      </c>
      <c r="U530" t="s">
        <v>108</v>
      </c>
      <c r="V530" t="s">
        <v>109</v>
      </c>
      <c r="W530" t="s">
        <v>110</v>
      </c>
      <c r="X530" t="s">
        <v>111</v>
      </c>
      <c r="Y530" t="s">
        <v>111</v>
      </c>
      <c r="Z530" t="s">
        <v>111</v>
      </c>
      <c r="AA530" t="s">
        <v>112</v>
      </c>
      <c r="AB530" t="s">
        <v>113</v>
      </c>
      <c r="AC530" t="s">
        <v>114</v>
      </c>
      <c r="AD530" t="s">
        <v>115</v>
      </c>
      <c r="AE530" s="2">
        <v>45331.411111111112</v>
      </c>
      <c r="AF530">
        <v>149</v>
      </c>
      <c r="AG530">
        <v>-144</v>
      </c>
      <c r="AH530" t="s">
        <v>154</v>
      </c>
      <c r="AI530" t="s">
        <v>3212</v>
      </c>
      <c r="AJ530" t="s">
        <v>3216</v>
      </c>
      <c r="AK530" t="s">
        <v>3214</v>
      </c>
      <c r="AL530" t="s">
        <v>3217</v>
      </c>
      <c r="AM530" t="s">
        <v>3212</v>
      </c>
      <c r="AN530" t="s">
        <v>3216</v>
      </c>
      <c r="AO530" t="s">
        <v>3217</v>
      </c>
      <c r="AP530" t="s">
        <v>111</v>
      </c>
      <c r="AQ530" t="s">
        <v>120</v>
      </c>
      <c r="AR530" t="s">
        <v>121</v>
      </c>
      <c r="AS530" t="s">
        <v>105</v>
      </c>
      <c r="AT530" t="s">
        <v>105</v>
      </c>
      <c r="AU530" t="s">
        <v>122</v>
      </c>
      <c r="AV530" t="s">
        <v>109</v>
      </c>
      <c r="AW530" t="s">
        <v>115</v>
      </c>
      <c r="AX530" t="s">
        <v>123</v>
      </c>
      <c r="AY530" t="s">
        <v>124</v>
      </c>
      <c r="BA530" t="s">
        <v>175</v>
      </c>
      <c r="BD530" t="s">
        <v>126</v>
      </c>
      <c r="BE530" t="s">
        <v>127</v>
      </c>
      <c r="BF530" t="s">
        <v>128</v>
      </c>
      <c r="BG530" t="s">
        <v>129</v>
      </c>
      <c r="BH530" t="s">
        <v>124</v>
      </c>
      <c r="BI530" t="s">
        <v>3218</v>
      </c>
      <c r="BJ530" t="s">
        <v>131</v>
      </c>
      <c r="BK530">
        <v>0</v>
      </c>
      <c r="BP530" t="s">
        <v>3301</v>
      </c>
      <c r="BQ530" t="s">
        <v>124</v>
      </c>
      <c r="BU530" t="s">
        <v>133</v>
      </c>
      <c r="BV530" t="s">
        <v>134</v>
      </c>
      <c r="BY530" t="s">
        <v>124</v>
      </c>
      <c r="CB530" t="s">
        <v>135</v>
      </c>
      <c r="CG530" t="s">
        <v>3302</v>
      </c>
      <c r="CH530">
        <v>0</v>
      </c>
      <c r="CI530" t="s">
        <v>190</v>
      </c>
      <c r="CJ530">
        <v>0</v>
      </c>
      <c r="CK530" t="s">
        <v>137</v>
      </c>
      <c r="CL530" t="s">
        <v>138</v>
      </c>
      <c r="CM530" t="s">
        <v>180</v>
      </c>
      <c r="CN530">
        <v>0</v>
      </c>
      <c r="CO530">
        <v>0</v>
      </c>
      <c r="CP530">
        <v>149</v>
      </c>
      <c r="CQ530" t="s">
        <v>140</v>
      </c>
      <c r="CR530" t="s">
        <v>111</v>
      </c>
      <c r="CS530">
        <v>0</v>
      </c>
      <c r="CT530" t="s">
        <v>141</v>
      </c>
      <c r="CU530" t="s">
        <v>141</v>
      </c>
      <c r="CV530" t="s">
        <v>142</v>
      </c>
      <c r="CW530" t="s">
        <v>3303</v>
      </c>
    </row>
    <row r="531" spans="1:101" x14ac:dyDescent="0.25">
      <c r="A531">
        <v>4014772</v>
      </c>
      <c r="B531" t="s">
        <v>3304</v>
      </c>
      <c r="C531" t="s">
        <v>3894</v>
      </c>
      <c r="D531" t="s">
        <v>3900</v>
      </c>
      <c r="E531" t="s">
        <v>3907</v>
      </c>
      <c r="F531" t="s">
        <v>3909</v>
      </c>
      <c r="G531" t="s">
        <v>98</v>
      </c>
      <c r="H531" t="s">
        <v>164</v>
      </c>
      <c r="I531" t="s">
        <v>975</v>
      </c>
      <c r="J531" t="s">
        <v>166</v>
      </c>
      <c r="K531" t="s">
        <v>912</v>
      </c>
      <c r="L531" t="s">
        <v>149</v>
      </c>
      <c r="M531" t="s">
        <v>913</v>
      </c>
      <c r="N531" s="2">
        <v>45331.446527777778</v>
      </c>
      <c r="O531" s="2">
        <v>45331.696527777778</v>
      </c>
      <c r="P531">
        <v>215091192</v>
      </c>
      <c r="Q531" t="s">
        <v>111</v>
      </c>
      <c r="R531">
        <v>11981</v>
      </c>
      <c r="S531" t="s">
        <v>2831</v>
      </c>
      <c r="T531" t="s">
        <v>107</v>
      </c>
      <c r="U531" t="s">
        <v>108</v>
      </c>
      <c r="V531" t="s">
        <v>109</v>
      </c>
      <c r="W531" t="s">
        <v>110</v>
      </c>
      <c r="X531" t="s">
        <v>111</v>
      </c>
      <c r="Y531" t="s">
        <v>111</v>
      </c>
      <c r="Z531" t="s">
        <v>111</v>
      </c>
      <c r="AA531" t="s">
        <v>112</v>
      </c>
      <c r="AB531" t="s">
        <v>113</v>
      </c>
      <c r="AC531" t="s">
        <v>915</v>
      </c>
      <c r="AD531" t="s">
        <v>916</v>
      </c>
      <c r="AE531" s="2">
        <v>45331.446527777778</v>
      </c>
      <c r="AF531">
        <v>148</v>
      </c>
      <c r="AG531">
        <v>-142</v>
      </c>
      <c r="AH531" t="s">
        <v>917</v>
      </c>
      <c r="AI531" t="s">
        <v>912</v>
      </c>
      <c r="AJ531" t="s">
        <v>1296</v>
      </c>
      <c r="AK531" t="s">
        <v>3305</v>
      </c>
      <c r="AL531" t="s">
        <v>3306</v>
      </c>
      <c r="AM531" t="s">
        <v>912</v>
      </c>
      <c r="AO531" t="s">
        <v>3307</v>
      </c>
      <c r="AP531" t="s">
        <v>111</v>
      </c>
      <c r="AQ531" t="s">
        <v>120</v>
      </c>
      <c r="AR531" t="s">
        <v>121</v>
      </c>
      <c r="AS531" t="s">
        <v>105</v>
      </c>
      <c r="AT531" t="s">
        <v>105</v>
      </c>
      <c r="AU531" t="s">
        <v>922</v>
      </c>
      <c r="AV531" t="s">
        <v>109</v>
      </c>
      <c r="AW531" t="s">
        <v>115</v>
      </c>
      <c r="AX531" t="s">
        <v>123</v>
      </c>
      <c r="AY531" t="s">
        <v>124</v>
      </c>
      <c r="BA531" t="s">
        <v>923</v>
      </c>
      <c r="BC531" t="s">
        <v>1102</v>
      </c>
      <c r="BD531" t="s">
        <v>126</v>
      </c>
      <c r="BE531" t="s">
        <v>127</v>
      </c>
      <c r="BF531" t="s">
        <v>128</v>
      </c>
      <c r="BG531" t="s">
        <v>129</v>
      </c>
      <c r="BH531" t="s">
        <v>924</v>
      </c>
      <c r="BJ531" t="s">
        <v>129</v>
      </c>
      <c r="BK531">
        <v>0</v>
      </c>
      <c r="BP531" t="s">
        <v>3308</v>
      </c>
      <c r="BQ531" t="s">
        <v>135</v>
      </c>
      <c r="BU531" t="s">
        <v>1479</v>
      </c>
      <c r="BV531" t="s">
        <v>261</v>
      </c>
      <c r="BY531" t="s">
        <v>124</v>
      </c>
      <c r="CB531" t="s">
        <v>135</v>
      </c>
      <c r="CD531" t="s">
        <v>124</v>
      </c>
      <c r="CH531">
        <v>1</v>
      </c>
      <c r="CI531" t="s">
        <v>136</v>
      </c>
      <c r="CJ531">
        <v>0</v>
      </c>
      <c r="CK531" t="s">
        <v>137</v>
      </c>
      <c r="CM531" t="s">
        <v>481</v>
      </c>
      <c r="CN531">
        <v>0</v>
      </c>
      <c r="CO531">
        <v>0</v>
      </c>
      <c r="CP531">
        <v>148</v>
      </c>
      <c r="CQ531" t="s">
        <v>140</v>
      </c>
      <c r="CR531" t="s">
        <v>111</v>
      </c>
      <c r="CS531" t="s">
        <v>124</v>
      </c>
      <c r="CT531" t="s">
        <v>141</v>
      </c>
      <c r="CU531" t="s">
        <v>141</v>
      </c>
      <c r="CV531" t="s">
        <v>142</v>
      </c>
      <c r="CW531" t="s">
        <v>3309</v>
      </c>
    </row>
    <row r="532" spans="1:101" x14ac:dyDescent="0.25">
      <c r="A532">
        <v>4014788</v>
      </c>
      <c r="B532" t="s">
        <v>3310</v>
      </c>
      <c r="C532" t="s">
        <v>3890</v>
      </c>
      <c r="D532" t="s">
        <v>3900</v>
      </c>
      <c r="E532" t="s">
        <v>3908</v>
      </c>
      <c r="F532" t="s">
        <v>3909</v>
      </c>
      <c r="G532" t="s">
        <v>98</v>
      </c>
      <c r="H532" t="s">
        <v>164</v>
      </c>
      <c r="I532" t="s">
        <v>975</v>
      </c>
      <c r="J532" t="s">
        <v>166</v>
      </c>
      <c r="K532" t="s">
        <v>2496</v>
      </c>
      <c r="L532" t="s">
        <v>103</v>
      </c>
      <c r="M532" t="s">
        <v>2497</v>
      </c>
      <c r="N532" s="2">
        <v>45331.455555555556</v>
      </c>
      <c r="O532" s="2">
        <v>45331.841666666667</v>
      </c>
      <c r="P532">
        <v>215092482</v>
      </c>
      <c r="Q532" t="s">
        <v>105</v>
      </c>
      <c r="R532">
        <v>11941</v>
      </c>
      <c r="S532" t="s">
        <v>2831</v>
      </c>
      <c r="T532" t="s">
        <v>107</v>
      </c>
      <c r="U532" t="s">
        <v>108</v>
      </c>
      <c r="V532" t="s">
        <v>109</v>
      </c>
      <c r="W532" t="s">
        <v>110</v>
      </c>
      <c r="X532" t="s">
        <v>111</v>
      </c>
      <c r="Y532" t="s">
        <v>111</v>
      </c>
      <c r="Z532" t="s">
        <v>111</v>
      </c>
      <c r="AA532" t="s">
        <v>112</v>
      </c>
      <c r="AB532" t="s">
        <v>113</v>
      </c>
      <c r="AC532" t="s">
        <v>915</v>
      </c>
      <c r="AD532" t="s">
        <v>916</v>
      </c>
      <c r="AE532" s="2">
        <v>45331.455555555556</v>
      </c>
      <c r="AF532">
        <v>148</v>
      </c>
      <c r="AG532">
        <v>-139</v>
      </c>
      <c r="AH532" t="s">
        <v>2499</v>
      </c>
      <c r="AI532" t="s">
        <v>2496</v>
      </c>
      <c r="AJ532" t="s">
        <v>2500</v>
      </c>
      <c r="AK532" t="s">
        <v>3118</v>
      </c>
      <c r="AL532" t="s">
        <v>3311</v>
      </c>
      <c r="AM532" t="s">
        <v>2496</v>
      </c>
      <c r="AO532" t="s">
        <v>3312</v>
      </c>
      <c r="AP532" t="s">
        <v>111</v>
      </c>
      <c r="AQ532" t="s">
        <v>120</v>
      </c>
      <c r="AR532" t="s">
        <v>121</v>
      </c>
      <c r="AS532" t="s">
        <v>105</v>
      </c>
      <c r="AT532" t="s">
        <v>105</v>
      </c>
      <c r="AU532" t="s">
        <v>922</v>
      </c>
      <c r="AV532" t="s">
        <v>109</v>
      </c>
      <c r="AW532" t="s">
        <v>115</v>
      </c>
      <c r="AX532" t="s">
        <v>123</v>
      </c>
      <c r="AY532" t="s">
        <v>124</v>
      </c>
      <c r="BA532" t="s">
        <v>923</v>
      </c>
      <c r="BC532" t="s">
        <v>1102</v>
      </c>
      <c r="BD532" t="s">
        <v>126</v>
      </c>
      <c r="BE532" t="s">
        <v>127</v>
      </c>
      <c r="BF532" t="s">
        <v>128</v>
      </c>
      <c r="BG532" t="s">
        <v>129</v>
      </c>
      <c r="BH532" t="s">
        <v>2504</v>
      </c>
      <c r="BJ532" t="s">
        <v>129</v>
      </c>
      <c r="BK532">
        <v>0</v>
      </c>
      <c r="BP532" t="s">
        <v>3313</v>
      </c>
      <c r="BQ532" t="s">
        <v>135</v>
      </c>
      <c r="BU532" t="s">
        <v>926</v>
      </c>
      <c r="BV532" t="s">
        <v>134</v>
      </c>
      <c r="BY532" t="s">
        <v>124</v>
      </c>
      <c r="CB532" t="s">
        <v>135</v>
      </c>
      <c r="CD532" t="s">
        <v>124</v>
      </c>
      <c r="CH532">
        <v>2</v>
      </c>
      <c r="CI532" t="s">
        <v>136</v>
      </c>
      <c r="CJ532">
        <v>0</v>
      </c>
      <c r="CK532" t="s">
        <v>137</v>
      </c>
      <c r="CM532" t="s">
        <v>139</v>
      </c>
      <c r="CN532">
        <v>0</v>
      </c>
      <c r="CO532">
        <v>0</v>
      </c>
      <c r="CP532">
        <v>148</v>
      </c>
      <c r="CQ532" t="s">
        <v>140</v>
      </c>
      <c r="CR532" t="s">
        <v>111</v>
      </c>
      <c r="CS532" t="s">
        <v>124</v>
      </c>
      <c r="CT532" t="s">
        <v>141</v>
      </c>
      <c r="CU532" t="s">
        <v>141</v>
      </c>
      <c r="CV532" t="s">
        <v>142</v>
      </c>
      <c r="CW532" t="s">
        <v>3314</v>
      </c>
    </row>
    <row r="533" spans="1:101" x14ac:dyDescent="0.25">
      <c r="A533">
        <v>4014810</v>
      </c>
      <c r="B533" t="s">
        <v>3315</v>
      </c>
      <c r="C533" t="e">
        <v>#N/A</v>
      </c>
      <c r="D533" t="s">
        <v>3901</v>
      </c>
      <c r="E533" t="s">
        <v>3907</v>
      </c>
      <c r="F533" t="e">
        <v>#N/A</v>
      </c>
      <c r="G533" t="s">
        <v>98</v>
      </c>
      <c r="H533" t="s">
        <v>99</v>
      </c>
      <c r="I533" t="s">
        <v>910</v>
      </c>
      <c r="J533" t="s">
        <v>3316</v>
      </c>
      <c r="K533" t="s">
        <v>912</v>
      </c>
      <c r="L533" t="s">
        <v>149</v>
      </c>
      <c r="M533" t="s">
        <v>913</v>
      </c>
      <c r="N533" s="2">
        <v>45331.46875</v>
      </c>
      <c r="O533" s="2">
        <v>45339.144444444442</v>
      </c>
      <c r="P533">
        <v>215092931</v>
      </c>
      <c r="Q533" t="s">
        <v>105</v>
      </c>
      <c r="R533">
        <v>11941</v>
      </c>
      <c r="S533" t="s">
        <v>2884</v>
      </c>
      <c r="T533" t="s">
        <v>107</v>
      </c>
      <c r="U533" t="s">
        <v>108</v>
      </c>
      <c r="V533" t="s">
        <v>109</v>
      </c>
      <c r="W533" t="s">
        <v>110</v>
      </c>
      <c r="X533" t="s">
        <v>111</v>
      </c>
      <c r="Y533" t="s">
        <v>111</v>
      </c>
      <c r="Z533" t="s">
        <v>105</v>
      </c>
      <c r="AA533" t="s">
        <v>1123</v>
      </c>
      <c r="AB533" t="s">
        <v>113</v>
      </c>
      <c r="AC533" t="s">
        <v>915</v>
      </c>
      <c r="AD533" t="s">
        <v>916</v>
      </c>
      <c r="AE533" s="2">
        <v>45331.46875</v>
      </c>
      <c r="AF533">
        <v>148</v>
      </c>
      <c r="AG533">
        <v>36</v>
      </c>
      <c r="AH533" t="s">
        <v>917</v>
      </c>
      <c r="AI533" t="s">
        <v>912</v>
      </c>
      <c r="AJ533" t="s">
        <v>918</v>
      </c>
      <c r="AK533" t="s">
        <v>1337</v>
      </c>
      <c r="AL533" t="s">
        <v>1338</v>
      </c>
      <c r="AM533" t="s">
        <v>912</v>
      </c>
      <c r="AO533" t="s">
        <v>1337</v>
      </c>
      <c r="AP533" t="s">
        <v>111</v>
      </c>
      <c r="AQ533" t="s">
        <v>120</v>
      </c>
      <c r="AR533" t="s">
        <v>121</v>
      </c>
      <c r="AS533" t="s">
        <v>105</v>
      </c>
      <c r="AT533" t="s">
        <v>105</v>
      </c>
      <c r="AU533" t="s">
        <v>922</v>
      </c>
      <c r="AV533" t="s">
        <v>109</v>
      </c>
      <c r="AW533" t="s">
        <v>115</v>
      </c>
      <c r="AX533" t="s">
        <v>123</v>
      </c>
      <c r="AY533" t="s">
        <v>124</v>
      </c>
      <c r="BA533" t="s">
        <v>923</v>
      </c>
      <c r="BC533" t="s">
        <v>108</v>
      </c>
      <c r="BD533" t="s">
        <v>126</v>
      </c>
      <c r="BE533" t="s">
        <v>127</v>
      </c>
      <c r="BF533" t="s">
        <v>128</v>
      </c>
      <c r="BG533" t="s">
        <v>129</v>
      </c>
      <c r="BH533" t="s">
        <v>924</v>
      </c>
      <c r="BJ533" t="s">
        <v>129</v>
      </c>
      <c r="BK533">
        <v>0</v>
      </c>
      <c r="BP533" t="s">
        <v>3317</v>
      </c>
      <c r="BQ533" t="s">
        <v>135</v>
      </c>
      <c r="BU533" t="s">
        <v>926</v>
      </c>
      <c r="BV533" t="s">
        <v>134</v>
      </c>
      <c r="BY533" t="s">
        <v>124</v>
      </c>
      <c r="CB533" t="s">
        <v>135</v>
      </c>
      <c r="CD533" t="s">
        <v>124</v>
      </c>
      <c r="CH533">
        <v>1</v>
      </c>
      <c r="CI533" t="s">
        <v>136</v>
      </c>
      <c r="CJ533">
        <v>0</v>
      </c>
      <c r="CK533" t="s">
        <v>137</v>
      </c>
      <c r="CM533" t="s">
        <v>481</v>
      </c>
      <c r="CN533">
        <v>0</v>
      </c>
      <c r="CO533">
        <v>0</v>
      </c>
      <c r="CP533">
        <v>148</v>
      </c>
      <c r="CQ533" t="s">
        <v>140</v>
      </c>
      <c r="CR533" t="s">
        <v>111</v>
      </c>
      <c r="CS533" t="s">
        <v>124</v>
      </c>
      <c r="CT533" t="s">
        <v>141</v>
      </c>
      <c r="CU533" t="s">
        <v>141</v>
      </c>
      <c r="CV533" t="s">
        <v>3318</v>
      </c>
      <c r="CW533" t="s">
        <v>3319</v>
      </c>
    </row>
    <row r="534" spans="1:101" x14ac:dyDescent="0.25">
      <c r="A534">
        <v>4014819</v>
      </c>
      <c r="B534" t="s">
        <v>3320</v>
      </c>
      <c r="C534" t="e">
        <v>#N/A</v>
      </c>
      <c r="D534" t="s">
        <v>3901</v>
      </c>
      <c r="E534" t="s">
        <v>3907</v>
      </c>
      <c r="F534" t="e">
        <v>#N/A</v>
      </c>
      <c r="G534" t="s">
        <v>98</v>
      </c>
      <c r="H534" t="s">
        <v>124</v>
      </c>
      <c r="I534" t="s">
        <v>3321</v>
      </c>
      <c r="J534" t="s">
        <v>3322</v>
      </c>
      <c r="K534" t="s">
        <v>912</v>
      </c>
      <c r="L534" t="s">
        <v>149</v>
      </c>
      <c r="M534" t="s">
        <v>913</v>
      </c>
      <c r="N534" s="2">
        <v>45331.477083333331</v>
      </c>
      <c r="O534" s="2">
        <v>45351.611111111109</v>
      </c>
      <c r="P534">
        <v>215097209</v>
      </c>
      <c r="Q534" t="s">
        <v>105</v>
      </c>
      <c r="R534">
        <v>11941</v>
      </c>
      <c r="S534" t="s">
        <v>1009</v>
      </c>
      <c r="T534" t="s">
        <v>107</v>
      </c>
      <c r="U534" t="s">
        <v>3323</v>
      </c>
      <c r="V534" t="s">
        <v>109</v>
      </c>
      <c r="W534" t="s">
        <v>110</v>
      </c>
      <c r="X534" t="s">
        <v>111</v>
      </c>
      <c r="Y534" t="s">
        <v>111</v>
      </c>
      <c r="Z534" t="s">
        <v>105</v>
      </c>
      <c r="AA534" t="s">
        <v>1123</v>
      </c>
      <c r="AB534" t="s">
        <v>113</v>
      </c>
      <c r="AC534" t="s">
        <v>915</v>
      </c>
      <c r="AD534" t="s">
        <v>916</v>
      </c>
      <c r="AE534" s="2">
        <v>45331.477083333331</v>
      </c>
      <c r="AF534">
        <v>148</v>
      </c>
      <c r="AG534">
        <v>335</v>
      </c>
      <c r="AH534" t="s">
        <v>917</v>
      </c>
      <c r="AI534" t="s">
        <v>912</v>
      </c>
      <c r="AJ534" t="s">
        <v>918</v>
      </c>
      <c r="AK534" t="s">
        <v>3324</v>
      </c>
      <c r="AL534" t="s">
        <v>3325</v>
      </c>
      <c r="AM534" t="s">
        <v>912</v>
      </c>
      <c r="AO534" t="s">
        <v>3324</v>
      </c>
      <c r="AP534" t="s">
        <v>111</v>
      </c>
      <c r="AQ534" t="s">
        <v>120</v>
      </c>
      <c r="AR534" t="s">
        <v>121</v>
      </c>
      <c r="AS534" t="s">
        <v>111</v>
      </c>
      <c r="AT534" t="s">
        <v>105</v>
      </c>
      <c r="AU534" t="s">
        <v>922</v>
      </c>
      <c r="AV534" t="s">
        <v>109</v>
      </c>
      <c r="AW534" t="s">
        <v>115</v>
      </c>
      <c r="AX534" t="s">
        <v>3323</v>
      </c>
      <c r="AY534" t="s">
        <v>124</v>
      </c>
      <c r="BA534" t="s">
        <v>923</v>
      </c>
      <c r="BC534" t="s">
        <v>3326</v>
      </c>
      <c r="BD534" t="s">
        <v>109</v>
      </c>
      <c r="BE534" t="s">
        <v>127</v>
      </c>
      <c r="BF534" t="s">
        <v>176</v>
      </c>
      <c r="BG534" t="s">
        <v>129</v>
      </c>
      <c r="BH534" t="s">
        <v>924</v>
      </c>
      <c r="BJ534" t="s">
        <v>129</v>
      </c>
      <c r="BK534">
        <v>0</v>
      </c>
      <c r="BP534" t="s">
        <v>3327</v>
      </c>
      <c r="BQ534" t="s">
        <v>135</v>
      </c>
      <c r="BU534" t="s">
        <v>926</v>
      </c>
      <c r="BV534" t="s">
        <v>134</v>
      </c>
      <c r="BY534" t="s">
        <v>124</v>
      </c>
      <c r="CB534" t="s">
        <v>135</v>
      </c>
      <c r="CD534" t="s">
        <v>124</v>
      </c>
      <c r="CH534">
        <v>1</v>
      </c>
      <c r="CI534" t="s">
        <v>136</v>
      </c>
      <c r="CJ534">
        <v>0</v>
      </c>
      <c r="CK534" t="s">
        <v>137</v>
      </c>
      <c r="CM534" t="s">
        <v>481</v>
      </c>
      <c r="CN534">
        <v>0</v>
      </c>
      <c r="CO534">
        <v>0</v>
      </c>
      <c r="CP534">
        <v>148</v>
      </c>
      <c r="CQ534" t="s">
        <v>140</v>
      </c>
      <c r="CR534" t="s">
        <v>111</v>
      </c>
      <c r="CS534" t="s">
        <v>124</v>
      </c>
      <c r="CT534" t="s">
        <v>141</v>
      </c>
      <c r="CU534" t="s">
        <v>141</v>
      </c>
      <c r="CV534" t="s">
        <v>3328</v>
      </c>
      <c r="CW534" t="s">
        <v>3329</v>
      </c>
    </row>
    <row r="535" spans="1:101" x14ac:dyDescent="0.25">
      <c r="A535">
        <v>81848677293</v>
      </c>
      <c r="B535" t="s">
        <v>3330</v>
      </c>
      <c r="C535" t="s">
        <v>3891</v>
      </c>
      <c r="D535" t="s">
        <v>3900</v>
      </c>
      <c r="E535" t="s">
        <v>3906</v>
      </c>
      <c r="F535" t="s">
        <v>3915</v>
      </c>
      <c r="G535" t="s">
        <v>98</v>
      </c>
      <c r="H535" t="s">
        <v>766</v>
      </c>
      <c r="I535" t="s">
        <v>165</v>
      </c>
      <c r="J535" t="s">
        <v>166</v>
      </c>
      <c r="K535" t="s">
        <v>2002</v>
      </c>
      <c r="L535" t="s">
        <v>149</v>
      </c>
      <c r="M535" t="s">
        <v>2003</v>
      </c>
      <c r="N535" s="2">
        <v>45331.445138888892</v>
      </c>
      <c r="O535" s="2">
        <v>45331.775000000001</v>
      </c>
      <c r="P535">
        <v>0</v>
      </c>
      <c r="Q535" t="s">
        <v>105</v>
      </c>
      <c r="R535">
        <v>11941</v>
      </c>
      <c r="S535" t="s">
        <v>169</v>
      </c>
      <c r="T535" t="s">
        <v>107</v>
      </c>
      <c r="U535" t="s">
        <v>108</v>
      </c>
      <c r="V535" t="s">
        <v>109</v>
      </c>
      <c r="W535" t="s">
        <v>110</v>
      </c>
      <c r="X535" t="s">
        <v>105</v>
      </c>
      <c r="Y535" t="s">
        <v>105</v>
      </c>
      <c r="Z535" t="s">
        <v>111</v>
      </c>
      <c r="AA535" t="s">
        <v>112</v>
      </c>
      <c r="AB535" t="s">
        <v>113</v>
      </c>
      <c r="AC535" t="s">
        <v>114</v>
      </c>
      <c r="AD535" t="s">
        <v>115</v>
      </c>
      <c r="AE535" s="2">
        <v>45331.445138888892</v>
      </c>
      <c r="AF535">
        <v>148</v>
      </c>
      <c r="AG535">
        <v>-140</v>
      </c>
      <c r="AH535" t="s">
        <v>2004</v>
      </c>
      <c r="AI535" t="s">
        <v>2002</v>
      </c>
      <c r="AJ535" t="s">
        <v>2005</v>
      </c>
      <c r="AK535" t="s">
        <v>2005</v>
      </c>
      <c r="AL535" t="s">
        <v>2006</v>
      </c>
      <c r="AM535" t="s">
        <v>2002</v>
      </c>
      <c r="AN535" t="s">
        <v>2005</v>
      </c>
      <c r="AO535" t="s">
        <v>2006</v>
      </c>
      <c r="AP535" t="s">
        <v>111</v>
      </c>
      <c r="AQ535" t="s">
        <v>120</v>
      </c>
      <c r="AR535" t="s">
        <v>121</v>
      </c>
      <c r="AS535" t="s">
        <v>105</v>
      </c>
      <c r="AT535" t="s">
        <v>105</v>
      </c>
      <c r="AU535" t="s">
        <v>122</v>
      </c>
      <c r="AV535" t="s">
        <v>109</v>
      </c>
      <c r="AW535" t="s">
        <v>115</v>
      </c>
      <c r="AX535" t="s">
        <v>123</v>
      </c>
      <c r="AY535" s="2">
        <v>45317.673611111109</v>
      </c>
      <c r="AZ535" t="s">
        <v>3331</v>
      </c>
      <c r="BA535" t="s">
        <v>3331</v>
      </c>
      <c r="BD535" t="s">
        <v>126</v>
      </c>
      <c r="BE535" t="s">
        <v>127</v>
      </c>
      <c r="BF535" t="s">
        <v>128</v>
      </c>
      <c r="BG535" t="s">
        <v>129</v>
      </c>
      <c r="BH535" t="s">
        <v>124</v>
      </c>
      <c r="BI535" t="s">
        <v>1342</v>
      </c>
      <c r="BJ535" t="s">
        <v>131</v>
      </c>
      <c r="BK535">
        <v>14</v>
      </c>
      <c r="BL535" t="s">
        <v>131</v>
      </c>
      <c r="BM535" t="s">
        <v>149</v>
      </c>
      <c r="BP535" t="s">
        <v>3332</v>
      </c>
      <c r="BQ535" t="s">
        <v>124</v>
      </c>
      <c r="BU535" t="s">
        <v>133</v>
      </c>
      <c r="BV535" t="s">
        <v>134</v>
      </c>
      <c r="BY535" t="s">
        <v>124</v>
      </c>
      <c r="CB535" t="s">
        <v>135</v>
      </c>
      <c r="CD535" t="s">
        <v>225</v>
      </c>
      <c r="CE535" t="s">
        <v>422</v>
      </c>
      <c r="CF535" t="s">
        <v>124</v>
      </c>
      <c r="CG535" t="s">
        <v>3333</v>
      </c>
      <c r="CH535">
        <v>0</v>
      </c>
      <c r="CI535" t="s">
        <v>179</v>
      </c>
      <c r="CJ535">
        <v>81848648770</v>
      </c>
      <c r="CK535" t="s">
        <v>2705</v>
      </c>
      <c r="CL535" t="s">
        <v>138</v>
      </c>
      <c r="CM535" t="s">
        <v>180</v>
      </c>
      <c r="CN535">
        <v>0</v>
      </c>
      <c r="CO535">
        <v>0</v>
      </c>
      <c r="CP535">
        <v>148</v>
      </c>
      <c r="CQ535" t="s">
        <v>140</v>
      </c>
      <c r="CR535" t="s">
        <v>111</v>
      </c>
      <c r="CS535">
        <v>0</v>
      </c>
      <c r="CT535" t="s">
        <v>141</v>
      </c>
      <c r="CU535" t="s">
        <v>141</v>
      </c>
      <c r="CV535" t="s">
        <v>142</v>
      </c>
      <c r="CW535" t="s">
        <v>3334</v>
      </c>
    </row>
    <row r="536" spans="1:101" x14ac:dyDescent="0.25">
      <c r="A536">
        <v>85848558925</v>
      </c>
      <c r="B536" t="s">
        <v>3335</v>
      </c>
      <c r="C536" t="e">
        <v>#N/A</v>
      </c>
      <c r="D536" t="s">
        <v>3901</v>
      </c>
      <c r="E536" t="s">
        <v>3906</v>
      </c>
      <c r="F536" t="e">
        <v>#N/A</v>
      </c>
      <c r="G536" t="s">
        <v>98</v>
      </c>
      <c r="H536" t="s">
        <v>99</v>
      </c>
      <c r="I536" t="s">
        <v>100</v>
      </c>
      <c r="J536" t="s">
        <v>1213</v>
      </c>
      <c r="K536" t="s">
        <v>1214</v>
      </c>
      <c r="L536" t="s">
        <v>149</v>
      </c>
      <c r="M536" t="s">
        <v>368</v>
      </c>
      <c r="N536" s="2">
        <v>45331.45416666667</v>
      </c>
      <c r="O536" s="2">
        <v>45331.918055555558</v>
      </c>
      <c r="P536">
        <v>0</v>
      </c>
      <c r="Q536" t="s">
        <v>105</v>
      </c>
      <c r="R536">
        <v>11941</v>
      </c>
      <c r="S536" t="s">
        <v>883</v>
      </c>
      <c r="T536" t="s">
        <v>152</v>
      </c>
      <c r="U536" t="s">
        <v>108</v>
      </c>
      <c r="V536" t="s">
        <v>109</v>
      </c>
      <c r="W536" t="s">
        <v>110</v>
      </c>
      <c r="X536" t="s">
        <v>111</v>
      </c>
      <c r="Y536" t="s">
        <v>111</v>
      </c>
      <c r="Z536" t="s">
        <v>111</v>
      </c>
      <c r="AA536" t="s">
        <v>112</v>
      </c>
      <c r="AB536" t="s">
        <v>113</v>
      </c>
      <c r="AC536" t="s">
        <v>114</v>
      </c>
      <c r="AD536" t="s">
        <v>115</v>
      </c>
      <c r="AE536" s="2">
        <v>45331.45416666667</v>
      </c>
      <c r="AF536">
        <v>148</v>
      </c>
      <c r="AG536">
        <v>-137</v>
      </c>
      <c r="AH536" t="s">
        <v>154</v>
      </c>
      <c r="AI536" t="s">
        <v>1214</v>
      </c>
      <c r="AJ536" t="s">
        <v>1597</v>
      </c>
      <c r="AK536" t="s">
        <v>1217</v>
      </c>
      <c r="AL536" t="s">
        <v>2640</v>
      </c>
      <c r="AM536" t="s">
        <v>1214</v>
      </c>
      <c r="AN536" t="s">
        <v>1597</v>
      </c>
      <c r="AO536" t="s">
        <v>1598</v>
      </c>
      <c r="AP536" t="s">
        <v>111</v>
      </c>
      <c r="AQ536" t="s">
        <v>120</v>
      </c>
      <c r="AR536" t="s">
        <v>121</v>
      </c>
      <c r="AS536" t="s">
        <v>105</v>
      </c>
      <c r="AT536" t="s">
        <v>105</v>
      </c>
      <c r="AU536" t="s">
        <v>122</v>
      </c>
      <c r="AV536" t="s">
        <v>109</v>
      </c>
      <c r="AW536" t="s">
        <v>115</v>
      </c>
      <c r="AX536" t="s">
        <v>123</v>
      </c>
      <c r="AY536" t="s">
        <v>124</v>
      </c>
      <c r="BA536" t="s">
        <v>125</v>
      </c>
      <c r="BD536" t="s">
        <v>126</v>
      </c>
      <c r="BE536" t="s">
        <v>127</v>
      </c>
      <c r="BF536" t="s">
        <v>128</v>
      </c>
      <c r="BG536" t="s">
        <v>129</v>
      </c>
      <c r="BH536" t="s">
        <v>124</v>
      </c>
      <c r="BI536" t="s">
        <v>1220</v>
      </c>
      <c r="BJ536" t="s">
        <v>131</v>
      </c>
      <c r="BK536">
        <v>0</v>
      </c>
      <c r="BP536" t="s">
        <v>3336</v>
      </c>
      <c r="BQ536" t="s">
        <v>124</v>
      </c>
      <c r="BU536" t="s">
        <v>133</v>
      </c>
      <c r="BV536" t="s">
        <v>134</v>
      </c>
      <c r="BY536" t="s">
        <v>124</v>
      </c>
      <c r="CB536" t="s">
        <v>135</v>
      </c>
      <c r="CD536" t="s">
        <v>268</v>
      </c>
      <c r="CE536" t="s">
        <v>422</v>
      </c>
      <c r="CF536" t="s">
        <v>124</v>
      </c>
      <c r="CG536" t="s">
        <v>3337</v>
      </c>
      <c r="CH536">
        <v>0</v>
      </c>
      <c r="CI536" t="s">
        <v>136</v>
      </c>
      <c r="CJ536">
        <v>0</v>
      </c>
      <c r="CK536" t="s">
        <v>137</v>
      </c>
      <c r="CL536" t="s">
        <v>138</v>
      </c>
      <c r="CM536" t="s">
        <v>180</v>
      </c>
      <c r="CN536">
        <v>0</v>
      </c>
      <c r="CO536">
        <v>0</v>
      </c>
      <c r="CP536">
        <v>148</v>
      </c>
      <c r="CQ536" t="s">
        <v>140</v>
      </c>
      <c r="CR536" t="s">
        <v>111</v>
      </c>
      <c r="CS536">
        <v>0</v>
      </c>
      <c r="CT536" t="s">
        <v>141</v>
      </c>
      <c r="CU536" t="s">
        <v>141</v>
      </c>
      <c r="CV536" t="s">
        <v>142</v>
      </c>
      <c r="CW536" t="s">
        <v>3338</v>
      </c>
    </row>
    <row r="537" spans="1:101" x14ac:dyDescent="0.25">
      <c r="A537">
        <v>98843883749</v>
      </c>
      <c r="B537" t="s">
        <v>3339</v>
      </c>
      <c r="C537" t="e">
        <v>#N/A</v>
      </c>
      <c r="D537" t="s">
        <v>3901</v>
      </c>
      <c r="E537" t="s">
        <v>3906</v>
      </c>
      <c r="F537" t="e">
        <v>#N/A</v>
      </c>
      <c r="G537" t="s">
        <v>98</v>
      </c>
      <c r="H537" t="s">
        <v>164</v>
      </c>
      <c r="I537" t="s">
        <v>165</v>
      </c>
      <c r="J537" t="s">
        <v>166</v>
      </c>
      <c r="K537" t="s">
        <v>367</v>
      </c>
      <c r="L537" t="s">
        <v>149</v>
      </c>
      <c r="M537" t="s">
        <v>368</v>
      </c>
      <c r="N537" s="2">
        <v>45331.451388888891</v>
      </c>
      <c r="O537" s="2">
        <v>45336.56527777778</v>
      </c>
      <c r="P537">
        <v>0</v>
      </c>
      <c r="Q537" t="s">
        <v>105</v>
      </c>
      <c r="R537">
        <v>11901</v>
      </c>
      <c r="S537" t="s">
        <v>169</v>
      </c>
      <c r="T537" t="s">
        <v>107</v>
      </c>
      <c r="U537" t="s">
        <v>170</v>
      </c>
      <c r="V537" t="s">
        <v>109</v>
      </c>
      <c r="W537" t="s">
        <v>110</v>
      </c>
      <c r="X537" t="s">
        <v>111</v>
      </c>
      <c r="Y537" t="s">
        <v>111</v>
      </c>
      <c r="Z537" t="s">
        <v>111</v>
      </c>
      <c r="AA537" t="s">
        <v>112</v>
      </c>
      <c r="AB537" t="s">
        <v>113</v>
      </c>
      <c r="AC537" t="s">
        <v>114</v>
      </c>
      <c r="AD537" t="s">
        <v>115</v>
      </c>
      <c r="AE537" s="2">
        <v>45331.451388888891</v>
      </c>
      <c r="AF537">
        <v>148</v>
      </c>
      <c r="AG537">
        <v>-25</v>
      </c>
      <c r="AH537" t="s">
        <v>389</v>
      </c>
      <c r="AI537" t="s">
        <v>367</v>
      </c>
      <c r="AJ537" t="s">
        <v>372</v>
      </c>
      <c r="AK537" t="s">
        <v>3340</v>
      </c>
      <c r="AL537" t="s">
        <v>3341</v>
      </c>
      <c r="AM537" t="s">
        <v>367</v>
      </c>
      <c r="AN537" t="s">
        <v>372</v>
      </c>
      <c r="AO537" t="s">
        <v>3341</v>
      </c>
      <c r="AP537" t="s">
        <v>111</v>
      </c>
      <c r="AQ537" t="s">
        <v>120</v>
      </c>
      <c r="AR537" t="s">
        <v>121</v>
      </c>
      <c r="AS537" t="s">
        <v>105</v>
      </c>
      <c r="AT537" t="s">
        <v>105</v>
      </c>
      <c r="AU537" t="s">
        <v>122</v>
      </c>
      <c r="AV537" t="s">
        <v>109</v>
      </c>
      <c r="AW537" t="s">
        <v>115</v>
      </c>
      <c r="AX537" t="s">
        <v>123</v>
      </c>
      <c r="AY537" t="s">
        <v>124</v>
      </c>
      <c r="BA537" t="s">
        <v>175</v>
      </c>
      <c r="BD537" t="s">
        <v>109</v>
      </c>
      <c r="BE537" t="s">
        <v>127</v>
      </c>
      <c r="BF537" t="s">
        <v>176</v>
      </c>
      <c r="BG537" t="s">
        <v>129</v>
      </c>
      <c r="BH537" t="s">
        <v>124</v>
      </c>
      <c r="BI537" t="s">
        <v>374</v>
      </c>
      <c r="BJ537" t="s">
        <v>131</v>
      </c>
      <c r="BK537">
        <v>0</v>
      </c>
      <c r="BP537" t="s">
        <v>3342</v>
      </c>
      <c r="BQ537" t="s">
        <v>124</v>
      </c>
      <c r="BU537" t="s">
        <v>133</v>
      </c>
      <c r="BV537" t="s">
        <v>134</v>
      </c>
      <c r="BY537" t="s">
        <v>124</v>
      </c>
      <c r="CB537" t="s">
        <v>135</v>
      </c>
      <c r="CH537">
        <v>0</v>
      </c>
      <c r="CI537" t="s">
        <v>179</v>
      </c>
      <c r="CJ537">
        <v>0</v>
      </c>
      <c r="CK537" t="s">
        <v>137</v>
      </c>
      <c r="CL537" t="s">
        <v>138</v>
      </c>
      <c r="CM537" t="s">
        <v>180</v>
      </c>
      <c r="CN537">
        <v>0</v>
      </c>
      <c r="CO537">
        <v>0</v>
      </c>
      <c r="CP537">
        <v>148</v>
      </c>
      <c r="CQ537" t="s">
        <v>140</v>
      </c>
      <c r="CR537" t="s">
        <v>111</v>
      </c>
      <c r="CS537">
        <v>0</v>
      </c>
      <c r="CT537" t="s">
        <v>141</v>
      </c>
      <c r="CU537" t="s">
        <v>141</v>
      </c>
      <c r="CV537" t="s">
        <v>142</v>
      </c>
      <c r="CW537" t="s">
        <v>3343</v>
      </c>
    </row>
    <row r="538" spans="1:101" x14ac:dyDescent="0.25">
      <c r="A538">
        <v>37841843942</v>
      </c>
      <c r="B538" t="s">
        <v>3344</v>
      </c>
      <c r="C538" t="e">
        <v>#N/A</v>
      </c>
      <c r="D538" t="s">
        <v>3901</v>
      </c>
      <c r="E538" t="s">
        <v>3903</v>
      </c>
      <c r="F538" t="e">
        <v>#N/A</v>
      </c>
      <c r="G538" t="s">
        <v>231</v>
      </c>
      <c r="H538" t="s">
        <v>766</v>
      </c>
      <c r="I538" t="s">
        <v>233</v>
      </c>
      <c r="J538" t="s">
        <v>1466</v>
      </c>
      <c r="K538" t="s">
        <v>102</v>
      </c>
      <c r="L538" t="s">
        <v>103</v>
      </c>
      <c r="M538" t="s">
        <v>104</v>
      </c>
      <c r="N538" s="2">
        <v>45331.479861111111</v>
      </c>
      <c r="O538" s="2">
        <v>45336.67083333333</v>
      </c>
      <c r="P538">
        <v>0</v>
      </c>
      <c r="Q538" t="s">
        <v>105</v>
      </c>
      <c r="R538">
        <v>11941</v>
      </c>
      <c r="S538" t="s">
        <v>169</v>
      </c>
      <c r="T538" t="s">
        <v>152</v>
      </c>
      <c r="U538" t="s">
        <v>108</v>
      </c>
      <c r="V538" t="s">
        <v>109</v>
      </c>
      <c r="W538" t="s">
        <v>110</v>
      </c>
      <c r="X538" t="s">
        <v>111</v>
      </c>
      <c r="Y538" t="s">
        <v>111</v>
      </c>
      <c r="Z538" t="s">
        <v>111</v>
      </c>
      <c r="AA538" t="s">
        <v>112</v>
      </c>
      <c r="AB538" t="s">
        <v>113</v>
      </c>
      <c r="AC538" t="s">
        <v>114</v>
      </c>
      <c r="AD538" t="s">
        <v>115</v>
      </c>
      <c r="AE538" s="2">
        <v>45331.479861111111</v>
      </c>
      <c r="AF538">
        <v>147</v>
      </c>
      <c r="AG538">
        <v>-23</v>
      </c>
      <c r="AH538" t="s">
        <v>154</v>
      </c>
      <c r="AI538" t="s">
        <v>102</v>
      </c>
      <c r="AJ538" t="s">
        <v>1277</v>
      </c>
      <c r="AK538" t="s">
        <v>2946</v>
      </c>
      <c r="AL538" t="s">
        <v>3345</v>
      </c>
      <c r="AM538" t="s">
        <v>102</v>
      </c>
      <c r="AN538" t="s">
        <v>481</v>
      </c>
      <c r="AO538" t="s">
        <v>3346</v>
      </c>
      <c r="AP538" t="s">
        <v>111</v>
      </c>
      <c r="AQ538" t="s">
        <v>120</v>
      </c>
      <c r="AR538" t="s">
        <v>121</v>
      </c>
      <c r="AS538" t="s">
        <v>105</v>
      </c>
      <c r="AT538" t="s">
        <v>105</v>
      </c>
      <c r="AU538" t="s">
        <v>122</v>
      </c>
      <c r="AV538" t="s">
        <v>109</v>
      </c>
      <c r="AW538" t="s">
        <v>115</v>
      </c>
      <c r="AX538" t="s">
        <v>123</v>
      </c>
      <c r="AY538" t="s">
        <v>124</v>
      </c>
      <c r="BA538" t="s">
        <v>175</v>
      </c>
      <c r="BD538" t="s">
        <v>126</v>
      </c>
      <c r="BE538" t="s">
        <v>127</v>
      </c>
      <c r="BF538" t="s">
        <v>128</v>
      </c>
      <c r="BG538" t="s">
        <v>129</v>
      </c>
      <c r="BH538" t="s">
        <v>1277</v>
      </c>
      <c r="BI538" t="s">
        <v>242</v>
      </c>
      <c r="BJ538" t="s">
        <v>131</v>
      </c>
      <c r="BK538">
        <v>0</v>
      </c>
      <c r="BP538" t="s">
        <v>3347</v>
      </c>
      <c r="BQ538" t="s">
        <v>124</v>
      </c>
      <c r="BU538" t="s">
        <v>133</v>
      </c>
      <c r="BV538" t="s">
        <v>134</v>
      </c>
      <c r="BY538" t="s">
        <v>124</v>
      </c>
      <c r="CB538" t="s">
        <v>135</v>
      </c>
      <c r="CH538">
        <v>0</v>
      </c>
      <c r="CI538" t="s">
        <v>179</v>
      </c>
      <c r="CJ538">
        <v>0</v>
      </c>
      <c r="CK538" t="s">
        <v>137</v>
      </c>
      <c r="CL538" t="s">
        <v>138</v>
      </c>
      <c r="CM538" t="s">
        <v>139</v>
      </c>
      <c r="CN538">
        <v>0</v>
      </c>
      <c r="CO538">
        <v>0</v>
      </c>
      <c r="CP538">
        <v>147</v>
      </c>
      <c r="CQ538" t="s">
        <v>140</v>
      </c>
      <c r="CR538" t="s">
        <v>111</v>
      </c>
      <c r="CS538">
        <v>0</v>
      </c>
      <c r="CT538" t="s">
        <v>141</v>
      </c>
      <c r="CU538" t="s">
        <v>141</v>
      </c>
      <c r="CV538" t="s">
        <v>142</v>
      </c>
      <c r="CW538" t="s">
        <v>3348</v>
      </c>
    </row>
    <row r="539" spans="1:101" x14ac:dyDescent="0.25">
      <c r="A539">
        <v>4014885</v>
      </c>
      <c r="B539" t="s">
        <v>3349</v>
      </c>
      <c r="C539" t="s">
        <v>3891</v>
      </c>
      <c r="D539" t="s">
        <v>3900</v>
      </c>
      <c r="E539" t="s">
        <v>3907</v>
      </c>
      <c r="F539" t="s">
        <v>3927</v>
      </c>
      <c r="G539" t="s">
        <v>231</v>
      </c>
      <c r="H539" t="s">
        <v>99</v>
      </c>
      <c r="I539" t="s">
        <v>910</v>
      </c>
      <c r="J539" t="s">
        <v>1618</v>
      </c>
      <c r="K539" t="s">
        <v>912</v>
      </c>
      <c r="L539" t="s">
        <v>149</v>
      </c>
      <c r="M539" t="s">
        <v>913</v>
      </c>
      <c r="N539" s="2">
        <v>45331.542361111111</v>
      </c>
      <c r="O539" s="2">
        <v>45343.111805555556</v>
      </c>
      <c r="P539">
        <v>215091611</v>
      </c>
      <c r="Q539" t="s">
        <v>105</v>
      </c>
      <c r="R539">
        <v>11941</v>
      </c>
      <c r="S539" t="s">
        <v>2884</v>
      </c>
      <c r="T539" t="s">
        <v>107</v>
      </c>
      <c r="U539" t="s">
        <v>198</v>
      </c>
      <c r="V539" t="s">
        <v>109</v>
      </c>
      <c r="W539" t="s">
        <v>110</v>
      </c>
      <c r="X539" t="s">
        <v>111</v>
      </c>
      <c r="Y539" t="s">
        <v>111</v>
      </c>
      <c r="Z539" t="s">
        <v>105</v>
      </c>
      <c r="AA539" t="s">
        <v>1123</v>
      </c>
      <c r="AB539" t="s">
        <v>113</v>
      </c>
      <c r="AC539" t="s">
        <v>915</v>
      </c>
      <c r="AD539" t="s">
        <v>916</v>
      </c>
      <c r="AE539" s="2">
        <v>45331.542361111111</v>
      </c>
      <c r="AF539">
        <v>146</v>
      </c>
      <c r="AG539">
        <v>131</v>
      </c>
      <c r="AH539" t="s">
        <v>917</v>
      </c>
      <c r="AI539" t="s">
        <v>912</v>
      </c>
      <c r="AJ539" t="s">
        <v>3350</v>
      </c>
      <c r="AK539" t="s">
        <v>3351</v>
      </c>
      <c r="AL539" t="s">
        <v>3352</v>
      </c>
      <c r="AM539" t="s">
        <v>912</v>
      </c>
      <c r="AO539" t="s">
        <v>3353</v>
      </c>
      <c r="AP539" t="s">
        <v>111</v>
      </c>
      <c r="AQ539" t="s">
        <v>120</v>
      </c>
      <c r="AR539" t="s">
        <v>121</v>
      </c>
      <c r="AS539" t="s">
        <v>111</v>
      </c>
      <c r="AT539" t="s">
        <v>105</v>
      </c>
      <c r="AU539" t="s">
        <v>922</v>
      </c>
      <c r="AV539" t="s">
        <v>109</v>
      </c>
      <c r="AW539" t="s">
        <v>115</v>
      </c>
      <c r="AX539" t="s">
        <v>123</v>
      </c>
      <c r="AY539" t="s">
        <v>124</v>
      </c>
      <c r="BA539" t="s">
        <v>923</v>
      </c>
      <c r="BC539" t="s">
        <v>198</v>
      </c>
      <c r="BD539" t="s">
        <v>109</v>
      </c>
      <c r="BE539" t="s">
        <v>127</v>
      </c>
      <c r="BF539" t="s">
        <v>176</v>
      </c>
      <c r="BG539" t="s">
        <v>129</v>
      </c>
      <c r="BH539" t="s">
        <v>924</v>
      </c>
      <c r="BJ539" t="s">
        <v>129</v>
      </c>
      <c r="BK539">
        <v>0</v>
      </c>
      <c r="BP539" t="s">
        <v>3354</v>
      </c>
      <c r="BQ539" t="s">
        <v>135</v>
      </c>
      <c r="BU539" t="s">
        <v>926</v>
      </c>
      <c r="BV539" t="s">
        <v>134</v>
      </c>
      <c r="BY539" t="s">
        <v>124</v>
      </c>
      <c r="CB539" t="s">
        <v>135</v>
      </c>
      <c r="CD539" t="s">
        <v>124</v>
      </c>
      <c r="CH539">
        <v>1</v>
      </c>
      <c r="CI539" t="s">
        <v>136</v>
      </c>
      <c r="CJ539">
        <v>0</v>
      </c>
      <c r="CK539" t="s">
        <v>137</v>
      </c>
      <c r="CM539" t="s">
        <v>481</v>
      </c>
      <c r="CN539">
        <v>0</v>
      </c>
      <c r="CO539">
        <v>0</v>
      </c>
      <c r="CP539">
        <v>146</v>
      </c>
      <c r="CQ539" t="s">
        <v>140</v>
      </c>
      <c r="CR539" t="s">
        <v>111</v>
      </c>
      <c r="CS539" t="s">
        <v>124</v>
      </c>
      <c r="CT539" t="s">
        <v>141</v>
      </c>
      <c r="CU539" t="s">
        <v>141</v>
      </c>
      <c r="CV539" t="s">
        <v>3355</v>
      </c>
      <c r="CW539" t="s">
        <v>3356</v>
      </c>
    </row>
    <row r="540" spans="1:101" x14ac:dyDescent="0.25">
      <c r="A540" s="1">
        <v>218467000000</v>
      </c>
      <c r="B540" t="s">
        <v>3357</v>
      </c>
      <c r="C540" t="s">
        <v>3891</v>
      </c>
      <c r="D540" t="s">
        <v>3900</v>
      </c>
      <c r="E540" t="s">
        <v>3904</v>
      </c>
      <c r="F540" t="s">
        <v>3910</v>
      </c>
      <c r="G540" t="s">
        <v>98</v>
      </c>
      <c r="H540" t="s">
        <v>99</v>
      </c>
      <c r="I540" t="s">
        <v>100</v>
      </c>
      <c r="J540" t="s">
        <v>3358</v>
      </c>
      <c r="K540" t="s">
        <v>148</v>
      </c>
      <c r="L540" t="s">
        <v>149</v>
      </c>
      <c r="M540" t="s">
        <v>150</v>
      </c>
      <c r="N540" s="2">
        <v>45331.540277777778</v>
      </c>
      <c r="O540" s="2">
        <v>45331.874305555553</v>
      </c>
      <c r="P540">
        <v>0</v>
      </c>
      <c r="Q540" t="s">
        <v>105</v>
      </c>
      <c r="R540">
        <v>11941</v>
      </c>
      <c r="S540" t="s">
        <v>1181</v>
      </c>
      <c r="T540" t="s">
        <v>152</v>
      </c>
      <c r="U540" t="s">
        <v>108</v>
      </c>
      <c r="V540" t="s">
        <v>109</v>
      </c>
      <c r="W540" t="s">
        <v>110</v>
      </c>
      <c r="X540" t="s">
        <v>111</v>
      </c>
      <c r="Y540" t="s">
        <v>111</v>
      </c>
      <c r="Z540" t="s">
        <v>111</v>
      </c>
      <c r="AA540" t="s">
        <v>112</v>
      </c>
      <c r="AB540" t="s">
        <v>113</v>
      </c>
      <c r="AC540" t="s">
        <v>114</v>
      </c>
      <c r="AD540" t="s">
        <v>115</v>
      </c>
      <c r="AE540" s="2">
        <v>45331.540277777778</v>
      </c>
      <c r="AF540">
        <v>146</v>
      </c>
      <c r="AG540">
        <v>-138</v>
      </c>
      <c r="AH540" t="s">
        <v>154</v>
      </c>
      <c r="AI540" t="s">
        <v>148</v>
      </c>
      <c r="AJ540" t="s">
        <v>320</v>
      </c>
      <c r="AK540" t="s">
        <v>156</v>
      </c>
      <c r="AL540" t="s">
        <v>490</v>
      </c>
      <c r="AM540" t="s">
        <v>148</v>
      </c>
      <c r="AN540" t="s">
        <v>320</v>
      </c>
      <c r="AO540" t="s">
        <v>490</v>
      </c>
      <c r="AP540" t="s">
        <v>111</v>
      </c>
      <c r="AQ540" t="s">
        <v>120</v>
      </c>
      <c r="AR540" t="s">
        <v>121</v>
      </c>
      <c r="AS540" t="s">
        <v>105</v>
      </c>
      <c r="AT540" t="s">
        <v>105</v>
      </c>
      <c r="AU540" t="s">
        <v>122</v>
      </c>
      <c r="AV540" t="s">
        <v>109</v>
      </c>
      <c r="AW540" t="s">
        <v>115</v>
      </c>
      <c r="AX540" t="s">
        <v>123</v>
      </c>
      <c r="AY540" t="s">
        <v>124</v>
      </c>
      <c r="BA540" t="s">
        <v>125</v>
      </c>
      <c r="BD540" t="s">
        <v>126</v>
      </c>
      <c r="BE540" t="s">
        <v>127</v>
      </c>
      <c r="BF540" t="s">
        <v>128</v>
      </c>
      <c r="BG540" t="s">
        <v>129</v>
      </c>
      <c r="BH540" t="s">
        <v>320</v>
      </c>
      <c r="BI540" t="s">
        <v>320</v>
      </c>
      <c r="BJ540" t="s">
        <v>131</v>
      </c>
      <c r="BK540">
        <v>0</v>
      </c>
      <c r="BP540" t="s">
        <v>3359</v>
      </c>
      <c r="BQ540" t="s">
        <v>124</v>
      </c>
      <c r="BU540" t="s">
        <v>133</v>
      </c>
      <c r="BV540" t="s">
        <v>134</v>
      </c>
      <c r="BY540" t="s">
        <v>124</v>
      </c>
      <c r="CB540" t="s">
        <v>135</v>
      </c>
      <c r="CD540" t="s">
        <v>268</v>
      </c>
      <c r="CE540" t="s">
        <v>422</v>
      </c>
      <c r="CF540" t="s">
        <v>3360</v>
      </c>
      <c r="CG540" t="s">
        <v>3361</v>
      </c>
      <c r="CH540">
        <v>0</v>
      </c>
      <c r="CI540" t="s">
        <v>136</v>
      </c>
      <c r="CJ540">
        <v>0</v>
      </c>
      <c r="CK540" t="s">
        <v>137</v>
      </c>
      <c r="CL540" t="s">
        <v>138</v>
      </c>
      <c r="CM540" t="s">
        <v>161</v>
      </c>
      <c r="CN540">
        <v>0</v>
      </c>
      <c r="CO540">
        <v>0</v>
      </c>
      <c r="CP540">
        <v>146</v>
      </c>
      <c r="CQ540" t="s">
        <v>140</v>
      </c>
      <c r="CR540" t="s">
        <v>111</v>
      </c>
      <c r="CS540">
        <v>0</v>
      </c>
      <c r="CT540" t="s">
        <v>141</v>
      </c>
      <c r="CU540" t="s">
        <v>141</v>
      </c>
      <c r="CV540" t="s">
        <v>142</v>
      </c>
      <c r="CW540" t="s">
        <v>3362</v>
      </c>
    </row>
    <row r="541" spans="1:101" x14ac:dyDescent="0.25">
      <c r="A541" s="1">
        <v>318423000000</v>
      </c>
      <c r="B541" t="s">
        <v>3363</v>
      </c>
      <c r="C541" t="e">
        <v>#N/A</v>
      </c>
      <c r="D541" t="s">
        <v>3901</v>
      </c>
      <c r="E541" t="s">
        <v>3903</v>
      </c>
      <c r="F541" t="e">
        <v>#N/A</v>
      </c>
      <c r="G541" t="s">
        <v>98</v>
      </c>
      <c r="H541" t="s">
        <v>99</v>
      </c>
      <c r="I541" t="s">
        <v>100</v>
      </c>
      <c r="J541" t="s">
        <v>3364</v>
      </c>
      <c r="K541" t="s">
        <v>102</v>
      </c>
      <c r="L541" t="s">
        <v>103</v>
      </c>
      <c r="M541" t="s">
        <v>104</v>
      </c>
      <c r="N541" s="2">
        <v>45331.540972222225</v>
      </c>
      <c r="O541" s="2">
        <v>45331.874305555553</v>
      </c>
      <c r="P541">
        <v>0</v>
      </c>
      <c r="Q541" t="s">
        <v>111</v>
      </c>
      <c r="R541">
        <v>11111</v>
      </c>
      <c r="S541" t="s">
        <v>3365</v>
      </c>
      <c r="T541" t="s">
        <v>152</v>
      </c>
      <c r="U541" t="s">
        <v>407</v>
      </c>
      <c r="V541" t="s">
        <v>126</v>
      </c>
      <c r="W541" t="s">
        <v>110</v>
      </c>
      <c r="X541" t="s">
        <v>111</v>
      </c>
      <c r="Y541" t="s">
        <v>111</v>
      </c>
      <c r="Z541" t="s">
        <v>111</v>
      </c>
      <c r="AA541" t="s">
        <v>112</v>
      </c>
      <c r="AB541" t="s">
        <v>113</v>
      </c>
      <c r="AC541" t="s">
        <v>114</v>
      </c>
      <c r="AD541" t="s">
        <v>115</v>
      </c>
      <c r="AE541" s="2">
        <v>45331.540972222225</v>
      </c>
      <c r="AF541">
        <v>146</v>
      </c>
      <c r="AG541">
        <v>-138</v>
      </c>
      <c r="AH541" t="s">
        <v>154</v>
      </c>
      <c r="AI541" t="s">
        <v>102</v>
      </c>
      <c r="AJ541" t="s">
        <v>117</v>
      </c>
      <c r="AK541" t="s">
        <v>3366</v>
      </c>
      <c r="AL541" t="s">
        <v>3367</v>
      </c>
      <c r="AM541" t="s">
        <v>102</v>
      </c>
      <c r="AN541" t="s">
        <v>117</v>
      </c>
      <c r="AO541" t="s">
        <v>3367</v>
      </c>
      <c r="AP541" t="s">
        <v>111</v>
      </c>
      <c r="AQ541" t="s">
        <v>120</v>
      </c>
      <c r="AR541" t="s">
        <v>121</v>
      </c>
      <c r="AS541" t="s">
        <v>105</v>
      </c>
      <c r="AT541" t="s">
        <v>105</v>
      </c>
      <c r="AU541" t="s">
        <v>122</v>
      </c>
      <c r="AV541" t="s">
        <v>109</v>
      </c>
      <c r="AW541" t="s">
        <v>115</v>
      </c>
      <c r="AX541" t="s">
        <v>210</v>
      </c>
      <c r="AY541" t="s">
        <v>124</v>
      </c>
      <c r="BA541" t="s">
        <v>125</v>
      </c>
      <c r="BD541" t="s">
        <v>126</v>
      </c>
      <c r="BE541" t="s">
        <v>211</v>
      </c>
      <c r="BF541" t="s">
        <v>412</v>
      </c>
      <c r="BG541" t="s">
        <v>129</v>
      </c>
      <c r="BH541" t="s">
        <v>130</v>
      </c>
      <c r="BI541" t="s">
        <v>130</v>
      </c>
      <c r="BJ541" t="s">
        <v>131</v>
      </c>
      <c r="BK541">
        <v>0</v>
      </c>
      <c r="BP541" t="s">
        <v>3368</v>
      </c>
      <c r="BQ541" t="s">
        <v>124</v>
      </c>
      <c r="BU541" t="s">
        <v>133</v>
      </c>
      <c r="BV541" t="s">
        <v>134</v>
      </c>
      <c r="BY541" t="s">
        <v>124</v>
      </c>
      <c r="CB541" t="s">
        <v>135</v>
      </c>
      <c r="CH541">
        <v>0</v>
      </c>
      <c r="CI541" t="s">
        <v>136</v>
      </c>
      <c r="CJ541">
        <v>0</v>
      </c>
      <c r="CK541" t="s">
        <v>137</v>
      </c>
      <c r="CL541" t="s">
        <v>138</v>
      </c>
      <c r="CM541" t="s">
        <v>139</v>
      </c>
      <c r="CN541">
        <v>0</v>
      </c>
      <c r="CO541">
        <v>0</v>
      </c>
      <c r="CP541">
        <v>146</v>
      </c>
      <c r="CQ541" t="s">
        <v>140</v>
      </c>
      <c r="CR541" t="s">
        <v>111</v>
      </c>
      <c r="CS541">
        <v>0</v>
      </c>
      <c r="CT541" t="s">
        <v>141</v>
      </c>
      <c r="CU541" t="s">
        <v>141</v>
      </c>
      <c r="CV541" t="s">
        <v>142</v>
      </c>
      <c r="CW541" t="s">
        <v>3369</v>
      </c>
    </row>
    <row r="542" spans="1:101" x14ac:dyDescent="0.25">
      <c r="A542">
        <v>73843223122</v>
      </c>
      <c r="B542" t="s">
        <v>3370</v>
      </c>
      <c r="C542" t="s">
        <v>3891</v>
      </c>
      <c r="D542" t="s">
        <v>3900</v>
      </c>
      <c r="E542" t="s">
        <v>3905</v>
      </c>
      <c r="F542" t="s">
        <v>3921</v>
      </c>
      <c r="G542" t="s">
        <v>98</v>
      </c>
      <c r="H542" t="s">
        <v>356</v>
      </c>
      <c r="I542" t="s">
        <v>146</v>
      </c>
      <c r="J542" t="s">
        <v>357</v>
      </c>
      <c r="K542" t="s">
        <v>11</v>
      </c>
      <c r="L542" t="s">
        <v>149</v>
      </c>
      <c r="M542" t="s">
        <v>168</v>
      </c>
      <c r="N542" s="2">
        <v>45331.543749999997</v>
      </c>
      <c r="O542" s="2">
        <v>45331.793749999997</v>
      </c>
      <c r="P542">
        <v>0</v>
      </c>
      <c r="Q542" t="s">
        <v>111</v>
      </c>
      <c r="R542">
        <v>11811</v>
      </c>
      <c r="S542" t="s">
        <v>1049</v>
      </c>
      <c r="T542" t="s">
        <v>152</v>
      </c>
      <c r="U542" t="s">
        <v>108</v>
      </c>
      <c r="V542" t="s">
        <v>109</v>
      </c>
      <c r="W542" t="s">
        <v>110</v>
      </c>
      <c r="X542" t="s">
        <v>111</v>
      </c>
      <c r="Y542" t="s">
        <v>111</v>
      </c>
      <c r="Z542" t="s">
        <v>111</v>
      </c>
      <c r="AA542" t="s">
        <v>112</v>
      </c>
      <c r="AB542" t="s">
        <v>113</v>
      </c>
      <c r="AC542" t="s">
        <v>114</v>
      </c>
      <c r="AD542" t="s">
        <v>115</v>
      </c>
      <c r="AE542" s="2">
        <v>45331.543749999997</v>
      </c>
      <c r="AF542">
        <v>146</v>
      </c>
      <c r="AG542">
        <v>-140</v>
      </c>
      <c r="AH542" t="s">
        <v>154</v>
      </c>
      <c r="AI542" t="s">
        <v>11</v>
      </c>
      <c r="AJ542" t="s">
        <v>303</v>
      </c>
      <c r="AK542" t="s">
        <v>3371</v>
      </c>
      <c r="AL542" t="s">
        <v>3372</v>
      </c>
      <c r="AM542" t="s">
        <v>11</v>
      </c>
      <c r="AN542" t="s">
        <v>303</v>
      </c>
      <c r="AO542" t="s">
        <v>3372</v>
      </c>
      <c r="AP542" t="s">
        <v>111</v>
      </c>
      <c r="AQ542" t="s">
        <v>120</v>
      </c>
      <c r="AR542" t="s">
        <v>121</v>
      </c>
      <c r="AS542" t="s">
        <v>105</v>
      </c>
      <c r="AT542" t="s">
        <v>105</v>
      </c>
      <c r="AU542" t="s">
        <v>122</v>
      </c>
      <c r="AV542" t="s">
        <v>109</v>
      </c>
      <c r="AW542" t="s">
        <v>115</v>
      </c>
      <c r="AX542" t="s">
        <v>123</v>
      </c>
      <c r="AY542" t="s">
        <v>124</v>
      </c>
      <c r="BA542" t="s">
        <v>1052</v>
      </c>
      <c r="BD542" t="s">
        <v>126</v>
      </c>
      <c r="BE542" t="s">
        <v>127</v>
      </c>
      <c r="BF542" t="s">
        <v>128</v>
      </c>
      <c r="BG542" t="s">
        <v>129</v>
      </c>
      <c r="BH542" t="s">
        <v>124</v>
      </c>
      <c r="BI542" t="s">
        <v>303</v>
      </c>
      <c r="BJ542" t="s">
        <v>131</v>
      </c>
      <c r="BK542">
        <v>0</v>
      </c>
      <c r="BP542" t="s">
        <v>3373</v>
      </c>
      <c r="BQ542" t="s">
        <v>124</v>
      </c>
      <c r="BU542" t="s">
        <v>133</v>
      </c>
      <c r="BV542" t="s">
        <v>134</v>
      </c>
      <c r="BY542" t="s">
        <v>124</v>
      </c>
      <c r="CB542" t="s">
        <v>135</v>
      </c>
      <c r="CG542" t="s">
        <v>3374</v>
      </c>
      <c r="CH542">
        <v>0</v>
      </c>
      <c r="CI542" t="s">
        <v>136</v>
      </c>
      <c r="CJ542">
        <v>0</v>
      </c>
      <c r="CK542" t="s">
        <v>137</v>
      </c>
      <c r="CL542" t="s">
        <v>138</v>
      </c>
      <c r="CM542" t="s">
        <v>180</v>
      </c>
      <c r="CN542">
        <v>0</v>
      </c>
      <c r="CO542">
        <v>0</v>
      </c>
      <c r="CP542">
        <v>146</v>
      </c>
      <c r="CQ542" t="s">
        <v>140</v>
      </c>
      <c r="CR542" t="s">
        <v>111</v>
      </c>
      <c r="CS542">
        <v>0</v>
      </c>
      <c r="CT542" t="s">
        <v>141</v>
      </c>
      <c r="CU542" t="s">
        <v>141</v>
      </c>
      <c r="CV542" t="s">
        <v>142</v>
      </c>
      <c r="CW542" t="s">
        <v>3375</v>
      </c>
    </row>
    <row r="543" spans="1:101" x14ac:dyDescent="0.25">
      <c r="A543">
        <v>4014989</v>
      </c>
      <c r="B543" t="s">
        <v>3376</v>
      </c>
      <c r="C543" t="e">
        <v>#N/A</v>
      </c>
      <c r="D543" t="s">
        <v>3901</v>
      </c>
      <c r="E543" t="s">
        <v>3907</v>
      </c>
      <c r="F543" t="e">
        <v>#N/A</v>
      </c>
      <c r="G543" t="s">
        <v>98</v>
      </c>
      <c r="H543" t="s">
        <v>124</v>
      </c>
      <c r="I543" t="s">
        <v>2592</v>
      </c>
      <c r="J543" t="s">
        <v>1427</v>
      </c>
      <c r="K543" t="s">
        <v>1402</v>
      </c>
      <c r="L543" t="s">
        <v>149</v>
      </c>
      <c r="M543" t="s">
        <v>1122</v>
      </c>
      <c r="N543" s="2">
        <v>45331.624305555553</v>
      </c>
      <c r="O543" s="2">
        <v>45339.5</v>
      </c>
      <c r="P543">
        <v>215091414</v>
      </c>
      <c r="Q543" t="s">
        <v>105</v>
      </c>
      <c r="R543">
        <v>15910</v>
      </c>
      <c r="S543" t="s">
        <v>2028</v>
      </c>
      <c r="T543" t="s">
        <v>107</v>
      </c>
      <c r="U543" t="s">
        <v>153</v>
      </c>
      <c r="V543" t="s">
        <v>109</v>
      </c>
      <c r="W543" t="s">
        <v>110</v>
      </c>
      <c r="X543" t="s">
        <v>111</v>
      </c>
      <c r="Y543" t="s">
        <v>111</v>
      </c>
      <c r="Z543" t="s">
        <v>105</v>
      </c>
      <c r="AA543" t="s">
        <v>1123</v>
      </c>
      <c r="AB543" t="s">
        <v>113</v>
      </c>
      <c r="AC543" t="s">
        <v>915</v>
      </c>
      <c r="AD543" t="s">
        <v>916</v>
      </c>
      <c r="AE543" s="2">
        <v>45331.624305555553</v>
      </c>
      <c r="AF543">
        <v>144</v>
      </c>
      <c r="AG543">
        <v>44</v>
      </c>
      <c r="AH543" t="s">
        <v>917</v>
      </c>
      <c r="AI543" t="s">
        <v>1402</v>
      </c>
      <c r="AJ543" t="s">
        <v>1608</v>
      </c>
      <c r="AK543" t="s">
        <v>3377</v>
      </c>
      <c r="AL543" t="s">
        <v>3378</v>
      </c>
      <c r="AM543" t="s">
        <v>1402</v>
      </c>
      <c r="AO543" t="s">
        <v>3378</v>
      </c>
      <c r="AP543" t="s">
        <v>111</v>
      </c>
      <c r="AQ543" t="s">
        <v>120</v>
      </c>
      <c r="AR543" t="s">
        <v>1256</v>
      </c>
      <c r="AS543" t="s">
        <v>105</v>
      </c>
      <c r="AT543" t="s">
        <v>105</v>
      </c>
      <c r="AU543" t="s">
        <v>922</v>
      </c>
      <c r="AV543" t="s">
        <v>109</v>
      </c>
      <c r="AW543" t="s">
        <v>115</v>
      </c>
      <c r="AX543" t="s">
        <v>123</v>
      </c>
      <c r="AY543" t="s">
        <v>124</v>
      </c>
      <c r="BA543" t="s">
        <v>923</v>
      </c>
      <c r="BC543" t="s">
        <v>1102</v>
      </c>
      <c r="BD543" t="s">
        <v>109</v>
      </c>
      <c r="BE543" t="s">
        <v>127</v>
      </c>
      <c r="BF543" t="s">
        <v>158</v>
      </c>
      <c r="BG543" t="s">
        <v>129</v>
      </c>
      <c r="BH543" t="s">
        <v>1405</v>
      </c>
      <c r="BJ543" t="s">
        <v>129</v>
      </c>
      <c r="BK543">
        <v>0</v>
      </c>
      <c r="BP543" t="s">
        <v>3379</v>
      </c>
      <c r="BQ543" t="s">
        <v>135</v>
      </c>
      <c r="BU543" t="s">
        <v>1318</v>
      </c>
      <c r="BV543" t="s">
        <v>134</v>
      </c>
      <c r="BY543" t="s">
        <v>124</v>
      </c>
      <c r="CB543" t="s">
        <v>135</v>
      </c>
      <c r="CD543" t="s">
        <v>124</v>
      </c>
      <c r="CH543">
        <v>1</v>
      </c>
      <c r="CI543" t="s">
        <v>136</v>
      </c>
      <c r="CJ543">
        <v>0</v>
      </c>
      <c r="CK543" t="s">
        <v>137</v>
      </c>
      <c r="CM543" t="s">
        <v>481</v>
      </c>
      <c r="CN543">
        <v>0</v>
      </c>
      <c r="CO543">
        <v>0</v>
      </c>
      <c r="CP543">
        <v>144</v>
      </c>
      <c r="CQ543" t="s">
        <v>140</v>
      </c>
      <c r="CR543" t="s">
        <v>111</v>
      </c>
      <c r="CS543" t="s">
        <v>124</v>
      </c>
      <c r="CT543" t="s">
        <v>141</v>
      </c>
      <c r="CU543" t="s">
        <v>141</v>
      </c>
      <c r="CV543" t="s">
        <v>3380</v>
      </c>
      <c r="CW543" t="s">
        <v>3381</v>
      </c>
    </row>
    <row r="544" spans="1:101" x14ac:dyDescent="0.25">
      <c r="A544">
        <v>32844872222</v>
      </c>
      <c r="B544" t="s">
        <v>3382</v>
      </c>
      <c r="C544" t="e">
        <v>#N/A</v>
      </c>
      <c r="D544" t="s">
        <v>3901</v>
      </c>
      <c r="E544" t="s">
        <v>3903</v>
      </c>
      <c r="F544" t="e">
        <v>#N/A</v>
      </c>
      <c r="G544" t="s">
        <v>98</v>
      </c>
      <c r="H544" t="s">
        <v>164</v>
      </c>
      <c r="I544" t="s">
        <v>165</v>
      </c>
      <c r="J544" t="s">
        <v>166</v>
      </c>
      <c r="K544" t="s">
        <v>102</v>
      </c>
      <c r="L544" t="s">
        <v>103</v>
      </c>
      <c r="M544" t="s">
        <v>104</v>
      </c>
      <c r="N544" s="2">
        <v>45331.644444444442</v>
      </c>
      <c r="O544" s="2">
        <v>45332.561111111114</v>
      </c>
      <c r="P544">
        <v>0</v>
      </c>
      <c r="Q544" t="s">
        <v>105</v>
      </c>
      <c r="R544">
        <v>11941</v>
      </c>
      <c r="S544" t="s">
        <v>169</v>
      </c>
      <c r="T544" t="s">
        <v>152</v>
      </c>
      <c r="U544" t="s">
        <v>108</v>
      </c>
      <c r="V544" t="s">
        <v>109</v>
      </c>
      <c r="W544" t="s">
        <v>110</v>
      </c>
      <c r="X544" t="s">
        <v>111</v>
      </c>
      <c r="Y544" t="s">
        <v>111</v>
      </c>
      <c r="Z544" t="s">
        <v>111</v>
      </c>
      <c r="AA544" t="s">
        <v>112</v>
      </c>
      <c r="AB544" t="s">
        <v>113</v>
      </c>
      <c r="AC544" t="s">
        <v>114</v>
      </c>
      <c r="AD544" t="s">
        <v>115</v>
      </c>
      <c r="AE544" s="2">
        <v>45331.644444444442</v>
      </c>
      <c r="AF544">
        <v>143</v>
      </c>
      <c r="AG544">
        <v>-121</v>
      </c>
      <c r="AH544" t="s">
        <v>154</v>
      </c>
      <c r="AI544" t="s">
        <v>102</v>
      </c>
      <c r="AJ544" t="s">
        <v>130</v>
      </c>
      <c r="AK544" t="s">
        <v>130</v>
      </c>
      <c r="AL544" t="s">
        <v>3383</v>
      </c>
      <c r="AM544" t="s">
        <v>102</v>
      </c>
      <c r="AN544" t="s">
        <v>130</v>
      </c>
      <c r="AO544" t="s">
        <v>3383</v>
      </c>
      <c r="AP544" t="s">
        <v>111</v>
      </c>
      <c r="AQ544" t="s">
        <v>120</v>
      </c>
      <c r="AR544" t="s">
        <v>121</v>
      </c>
      <c r="AS544" t="s">
        <v>105</v>
      </c>
      <c r="AT544" t="s">
        <v>105</v>
      </c>
      <c r="AU544" t="s">
        <v>122</v>
      </c>
      <c r="AV544" t="s">
        <v>109</v>
      </c>
      <c r="AW544" t="s">
        <v>115</v>
      </c>
      <c r="AX544" t="s">
        <v>123</v>
      </c>
      <c r="AY544" t="s">
        <v>124</v>
      </c>
      <c r="BA544" t="s">
        <v>175</v>
      </c>
      <c r="BD544" t="s">
        <v>126</v>
      </c>
      <c r="BE544" t="s">
        <v>127</v>
      </c>
      <c r="BF544" t="s">
        <v>128</v>
      </c>
      <c r="BG544" t="s">
        <v>129</v>
      </c>
      <c r="BH544" t="s">
        <v>130</v>
      </c>
      <c r="BI544" t="s">
        <v>130</v>
      </c>
      <c r="BJ544" t="s">
        <v>131</v>
      </c>
      <c r="BK544">
        <v>0</v>
      </c>
      <c r="BP544" t="s">
        <v>3384</v>
      </c>
      <c r="BQ544" t="s">
        <v>124</v>
      </c>
      <c r="BU544" t="s">
        <v>133</v>
      </c>
      <c r="BV544" t="s">
        <v>134</v>
      </c>
      <c r="BY544" t="s">
        <v>124</v>
      </c>
      <c r="CB544" t="s">
        <v>135</v>
      </c>
      <c r="CD544" t="s">
        <v>225</v>
      </c>
      <c r="CE544" t="s">
        <v>277</v>
      </c>
      <c r="CF544" t="s">
        <v>3385</v>
      </c>
      <c r="CG544" t="s">
        <v>3386</v>
      </c>
      <c r="CH544">
        <v>0</v>
      </c>
      <c r="CI544" t="s">
        <v>179</v>
      </c>
      <c r="CJ544">
        <v>0</v>
      </c>
      <c r="CK544" t="s">
        <v>137</v>
      </c>
      <c r="CL544" t="s">
        <v>138</v>
      </c>
      <c r="CM544" t="s">
        <v>139</v>
      </c>
      <c r="CN544">
        <v>0</v>
      </c>
      <c r="CO544">
        <v>0</v>
      </c>
      <c r="CP544">
        <v>144</v>
      </c>
      <c r="CQ544" t="s">
        <v>140</v>
      </c>
      <c r="CR544" t="s">
        <v>111</v>
      </c>
      <c r="CS544">
        <v>0</v>
      </c>
      <c r="CT544" t="s">
        <v>141</v>
      </c>
      <c r="CU544" t="s">
        <v>141</v>
      </c>
      <c r="CV544" t="s">
        <v>142</v>
      </c>
      <c r="CW544" t="s">
        <v>3387</v>
      </c>
    </row>
    <row r="545" spans="1:101" x14ac:dyDescent="0.25">
      <c r="A545">
        <v>4015024</v>
      </c>
      <c r="B545" t="s">
        <v>3388</v>
      </c>
      <c r="C545" t="s">
        <v>3891</v>
      </c>
      <c r="D545" t="s">
        <v>3900</v>
      </c>
      <c r="E545" t="s">
        <v>3907</v>
      </c>
      <c r="F545" t="s">
        <v>3930</v>
      </c>
      <c r="G545" t="s">
        <v>98</v>
      </c>
      <c r="H545" t="s">
        <v>164</v>
      </c>
      <c r="I545" t="s">
        <v>975</v>
      </c>
      <c r="J545" t="s">
        <v>166</v>
      </c>
      <c r="K545" t="s">
        <v>1402</v>
      </c>
      <c r="L545" t="s">
        <v>149</v>
      </c>
      <c r="M545" t="s">
        <v>1122</v>
      </c>
      <c r="N545" s="2">
        <v>45331.664583333331</v>
      </c>
      <c r="O545" s="2">
        <v>45339.43472222222</v>
      </c>
      <c r="P545">
        <v>215107184</v>
      </c>
      <c r="Q545" t="s">
        <v>105</v>
      </c>
      <c r="R545">
        <v>11941</v>
      </c>
      <c r="S545" t="s">
        <v>2831</v>
      </c>
      <c r="T545" t="s">
        <v>107</v>
      </c>
      <c r="U545" t="s">
        <v>108</v>
      </c>
      <c r="V545" t="s">
        <v>109</v>
      </c>
      <c r="W545" t="s">
        <v>110</v>
      </c>
      <c r="X545" t="s">
        <v>111</v>
      </c>
      <c r="Y545" t="s">
        <v>111</v>
      </c>
      <c r="Z545" t="s">
        <v>105</v>
      </c>
      <c r="AA545" t="s">
        <v>1123</v>
      </c>
      <c r="AB545" t="s">
        <v>113</v>
      </c>
      <c r="AC545" t="s">
        <v>915</v>
      </c>
      <c r="AD545" t="s">
        <v>916</v>
      </c>
      <c r="AE545" s="2">
        <v>45331.664583333331</v>
      </c>
      <c r="AF545">
        <v>143</v>
      </c>
      <c r="AG545">
        <v>42</v>
      </c>
      <c r="AH545" t="s">
        <v>917</v>
      </c>
      <c r="AI545" t="s">
        <v>1402</v>
      </c>
      <c r="AJ545" t="s">
        <v>1608</v>
      </c>
      <c r="AK545" t="s">
        <v>3389</v>
      </c>
      <c r="AL545" t="s">
        <v>3390</v>
      </c>
      <c r="AM545" t="s">
        <v>1402</v>
      </c>
      <c r="AO545" t="s">
        <v>3391</v>
      </c>
      <c r="AP545" t="s">
        <v>111</v>
      </c>
      <c r="AQ545" t="s">
        <v>120</v>
      </c>
      <c r="AR545" t="s">
        <v>121</v>
      </c>
      <c r="AS545" t="s">
        <v>105</v>
      </c>
      <c r="AT545" t="s">
        <v>105</v>
      </c>
      <c r="AU545" t="s">
        <v>922</v>
      </c>
      <c r="AV545" t="s">
        <v>109</v>
      </c>
      <c r="AW545" t="s">
        <v>115</v>
      </c>
      <c r="AX545" t="s">
        <v>123</v>
      </c>
      <c r="AY545" t="s">
        <v>124</v>
      </c>
      <c r="BA545" t="s">
        <v>923</v>
      </c>
      <c r="BC545" t="s">
        <v>1102</v>
      </c>
      <c r="BD545" t="s">
        <v>126</v>
      </c>
      <c r="BE545" t="s">
        <v>127</v>
      </c>
      <c r="BF545" t="s">
        <v>128</v>
      </c>
      <c r="BG545" t="s">
        <v>129</v>
      </c>
      <c r="BH545" t="s">
        <v>1405</v>
      </c>
      <c r="BJ545" t="s">
        <v>129</v>
      </c>
      <c r="BK545">
        <v>0</v>
      </c>
      <c r="BP545" t="s">
        <v>3392</v>
      </c>
      <c r="BQ545" t="s">
        <v>135</v>
      </c>
      <c r="BU545" t="s">
        <v>926</v>
      </c>
      <c r="BV545" t="s">
        <v>134</v>
      </c>
      <c r="BY545" t="s">
        <v>124</v>
      </c>
      <c r="CB545" t="s">
        <v>135</v>
      </c>
      <c r="CD545" t="s">
        <v>124</v>
      </c>
      <c r="CH545">
        <v>1</v>
      </c>
      <c r="CI545" t="s">
        <v>136</v>
      </c>
      <c r="CJ545">
        <v>0</v>
      </c>
      <c r="CK545" t="s">
        <v>137</v>
      </c>
      <c r="CM545" t="s">
        <v>481</v>
      </c>
      <c r="CN545">
        <v>0</v>
      </c>
      <c r="CO545">
        <v>0</v>
      </c>
      <c r="CP545">
        <v>143</v>
      </c>
      <c r="CQ545" t="s">
        <v>140</v>
      </c>
      <c r="CR545" t="s">
        <v>111</v>
      </c>
      <c r="CS545" t="s">
        <v>124</v>
      </c>
      <c r="CT545" t="s">
        <v>141</v>
      </c>
      <c r="CU545" t="s">
        <v>141</v>
      </c>
      <c r="CV545" t="s">
        <v>3393</v>
      </c>
      <c r="CW545" t="s">
        <v>3394</v>
      </c>
    </row>
    <row r="546" spans="1:101" x14ac:dyDescent="0.25">
      <c r="A546">
        <v>4015034</v>
      </c>
      <c r="B546" t="s">
        <v>3395</v>
      </c>
      <c r="C546" t="s">
        <v>3898</v>
      </c>
      <c r="D546" t="s">
        <v>3900</v>
      </c>
      <c r="E546" t="s">
        <v>3907</v>
      </c>
      <c r="F546" t="s">
        <v>3909</v>
      </c>
      <c r="G546" t="s">
        <v>98</v>
      </c>
      <c r="H546" t="s">
        <v>99</v>
      </c>
      <c r="I546" t="s">
        <v>910</v>
      </c>
      <c r="J546" t="s">
        <v>166</v>
      </c>
      <c r="K546" t="s">
        <v>1402</v>
      </c>
      <c r="L546" t="s">
        <v>149</v>
      </c>
      <c r="M546" t="s">
        <v>1122</v>
      </c>
      <c r="N546" s="2">
        <v>45331.675000000003</v>
      </c>
      <c r="O546" s="2">
        <v>45339.572222222225</v>
      </c>
      <c r="P546">
        <v>215104207</v>
      </c>
      <c r="Q546" t="s">
        <v>105</v>
      </c>
      <c r="R546">
        <v>11581</v>
      </c>
      <c r="S546" t="s">
        <v>3396</v>
      </c>
      <c r="T546" t="s">
        <v>107</v>
      </c>
      <c r="U546" t="s">
        <v>108</v>
      </c>
      <c r="V546" t="s">
        <v>109</v>
      </c>
      <c r="W546" t="s">
        <v>110</v>
      </c>
      <c r="X546" t="s">
        <v>111</v>
      </c>
      <c r="Y546" t="s">
        <v>111</v>
      </c>
      <c r="Z546" t="s">
        <v>105</v>
      </c>
      <c r="AA546" t="s">
        <v>1123</v>
      </c>
      <c r="AB546" t="s">
        <v>113</v>
      </c>
      <c r="AC546" t="s">
        <v>915</v>
      </c>
      <c r="AD546" t="s">
        <v>916</v>
      </c>
      <c r="AE546" s="2">
        <v>45331.675000000003</v>
      </c>
      <c r="AF546">
        <v>143</v>
      </c>
      <c r="AG546">
        <v>46</v>
      </c>
      <c r="AH546" t="s">
        <v>917</v>
      </c>
      <c r="AI546" t="s">
        <v>1402</v>
      </c>
      <c r="AJ546" t="s">
        <v>1735</v>
      </c>
      <c r="AK546" t="s">
        <v>1736</v>
      </c>
      <c r="AL546" t="s">
        <v>1737</v>
      </c>
      <c r="AM546" t="s">
        <v>1402</v>
      </c>
      <c r="AO546" t="s">
        <v>3397</v>
      </c>
      <c r="AP546" t="s">
        <v>111</v>
      </c>
      <c r="AQ546" t="s">
        <v>120</v>
      </c>
      <c r="AR546" t="s">
        <v>121</v>
      </c>
      <c r="AS546" t="s">
        <v>105</v>
      </c>
      <c r="AT546" t="s">
        <v>105</v>
      </c>
      <c r="AU546" t="s">
        <v>922</v>
      </c>
      <c r="AV546" t="s">
        <v>109</v>
      </c>
      <c r="AW546" t="s">
        <v>115</v>
      </c>
      <c r="AX546" t="s">
        <v>123</v>
      </c>
      <c r="AY546" t="s">
        <v>124</v>
      </c>
      <c r="BA546" t="s">
        <v>923</v>
      </c>
      <c r="BC546" t="s">
        <v>1102</v>
      </c>
      <c r="BD546" t="s">
        <v>126</v>
      </c>
      <c r="BE546" t="s">
        <v>127</v>
      </c>
      <c r="BF546" t="s">
        <v>128</v>
      </c>
      <c r="BG546" t="s">
        <v>129</v>
      </c>
      <c r="BH546" t="s">
        <v>1405</v>
      </c>
      <c r="BJ546" t="s">
        <v>129</v>
      </c>
      <c r="BK546">
        <v>0</v>
      </c>
      <c r="BP546" t="s">
        <v>3398</v>
      </c>
      <c r="BQ546" t="s">
        <v>135</v>
      </c>
      <c r="BU546" t="s">
        <v>1479</v>
      </c>
      <c r="BV546" t="s">
        <v>261</v>
      </c>
      <c r="BY546" t="s">
        <v>124</v>
      </c>
      <c r="CB546" t="s">
        <v>135</v>
      </c>
      <c r="CD546" t="s">
        <v>124</v>
      </c>
      <c r="CH546">
        <v>1</v>
      </c>
      <c r="CI546" t="s">
        <v>136</v>
      </c>
      <c r="CJ546">
        <v>0</v>
      </c>
      <c r="CK546" t="s">
        <v>137</v>
      </c>
      <c r="CM546" t="s">
        <v>481</v>
      </c>
      <c r="CN546">
        <v>0</v>
      </c>
      <c r="CO546">
        <v>0</v>
      </c>
      <c r="CP546">
        <v>143</v>
      </c>
      <c r="CQ546" t="s">
        <v>140</v>
      </c>
      <c r="CR546" t="s">
        <v>111</v>
      </c>
      <c r="CS546" t="s">
        <v>124</v>
      </c>
      <c r="CT546" t="s">
        <v>141</v>
      </c>
      <c r="CU546" t="s">
        <v>141</v>
      </c>
      <c r="CV546" t="s">
        <v>3399</v>
      </c>
      <c r="CW546" t="s">
        <v>3400</v>
      </c>
    </row>
    <row r="547" spans="1:101" x14ac:dyDescent="0.25">
      <c r="A547">
        <v>4015038</v>
      </c>
      <c r="B547" t="s">
        <v>3401</v>
      </c>
      <c r="C547" t="e">
        <v>#N/A</v>
      </c>
      <c r="D547" t="s">
        <v>3901</v>
      </c>
      <c r="E547" t="s">
        <v>3907</v>
      </c>
      <c r="F547" t="e">
        <v>#N/A</v>
      </c>
      <c r="G547" t="s">
        <v>98</v>
      </c>
      <c r="H547" t="s">
        <v>164</v>
      </c>
      <c r="I547" t="s">
        <v>975</v>
      </c>
      <c r="J547" t="s">
        <v>166</v>
      </c>
      <c r="K547" t="s">
        <v>912</v>
      </c>
      <c r="L547" t="s">
        <v>149</v>
      </c>
      <c r="M547" t="s">
        <v>913</v>
      </c>
      <c r="N547" s="2">
        <v>45331.678472222222</v>
      </c>
      <c r="O547" s="2">
        <v>45336.604861111111</v>
      </c>
      <c r="P547">
        <v>215106347</v>
      </c>
      <c r="Q547" t="s">
        <v>105</v>
      </c>
      <c r="R547">
        <v>11941</v>
      </c>
      <c r="S547" t="s">
        <v>2933</v>
      </c>
      <c r="T547" t="s">
        <v>107</v>
      </c>
      <c r="U547" t="s">
        <v>108</v>
      </c>
      <c r="V547" t="s">
        <v>109</v>
      </c>
      <c r="W547" t="s">
        <v>110</v>
      </c>
      <c r="X547" t="s">
        <v>111</v>
      </c>
      <c r="Y547" t="s">
        <v>111</v>
      </c>
      <c r="Z547" t="s">
        <v>111</v>
      </c>
      <c r="AA547" t="s">
        <v>112</v>
      </c>
      <c r="AB547" t="s">
        <v>113</v>
      </c>
      <c r="AC547" t="s">
        <v>915</v>
      </c>
      <c r="AD547" t="s">
        <v>916</v>
      </c>
      <c r="AE547" s="2">
        <v>45331.678472222222</v>
      </c>
      <c r="AF547">
        <v>143</v>
      </c>
      <c r="AG547">
        <v>-24</v>
      </c>
      <c r="AH547" t="s">
        <v>917</v>
      </c>
      <c r="AI547" t="s">
        <v>912</v>
      </c>
      <c r="AJ547" t="s">
        <v>3184</v>
      </c>
      <c r="AK547" t="s">
        <v>3185</v>
      </c>
      <c r="AL547" t="s">
        <v>3186</v>
      </c>
      <c r="AM547" t="s">
        <v>912</v>
      </c>
      <c r="AO547" t="s">
        <v>3187</v>
      </c>
      <c r="AP547" t="s">
        <v>111</v>
      </c>
      <c r="AQ547" t="s">
        <v>120</v>
      </c>
      <c r="AR547" t="s">
        <v>121</v>
      </c>
      <c r="AS547" t="s">
        <v>105</v>
      </c>
      <c r="AT547" t="s">
        <v>105</v>
      </c>
      <c r="AU547" t="s">
        <v>922</v>
      </c>
      <c r="AV547" t="s">
        <v>109</v>
      </c>
      <c r="AW547" t="s">
        <v>115</v>
      </c>
      <c r="AX547" t="s">
        <v>123</v>
      </c>
      <c r="AY547" t="s">
        <v>124</v>
      </c>
      <c r="BA547" t="s">
        <v>923</v>
      </c>
      <c r="BC547" t="s">
        <v>1102</v>
      </c>
      <c r="BD547" t="s">
        <v>126</v>
      </c>
      <c r="BE547" t="s">
        <v>127</v>
      </c>
      <c r="BF547" t="s">
        <v>128</v>
      </c>
      <c r="BG547" t="s">
        <v>129</v>
      </c>
      <c r="BH547" t="s">
        <v>924</v>
      </c>
      <c r="BJ547" t="s">
        <v>129</v>
      </c>
      <c r="BK547">
        <v>0</v>
      </c>
      <c r="BP547" t="s">
        <v>3402</v>
      </c>
      <c r="BQ547" t="s">
        <v>135</v>
      </c>
      <c r="BU547" t="s">
        <v>926</v>
      </c>
      <c r="BV547" t="s">
        <v>134</v>
      </c>
      <c r="BY547" t="s">
        <v>124</v>
      </c>
      <c r="CB547" t="s">
        <v>135</v>
      </c>
      <c r="CD547" t="s">
        <v>124</v>
      </c>
      <c r="CH547">
        <v>1</v>
      </c>
      <c r="CI547" t="s">
        <v>136</v>
      </c>
      <c r="CJ547">
        <v>0</v>
      </c>
      <c r="CK547" t="s">
        <v>137</v>
      </c>
      <c r="CM547" t="s">
        <v>481</v>
      </c>
      <c r="CN547">
        <v>0</v>
      </c>
      <c r="CO547">
        <v>0</v>
      </c>
      <c r="CP547">
        <v>143</v>
      </c>
      <c r="CQ547" t="s">
        <v>140</v>
      </c>
      <c r="CR547" t="s">
        <v>111</v>
      </c>
      <c r="CS547" t="s">
        <v>124</v>
      </c>
      <c r="CT547" t="s">
        <v>141</v>
      </c>
      <c r="CU547" t="s">
        <v>141</v>
      </c>
      <c r="CV547" t="s">
        <v>142</v>
      </c>
      <c r="CW547" t="s">
        <v>3403</v>
      </c>
    </row>
    <row r="548" spans="1:101" x14ac:dyDescent="0.25">
      <c r="A548">
        <v>81848677863</v>
      </c>
      <c r="B548" t="s">
        <v>3404</v>
      </c>
      <c r="C548" t="s">
        <v>3894</v>
      </c>
      <c r="D548" t="s">
        <v>3900</v>
      </c>
      <c r="E548" t="s">
        <v>3906</v>
      </c>
      <c r="F548" t="s">
        <v>3909</v>
      </c>
      <c r="G548" t="s">
        <v>231</v>
      </c>
      <c r="H548" t="s">
        <v>99</v>
      </c>
      <c r="I548" t="s">
        <v>233</v>
      </c>
      <c r="J548" t="s">
        <v>315</v>
      </c>
      <c r="K548" t="s">
        <v>2002</v>
      </c>
      <c r="L548" t="s">
        <v>149</v>
      </c>
      <c r="M548" t="s">
        <v>2003</v>
      </c>
      <c r="N548" s="2">
        <v>45331.679166666669</v>
      </c>
      <c r="O548" s="2">
        <v>45337.526388888888</v>
      </c>
      <c r="P548">
        <v>0</v>
      </c>
      <c r="Q548" t="s">
        <v>105</v>
      </c>
      <c r="R548">
        <v>11941</v>
      </c>
      <c r="S548" t="s">
        <v>169</v>
      </c>
      <c r="T548" t="s">
        <v>107</v>
      </c>
      <c r="U548" t="s">
        <v>108</v>
      </c>
      <c r="V548" t="s">
        <v>109</v>
      </c>
      <c r="W548" t="s">
        <v>110</v>
      </c>
      <c r="X548" t="s">
        <v>105</v>
      </c>
      <c r="Y548" t="s">
        <v>105</v>
      </c>
      <c r="Z548" t="s">
        <v>111</v>
      </c>
      <c r="AA548" t="s">
        <v>112</v>
      </c>
      <c r="AB548" t="s">
        <v>113</v>
      </c>
      <c r="AC548" t="s">
        <v>114</v>
      </c>
      <c r="AD548" t="s">
        <v>115</v>
      </c>
      <c r="AE548" s="2">
        <v>45331.679166666669</v>
      </c>
      <c r="AF548">
        <v>143</v>
      </c>
      <c r="AG548">
        <v>-2</v>
      </c>
      <c r="AH548" t="s">
        <v>2004</v>
      </c>
      <c r="AI548" t="s">
        <v>2002</v>
      </c>
      <c r="AJ548" t="s">
        <v>621</v>
      </c>
      <c r="AK548" t="s">
        <v>368</v>
      </c>
      <c r="AL548" t="s">
        <v>2466</v>
      </c>
      <c r="AM548" t="s">
        <v>2002</v>
      </c>
      <c r="AN548" t="s">
        <v>2005</v>
      </c>
      <c r="AO548" t="s">
        <v>3405</v>
      </c>
      <c r="AP548" t="s">
        <v>111</v>
      </c>
      <c r="AQ548" t="s">
        <v>120</v>
      </c>
      <c r="AR548" t="s">
        <v>121</v>
      </c>
      <c r="AS548" t="s">
        <v>105</v>
      </c>
      <c r="AT548" t="s">
        <v>105</v>
      </c>
      <c r="AU548" t="s">
        <v>122</v>
      </c>
      <c r="AV548" t="s">
        <v>109</v>
      </c>
      <c r="AW548" t="s">
        <v>115</v>
      </c>
      <c r="AX548" t="s">
        <v>123</v>
      </c>
      <c r="AY548" s="2">
        <v>45331.634027777778</v>
      </c>
      <c r="AZ548" t="s">
        <v>1109</v>
      </c>
      <c r="BA548" t="s">
        <v>1109</v>
      </c>
      <c r="BD548" t="s">
        <v>126</v>
      </c>
      <c r="BE548" t="s">
        <v>127</v>
      </c>
      <c r="BF548" t="s">
        <v>128</v>
      </c>
      <c r="BG548" t="s">
        <v>129</v>
      </c>
      <c r="BH548" t="s">
        <v>124</v>
      </c>
      <c r="BI548" t="s">
        <v>1342</v>
      </c>
      <c r="BJ548" t="s">
        <v>131</v>
      </c>
      <c r="BK548">
        <v>0</v>
      </c>
      <c r="BL548" t="s">
        <v>1623</v>
      </c>
      <c r="BM548" t="s">
        <v>149</v>
      </c>
      <c r="BP548" t="s">
        <v>3406</v>
      </c>
      <c r="BQ548" t="s">
        <v>124</v>
      </c>
      <c r="BU548" t="s">
        <v>133</v>
      </c>
      <c r="BV548" t="s">
        <v>134</v>
      </c>
      <c r="BY548" t="s">
        <v>124</v>
      </c>
      <c r="CB548" t="s">
        <v>135</v>
      </c>
      <c r="CD548" t="s">
        <v>268</v>
      </c>
      <c r="CE548" t="s">
        <v>382</v>
      </c>
      <c r="CF548" t="s">
        <v>3407</v>
      </c>
      <c r="CG548" t="s">
        <v>3408</v>
      </c>
      <c r="CH548">
        <v>0</v>
      </c>
      <c r="CI548" t="s">
        <v>190</v>
      </c>
      <c r="CJ548">
        <v>81848675641</v>
      </c>
      <c r="CK548" t="s">
        <v>1626</v>
      </c>
      <c r="CL548" t="s">
        <v>138</v>
      </c>
      <c r="CM548" t="s">
        <v>180</v>
      </c>
      <c r="CN548">
        <v>0</v>
      </c>
      <c r="CO548">
        <v>0</v>
      </c>
      <c r="CP548">
        <v>143</v>
      </c>
      <c r="CQ548" t="s">
        <v>140</v>
      </c>
      <c r="CR548" t="s">
        <v>111</v>
      </c>
      <c r="CS548">
        <v>0</v>
      </c>
      <c r="CT548" t="s">
        <v>141</v>
      </c>
      <c r="CU548" t="s">
        <v>141</v>
      </c>
      <c r="CV548" t="s">
        <v>142</v>
      </c>
      <c r="CW548" t="s">
        <v>3409</v>
      </c>
    </row>
    <row r="549" spans="1:101" x14ac:dyDescent="0.25">
      <c r="A549">
        <v>4015085</v>
      </c>
      <c r="B549" t="s">
        <v>3410</v>
      </c>
      <c r="C549" t="e">
        <v>#N/A</v>
      </c>
      <c r="D549" t="s">
        <v>3901</v>
      </c>
      <c r="E549" t="s">
        <v>3908</v>
      </c>
      <c r="F549" t="e">
        <v>#N/A</v>
      </c>
      <c r="G549" t="s">
        <v>98</v>
      </c>
      <c r="H549" t="s">
        <v>99</v>
      </c>
      <c r="I549" t="s">
        <v>910</v>
      </c>
      <c r="J549" t="s">
        <v>3411</v>
      </c>
      <c r="K549" t="s">
        <v>3412</v>
      </c>
      <c r="L549" t="s">
        <v>103</v>
      </c>
      <c r="M549" t="s">
        <v>2497</v>
      </c>
      <c r="N549" s="2">
        <v>45331.711805555555</v>
      </c>
      <c r="O549" s="2">
        <v>45332.045138888891</v>
      </c>
      <c r="P549">
        <v>215093295</v>
      </c>
      <c r="Q549" t="s">
        <v>111</v>
      </c>
      <c r="R549">
        <v>11941</v>
      </c>
      <c r="S549" t="s">
        <v>1009</v>
      </c>
      <c r="T549" t="s">
        <v>107</v>
      </c>
      <c r="U549" t="s">
        <v>108</v>
      </c>
      <c r="V549" t="s">
        <v>109</v>
      </c>
      <c r="W549" t="s">
        <v>110</v>
      </c>
      <c r="X549" t="s">
        <v>111</v>
      </c>
      <c r="Y549" t="s">
        <v>111</v>
      </c>
      <c r="Z549" t="s">
        <v>111</v>
      </c>
      <c r="AA549" t="s">
        <v>112</v>
      </c>
      <c r="AB549" t="s">
        <v>113</v>
      </c>
      <c r="AC549" t="s">
        <v>915</v>
      </c>
      <c r="AD549" t="s">
        <v>916</v>
      </c>
      <c r="AE549" s="2">
        <v>45331.711805555555</v>
      </c>
      <c r="AF549">
        <v>142</v>
      </c>
      <c r="AG549">
        <v>-134</v>
      </c>
      <c r="AH549" t="s">
        <v>917</v>
      </c>
      <c r="AI549" t="s">
        <v>3412</v>
      </c>
      <c r="AJ549" t="s">
        <v>3413</v>
      </c>
      <c r="AK549" t="s">
        <v>3414</v>
      </c>
      <c r="AL549" t="s">
        <v>3415</v>
      </c>
      <c r="AM549" t="s">
        <v>3412</v>
      </c>
      <c r="AO549" t="s">
        <v>3416</v>
      </c>
      <c r="AP549" t="s">
        <v>111</v>
      </c>
      <c r="AQ549" t="s">
        <v>120</v>
      </c>
      <c r="AR549" t="s">
        <v>121</v>
      </c>
      <c r="AS549" t="s">
        <v>105</v>
      </c>
      <c r="AT549" t="s">
        <v>105</v>
      </c>
      <c r="AU549" t="s">
        <v>922</v>
      </c>
      <c r="AV549" t="s">
        <v>109</v>
      </c>
      <c r="AW549" t="s">
        <v>115</v>
      </c>
      <c r="AX549" t="s">
        <v>123</v>
      </c>
      <c r="AY549" t="s">
        <v>124</v>
      </c>
      <c r="BA549" t="s">
        <v>923</v>
      </c>
      <c r="BC549" t="s">
        <v>108</v>
      </c>
      <c r="BD549" t="s">
        <v>126</v>
      </c>
      <c r="BE549" t="s">
        <v>127</v>
      </c>
      <c r="BF549" t="s">
        <v>128</v>
      </c>
      <c r="BG549" t="s">
        <v>129</v>
      </c>
      <c r="BH549" t="s">
        <v>2757</v>
      </c>
      <c r="BJ549" t="s">
        <v>129</v>
      </c>
      <c r="BK549">
        <v>0</v>
      </c>
      <c r="BP549" t="s">
        <v>3417</v>
      </c>
      <c r="BQ549" t="s">
        <v>135</v>
      </c>
      <c r="BU549" t="s">
        <v>926</v>
      </c>
      <c r="BV549" t="s">
        <v>134</v>
      </c>
      <c r="BY549" t="s">
        <v>124</v>
      </c>
      <c r="CB549" t="s">
        <v>135</v>
      </c>
      <c r="CD549" t="s">
        <v>124</v>
      </c>
      <c r="CH549">
        <v>1</v>
      </c>
      <c r="CI549" t="s">
        <v>136</v>
      </c>
      <c r="CJ549">
        <v>0</v>
      </c>
      <c r="CK549" t="s">
        <v>137</v>
      </c>
      <c r="CM549" t="s">
        <v>139</v>
      </c>
      <c r="CN549">
        <v>0</v>
      </c>
      <c r="CO549">
        <v>0</v>
      </c>
      <c r="CP549">
        <v>142</v>
      </c>
      <c r="CQ549" t="s">
        <v>140</v>
      </c>
      <c r="CR549" t="s">
        <v>111</v>
      </c>
      <c r="CS549" t="s">
        <v>124</v>
      </c>
      <c r="CT549" t="s">
        <v>141</v>
      </c>
      <c r="CU549" t="s">
        <v>141</v>
      </c>
      <c r="CV549" t="s">
        <v>142</v>
      </c>
      <c r="CW549" t="s">
        <v>3418</v>
      </c>
    </row>
    <row r="550" spans="1:101" x14ac:dyDescent="0.25">
      <c r="A550">
        <v>27847182101</v>
      </c>
      <c r="B550" t="s">
        <v>3419</v>
      </c>
      <c r="C550" t="s">
        <v>3891</v>
      </c>
      <c r="D550" t="s">
        <v>3900</v>
      </c>
      <c r="E550" t="s">
        <v>3903</v>
      </c>
      <c r="F550" t="s">
        <v>3910</v>
      </c>
      <c r="G550" t="s">
        <v>98</v>
      </c>
      <c r="H550" t="s">
        <v>164</v>
      </c>
      <c r="I550" t="s">
        <v>165</v>
      </c>
      <c r="J550" t="s">
        <v>166</v>
      </c>
      <c r="K550" t="s">
        <v>835</v>
      </c>
      <c r="L550" t="s">
        <v>103</v>
      </c>
      <c r="M550" t="s">
        <v>104</v>
      </c>
      <c r="N550" s="2">
        <v>45331.7</v>
      </c>
      <c r="O550" s="2">
        <v>45332.655555555553</v>
      </c>
      <c r="P550">
        <v>0</v>
      </c>
      <c r="Q550" t="s">
        <v>105</v>
      </c>
      <c r="R550">
        <v>11901</v>
      </c>
      <c r="S550" t="s">
        <v>169</v>
      </c>
      <c r="T550" t="s">
        <v>152</v>
      </c>
      <c r="U550" t="s">
        <v>108</v>
      </c>
      <c r="V550" t="s">
        <v>109</v>
      </c>
      <c r="W550" t="s">
        <v>110</v>
      </c>
      <c r="X550" t="s">
        <v>111</v>
      </c>
      <c r="Y550" t="s">
        <v>111</v>
      </c>
      <c r="Z550" t="s">
        <v>111</v>
      </c>
      <c r="AA550" t="s">
        <v>112</v>
      </c>
      <c r="AB550" t="s">
        <v>113</v>
      </c>
      <c r="AC550" t="s">
        <v>114</v>
      </c>
      <c r="AD550" t="s">
        <v>115</v>
      </c>
      <c r="AE550" s="2">
        <v>45331.7</v>
      </c>
      <c r="AF550">
        <v>142</v>
      </c>
      <c r="AG550">
        <v>-119</v>
      </c>
      <c r="AH550" t="s">
        <v>154</v>
      </c>
      <c r="AI550" t="s">
        <v>835</v>
      </c>
      <c r="AJ550" t="s">
        <v>1195</v>
      </c>
      <c r="AK550" t="s">
        <v>1195</v>
      </c>
      <c r="AL550" t="s">
        <v>1196</v>
      </c>
      <c r="AM550" t="s">
        <v>835</v>
      </c>
      <c r="AN550" t="s">
        <v>1195</v>
      </c>
      <c r="AO550" t="s">
        <v>1196</v>
      </c>
      <c r="AP550" t="s">
        <v>111</v>
      </c>
      <c r="AQ550" t="s">
        <v>120</v>
      </c>
      <c r="AR550" t="s">
        <v>121</v>
      </c>
      <c r="AS550" t="s">
        <v>105</v>
      </c>
      <c r="AT550" t="s">
        <v>105</v>
      </c>
      <c r="AU550" t="s">
        <v>122</v>
      </c>
      <c r="AV550" t="s">
        <v>109</v>
      </c>
      <c r="AW550" t="s">
        <v>115</v>
      </c>
      <c r="AX550" t="s">
        <v>123</v>
      </c>
      <c r="AY550" t="s">
        <v>124</v>
      </c>
      <c r="BA550" t="s">
        <v>175</v>
      </c>
      <c r="BD550" t="s">
        <v>126</v>
      </c>
      <c r="BE550" t="s">
        <v>127</v>
      </c>
      <c r="BF550" t="s">
        <v>128</v>
      </c>
      <c r="BG550" t="s">
        <v>129</v>
      </c>
      <c r="BH550" t="s">
        <v>124</v>
      </c>
      <c r="BI550" t="s">
        <v>839</v>
      </c>
      <c r="BJ550" t="s">
        <v>131</v>
      </c>
      <c r="BK550">
        <v>0</v>
      </c>
      <c r="BP550" t="s">
        <v>3420</v>
      </c>
      <c r="BQ550" t="s">
        <v>124</v>
      </c>
      <c r="BU550" t="s">
        <v>133</v>
      </c>
      <c r="BV550" t="s">
        <v>134</v>
      </c>
      <c r="BY550" t="s">
        <v>124</v>
      </c>
      <c r="CB550" t="s">
        <v>135</v>
      </c>
      <c r="CH550">
        <v>0</v>
      </c>
      <c r="CI550" t="s">
        <v>179</v>
      </c>
      <c r="CJ550">
        <v>0</v>
      </c>
      <c r="CK550" t="s">
        <v>137</v>
      </c>
      <c r="CL550" t="s">
        <v>138</v>
      </c>
      <c r="CM550" t="s">
        <v>139</v>
      </c>
      <c r="CN550">
        <v>0</v>
      </c>
      <c r="CO550">
        <v>0</v>
      </c>
      <c r="CP550">
        <v>142</v>
      </c>
      <c r="CQ550" t="s">
        <v>140</v>
      </c>
      <c r="CR550" t="s">
        <v>111</v>
      </c>
      <c r="CS550">
        <v>0</v>
      </c>
      <c r="CT550" t="s">
        <v>141</v>
      </c>
      <c r="CU550" t="s">
        <v>141</v>
      </c>
      <c r="CV550" t="s">
        <v>142</v>
      </c>
      <c r="CW550" t="s">
        <v>3421</v>
      </c>
    </row>
    <row r="551" spans="1:101" x14ac:dyDescent="0.25">
      <c r="A551">
        <v>84842940098</v>
      </c>
      <c r="B551" t="s">
        <v>3422</v>
      </c>
      <c r="C551" t="e">
        <v>#N/A</v>
      </c>
      <c r="D551" t="s">
        <v>3901</v>
      </c>
      <c r="E551" t="s">
        <v>3906</v>
      </c>
      <c r="F551" t="e">
        <v>#N/A</v>
      </c>
      <c r="G551" t="s">
        <v>98</v>
      </c>
      <c r="H551" t="s">
        <v>99</v>
      </c>
      <c r="I551" t="s">
        <v>100</v>
      </c>
      <c r="J551" t="s">
        <v>2251</v>
      </c>
      <c r="K551" t="s">
        <v>3083</v>
      </c>
      <c r="L551" t="s">
        <v>149</v>
      </c>
      <c r="M551" t="s">
        <v>2003</v>
      </c>
      <c r="N551" s="2">
        <v>45331.818055555559</v>
      </c>
      <c r="O551" s="2">
        <v>45333.181250000001</v>
      </c>
      <c r="P551">
        <v>0</v>
      </c>
      <c r="Q551" t="s">
        <v>105</v>
      </c>
      <c r="R551">
        <v>14921</v>
      </c>
      <c r="S551" t="s">
        <v>169</v>
      </c>
      <c r="T551" t="s">
        <v>107</v>
      </c>
      <c r="U551" t="s">
        <v>198</v>
      </c>
      <c r="V551" t="s">
        <v>109</v>
      </c>
      <c r="W551" t="s">
        <v>110</v>
      </c>
      <c r="X551" t="s">
        <v>111</v>
      </c>
      <c r="Y551" t="s">
        <v>111</v>
      </c>
      <c r="Z551" t="s">
        <v>111</v>
      </c>
      <c r="AA551" t="s">
        <v>112</v>
      </c>
      <c r="AB551" t="s">
        <v>113</v>
      </c>
      <c r="AC551" t="s">
        <v>114</v>
      </c>
      <c r="AD551" t="s">
        <v>115</v>
      </c>
      <c r="AE551" s="2">
        <v>45331.818055555559</v>
      </c>
      <c r="AF551">
        <v>139</v>
      </c>
      <c r="AG551">
        <v>-107</v>
      </c>
      <c r="AH551" t="s">
        <v>3084</v>
      </c>
      <c r="AI551" t="s">
        <v>3083</v>
      </c>
      <c r="AJ551" t="s">
        <v>3423</v>
      </c>
      <c r="AK551" t="s">
        <v>3424</v>
      </c>
      <c r="AL551" t="s">
        <v>3425</v>
      </c>
      <c r="AM551" t="s">
        <v>3083</v>
      </c>
      <c r="AN551" t="s">
        <v>3423</v>
      </c>
      <c r="AO551" t="s">
        <v>3426</v>
      </c>
      <c r="AP551" t="s">
        <v>111</v>
      </c>
      <c r="AQ551" t="s">
        <v>120</v>
      </c>
      <c r="AR551" t="s">
        <v>121</v>
      </c>
      <c r="AS551" t="s">
        <v>111</v>
      </c>
      <c r="AT551" t="s">
        <v>105</v>
      </c>
      <c r="AU551" t="s">
        <v>122</v>
      </c>
      <c r="AV551" t="s">
        <v>109</v>
      </c>
      <c r="AW551" t="s">
        <v>115</v>
      </c>
      <c r="AX551" t="s">
        <v>123</v>
      </c>
      <c r="AY551" t="s">
        <v>124</v>
      </c>
      <c r="BA551" t="s">
        <v>175</v>
      </c>
      <c r="BD551" t="s">
        <v>109</v>
      </c>
      <c r="BE551" t="s">
        <v>127</v>
      </c>
      <c r="BF551" t="s">
        <v>176</v>
      </c>
      <c r="BG551" t="s">
        <v>129</v>
      </c>
      <c r="BH551" t="s">
        <v>124</v>
      </c>
      <c r="BI551" t="s">
        <v>3088</v>
      </c>
      <c r="BJ551" t="s">
        <v>131</v>
      </c>
      <c r="BK551">
        <v>0</v>
      </c>
      <c r="BP551" t="s">
        <v>3427</v>
      </c>
      <c r="BQ551" t="s">
        <v>124</v>
      </c>
      <c r="BU551" t="s">
        <v>133</v>
      </c>
      <c r="BV551" t="s">
        <v>134</v>
      </c>
      <c r="BY551" t="s">
        <v>124</v>
      </c>
      <c r="CB551" t="s">
        <v>135</v>
      </c>
      <c r="CH551">
        <v>0</v>
      </c>
      <c r="CI551" t="s">
        <v>136</v>
      </c>
      <c r="CJ551">
        <v>0</v>
      </c>
      <c r="CK551" t="s">
        <v>137</v>
      </c>
      <c r="CL551" t="s">
        <v>138</v>
      </c>
      <c r="CM551" t="s">
        <v>180</v>
      </c>
      <c r="CN551">
        <v>0</v>
      </c>
      <c r="CO551">
        <v>0</v>
      </c>
      <c r="CP551">
        <v>139</v>
      </c>
      <c r="CQ551" t="s">
        <v>140</v>
      </c>
      <c r="CR551" t="s">
        <v>111</v>
      </c>
      <c r="CS551">
        <v>0</v>
      </c>
      <c r="CT551" t="s">
        <v>141</v>
      </c>
      <c r="CU551" t="s">
        <v>141</v>
      </c>
      <c r="CV551" t="s">
        <v>142</v>
      </c>
      <c r="CW551" t="s">
        <v>3428</v>
      </c>
    </row>
    <row r="552" spans="1:101" x14ac:dyDescent="0.25">
      <c r="A552">
        <v>32844872437</v>
      </c>
      <c r="B552" t="s">
        <v>3429</v>
      </c>
      <c r="C552" t="s">
        <v>3891</v>
      </c>
      <c r="D552" t="s">
        <v>3900</v>
      </c>
      <c r="E552" t="s">
        <v>3903</v>
      </c>
      <c r="F552" t="s">
        <v>3938</v>
      </c>
      <c r="G552" t="s">
        <v>98</v>
      </c>
      <c r="H552" t="s">
        <v>766</v>
      </c>
      <c r="I552" t="s">
        <v>165</v>
      </c>
      <c r="J552" t="s">
        <v>1286</v>
      </c>
      <c r="K552" t="s">
        <v>102</v>
      </c>
      <c r="L552" t="s">
        <v>103</v>
      </c>
      <c r="M552" t="s">
        <v>104</v>
      </c>
      <c r="N552" s="2">
        <v>45331.880555555559</v>
      </c>
      <c r="O552" s="2">
        <v>45338.172222222223</v>
      </c>
      <c r="P552">
        <v>0</v>
      </c>
      <c r="Q552" t="s">
        <v>105</v>
      </c>
      <c r="R552">
        <v>11901</v>
      </c>
      <c r="S552" t="s">
        <v>169</v>
      </c>
      <c r="T552" t="s">
        <v>152</v>
      </c>
      <c r="U552" t="s">
        <v>153</v>
      </c>
      <c r="V552" t="s">
        <v>109</v>
      </c>
      <c r="W552" t="s">
        <v>110</v>
      </c>
      <c r="X552" t="s">
        <v>111</v>
      </c>
      <c r="Y552" t="s">
        <v>111</v>
      </c>
      <c r="Z552" t="s">
        <v>105</v>
      </c>
      <c r="AA552" t="s">
        <v>1123</v>
      </c>
      <c r="AB552" t="s">
        <v>113</v>
      </c>
      <c r="AC552" t="s">
        <v>114</v>
      </c>
      <c r="AD552" t="s">
        <v>115</v>
      </c>
      <c r="AE552" s="2">
        <v>45331.880555555559</v>
      </c>
      <c r="AF552">
        <v>138</v>
      </c>
      <c r="AG552">
        <v>12</v>
      </c>
      <c r="AH552" t="s">
        <v>154</v>
      </c>
      <c r="AI552" t="s">
        <v>102</v>
      </c>
      <c r="AJ552" t="s">
        <v>398</v>
      </c>
      <c r="AK552" t="s">
        <v>3430</v>
      </c>
      <c r="AL552" t="s">
        <v>3431</v>
      </c>
      <c r="AM552" t="s">
        <v>102</v>
      </c>
      <c r="AN552" t="s">
        <v>398</v>
      </c>
      <c r="AO552" t="s">
        <v>3431</v>
      </c>
      <c r="AP552" t="s">
        <v>111</v>
      </c>
      <c r="AQ552" t="s">
        <v>120</v>
      </c>
      <c r="AR552" t="s">
        <v>121</v>
      </c>
      <c r="AS552" t="s">
        <v>105</v>
      </c>
      <c r="AT552" t="s">
        <v>105</v>
      </c>
      <c r="AU552" t="s">
        <v>122</v>
      </c>
      <c r="AV552" t="s">
        <v>109</v>
      </c>
      <c r="AW552" t="s">
        <v>115</v>
      </c>
      <c r="AX552" t="s">
        <v>123</v>
      </c>
      <c r="AY552" t="s">
        <v>124</v>
      </c>
      <c r="BA552" t="s">
        <v>175</v>
      </c>
      <c r="BD552" t="s">
        <v>109</v>
      </c>
      <c r="BE552" t="s">
        <v>127</v>
      </c>
      <c r="BF552" t="s">
        <v>158</v>
      </c>
      <c r="BG552" t="s">
        <v>129</v>
      </c>
      <c r="BH552" t="s">
        <v>130</v>
      </c>
      <c r="BI552" t="s">
        <v>130</v>
      </c>
      <c r="BJ552" t="s">
        <v>131</v>
      </c>
      <c r="BK552">
        <v>0</v>
      </c>
      <c r="BP552" t="s">
        <v>3432</v>
      </c>
      <c r="BQ552" t="s">
        <v>124</v>
      </c>
      <c r="BU552" t="s">
        <v>133</v>
      </c>
      <c r="BV552" t="s">
        <v>134</v>
      </c>
      <c r="BY552" t="s">
        <v>124</v>
      </c>
      <c r="CB552" t="s">
        <v>135</v>
      </c>
      <c r="CH552">
        <v>0</v>
      </c>
      <c r="CI552" t="s">
        <v>179</v>
      </c>
      <c r="CJ552">
        <v>0</v>
      </c>
      <c r="CK552" t="s">
        <v>137</v>
      </c>
      <c r="CL552" t="s">
        <v>138</v>
      </c>
      <c r="CM552" t="s">
        <v>139</v>
      </c>
      <c r="CN552">
        <v>0</v>
      </c>
      <c r="CO552">
        <v>0</v>
      </c>
      <c r="CP552">
        <v>138</v>
      </c>
      <c r="CQ552" t="s">
        <v>140</v>
      </c>
      <c r="CR552" t="s">
        <v>111</v>
      </c>
      <c r="CS552">
        <v>0</v>
      </c>
      <c r="CT552" t="s">
        <v>141</v>
      </c>
      <c r="CU552" t="s">
        <v>141</v>
      </c>
      <c r="CV552" t="s">
        <v>3433</v>
      </c>
      <c r="CW552" t="s">
        <v>3434</v>
      </c>
    </row>
    <row r="553" spans="1:101" x14ac:dyDescent="0.25">
      <c r="A553" s="1">
        <v>718413000000</v>
      </c>
      <c r="B553" t="s">
        <v>3435</v>
      </c>
      <c r="C553" t="s">
        <v>3891</v>
      </c>
      <c r="D553" t="s">
        <v>3900</v>
      </c>
      <c r="E553" t="s">
        <v>3905</v>
      </c>
      <c r="F553" t="s">
        <v>3921</v>
      </c>
      <c r="G553" t="s">
        <v>98</v>
      </c>
      <c r="H553" t="s">
        <v>164</v>
      </c>
      <c r="I553" t="s">
        <v>165</v>
      </c>
      <c r="J553" t="s">
        <v>166</v>
      </c>
      <c r="K553" t="s">
        <v>11</v>
      </c>
      <c r="L553" t="s">
        <v>149</v>
      </c>
      <c r="M553" t="s">
        <v>168</v>
      </c>
      <c r="N553" s="2">
        <v>45331.932638888888</v>
      </c>
      <c r="O553" s="2">
        <v>45335.850694444445</v>
      </c>
      <c r="P553">
        <v>0</v>
      </c>
      <c r="Q553" t="s">
        <v>105</v>
      </c>
      <c r="R553">
        <v>11901</v>
      </c>
      <c r="S553" t="s">
        <v>169</v>
      </c>
      <c r="T553" t="s">
        <v>152</v>
      </c>
      <c r="U553" t="s">
        <v>108</v>
      </c>
      <c r="V553" t="s">
        <v>109</v>
      </c>
      <c r="W553" t="s">
        <v>110</v>
      </c>
      <c r="X553" t="s">
        <v>111</v>
      </c>
      <c r="Y553" t="s">
        <v>111</v>
      </c>
      <c r="Z553" t="s">
        <v>111</v>
      </c>
      <c r="AA553" t="s">
        <v>112</v>
      </c>
      <c r="AB553" t="s">
        <v>113</v>
      </c>
      <c r="AC553" t="s">
        <v>114</v>
      </c>
      <c r="AD553" t="s">
        <v>115</v>
      </c>
      <c r="AE553" s="2">
        <v>45331.932638888888</v>
      </c>
      <c r="AF553">
        <v>137</v>
      </c>
      <c r="AG553">
        <v>-43</v>
      </c>
      <c r="AH553" t="s">
        <v>154</v>
      </c>
      <c r="AI553" t="s">
        <v>11</v>
      </c>
      <c r="AJ553" t="s">
        <v>741</v>
      </c>
      <c r="AK553" t="s">
        <v>206</v>
      </c>
      <c r="AL553" t="s">
        <v>750</v>
      </c>
      <c r="AM553" t="s">
        <v>11</v>
      </c>
      <c r="AN553" t="s">
        <v>213</v>
      </c>
      <c r="AO553" t="s">
        <v>1349</v>
      </c>
      <c r="AP553" t="s">
        <v>111</v>
      </c>
      <c r="AQ553" t="s">
        <v>120</v>
      </c>
      <c r="AR553" t="s">
        <v>121</v>
      </c>
      <c r="AS553" t="s">
        <v>105</v>
      </c>
      <c r="AT553" t="s">
        <v>105</v>
      </c>
      <c r="AU553" t="s">
        <v>122</v>
      </c>
      <c r="AV553" t="s">
        <v>109</v>
      </c>
      <c r="AW553" t="s">
        <v>115</v>
      </c>
      <c r="AX553" t="s">
        <v>123</v>
      </c>
      <c r="AY553" t="s">
        <v>124</v>
      </c>
      <c r="BA553" t="s">
        <v>175</v>
      </c>
      <c r="BD553" t="s">
        <v>126</v>
      </c>
      <c r="BE553" t="s">
        <v>127</v>
      </c>
      <c r="BF553" t="s">
        <v>128</v>
      </c>
      <c r="BG553" t="s">
        <v>129</v>
      </c>
      <c r="BH553" t="s">
        <v>333</v>
      </c>
      <c r="BI553" t="s">
        <v>213</v>
      </c>
      <c r="BJ553" t="s">
        <v>131</v>
      </c>
      <c r="BK553">
        <v>0</v>
      </c>
      <c r="BP553" t="s">
        <v>3436</v>
      </c>
      <c r="BQ553" t="s">
        <v>124</v>
      </c>
      <c r="BU553" t="s">
        <v>133</v>
      </c>
      <c r="BV553" t="s">
        <v>134</v>
      </c>
      <c r="BY553" t="s">
        <v>124</v>
      </c>
      <c r="CB553" t="s">
        <v>135</v>
      </c>
      <c r="CG553" t="s">
        <v>3437</v>
      </c>
      <c r="CH553">
        <v>0</v>
      </c>
      <c r="CI553" t="s">
        <v>179</v>
      </c>
      <c r="CJ553">
        <v>0</v>
      </c>
      <c r="CK553" t="s">
        <v>137</v>
      </c>
      <c r="CL553" t="s">
        <v>138</v>
      </c>
      <c r="CM553" t="s">
        <v>180</v>
      </c>
      <c r="CN553">
        <v>0</v>
      </c>
      <c r="CO553">
        <v>0</v>
      </c>
      <c r="CP553">
        <v>137</v>
      </c>
      <c r="CQ553" t="s">
        <v>140</v>
      </c>
      <c r="CR553" t="s">
        <v>111</v>
      </c>
      <c r="CS553">
        <v>0</v>
      </c>
      <c r="CT553" t="s">
        <v>141</v>
      </c>
      <c r="CU553" t="s">
        <v>141</v>
      </c>
      <c r="CV553" t="s">
        <v>142</v>
      </c>
      <c r="CW553" t="s">
        <v>3438</v>
      </c>
    </row>
    <row r="554" spans="1:101" x14ac:dyDescent="0.25">
      <c r="A554" s="1">
        <v>318423000000</v>
      </c>
      <c r="B554" t="s">
        <v>3439</v>
      </c>
      <c r="C554" t="e">
        <v>#N/A</v>
      </c>
      <c r="D554" t="s">
        <v>3901</v>
      </c>
      <c r="E554" t="s">
        <v>3903</v>
      </c>
      <c r="F554" t="e">
        <v>#N/A</v>
      </c>
      <c r="G554" t="s">
        <v>98</v>
      </c>
      <c r="H554" t="s">
        <v>164</v>
      </c>
      <c r="I554" t="s">
        <v>3440</v>
      </c>
      <c r="J554" t="s">
        <v>3441</v>
      </c>
      <c r="K554" t="s">
        <v>102</v>
      </c>
      <c r="L554" t="s">
        <v>103</v>
      </c>
      <c r="M554" t="s">
        <v>104</v>
      </c>
      <c r="N554" s="2">
        <v>45332.20416666667</v>
      </c>
      <c r="O554" s="2">
        <v>45336.503472222219</v>
      </c>
      <c r="P554">
        <v>0</v>
      </c>
      <c r="Q554" t="s">
        <v>105</v>
      </c>
      <c r="R554">
        <v>21941</v>
      </c>
      <c r="S554" t="s">
        <v>883</v>
      </c>
      <c r="T554" t="s">
        <v>152</v>
      </c>
      <c r="U554" t="s">
        <v>153</v>
      </c>
      <c r="V554" t="s">
        <v>109</v>
      </c>
      <c r="W554" t="s">
        <v>110</v>
      </c>
      <c r="X554" t="s">
        <v>105</v>
      </c>
      <c r="Y554" t="s">
        <v>105</v>
      </c>
      <c r="Z554" t="s">
        <v>111</v>
      </c>
      <c r="AA554" t="s">
        <v>112</v>
      </c>
      <c r="AB554" t="s">
        <v>113</v>
      </c>
      <c r="AC554" t="s">
        <v>114</v>
      </c>
      <c r="AD554" t="s">
        <v>115</v>
      </c>
      <c r="AE554" s="2">
        <v>45332.20416666667</v>
      </c>
      <c r="AF554">
        <v>130</v>
      </c>
      <c r="AG554">
        <v>-27</v>
      </c>
      <c r="AH554" t="s">
        <v>154</v>
      </c>
      <c r="AI554" t="s">
        <v>102</v>
      </c>
      <c r="AJ554" t="s">
        <v>494</v>
      </c>
      <c r="AK554" t="s">
        <v>237</v>
      </c>
      <c r="AL554" t="s">
        <v>3442</v>
      </c>
      <c r="AM554" t="s">
        <v>183</v>
      </c>
      <c r="AN554" t="s">
        <v>1893</v>
      </c>
      <c r="AO554" t="s">
        <v>1894</v>
      </c>
      <c r="AP554" t="s">
        <v>111</v>
      </c>
      <c r="AQ554" t="s">
        <v>120</v>
      </c>
      <c r="AR554" t="s">
        <v>121</v>
      </c>
      <c r="AS554" t="s">
        <v>105</v>
      </c>
      <c r="AT554" t="s">
        <v>105</v>
      </c>
      <c r="AU554" t="s">
        <v>122</v>
      </c>
      <c r="AV554" t="s">
        <v>109</v>
      </c>
      <c r="AW554" t="s">
        <v>115</v>
      </c>
      <c r="AX554" t="s">
        <v>123</v>
      </c>
      <c r="AY554" s="2">
        <v>45317.697222222225</v>
      </c>
      <c r="AZ554" t="s">
        <v>1109</v>
      </c>
      <c r="BA554" t="s">
        <v>1109</v>
      </c>
      <c r="BD554" t="s">
        <v>109</v>
      </c>
      <c r="BE554" t="s">
        <v>127</v>
      </c>
      <c r="BF554" t="s">
        <v>158</v>
      </c>
      <c r="BG554" t="s">
        <v>129</v>
      </c>
      <c r="BH554" t="s">
        <v>242</v>
      </c>
      <c r="BI554" t="s">
        <v>188</v>
      </c>
      <c r="BJ554" t="s">
        <v>131</v>
      </c>
      <c r="BK554">
        <v>15</v>
      </c>
      <c r="BL554" t="s">
        <v>2115</v>
      </c>
      <c r="BM554" t="s">
        <v>103</v>
      </c>
      <c r="BP554" t="s">
        <v>3443</v>
      </c>
      <c r="BQ554" t="s">
        <v>124</v>
      </c>
      <c r="BU554" t="s">
        <v>133</v>
      </c>
      <c r="BV554" t="s">
        <v>134</v>
      </c>
      <c r="BY554" t="s">
        <v>124</v>
      </c>
      <c r="CB554" t="s">
        <v>135</v>
      </c>
      <c r="CG554" t="s">
        <v>3444</v>
      </c>
      <c r="CH554">
        <v>0</v>
      </c>
      <c r="CI554" t="s">
        <v>179</v>
      </c>
      <c r="CJ554" s="1">
        <v>318423000000</v>
      </c>
      <c r="CK554" t="s">
        <v>2705</v>
      </c>
      <c r="CL554" t="s">
        <v>138</v>
      </c>
      <c r="CM554" t="s">
        <v>139</v>
      </c>
      <c r="CN554">
        <v>0</v>
      </c>
      <c r="CO554">
        <v>0</v>
      </c>
      <c r="CP554">
        <v>130</v>
      </c>
      <c r="CQ554" t="s">
        <v>140</v>
      </c>
      <c r="CR554" t="s">
        <v>111</v>
      </c>
      <c r="CS554">
        <v>0</v>
      </c>
      <c r="CT554" t="s">
        <v>141</v>
      </c>
      <c r="CU554" t="s">
        <v>141</v>
      </c>
      <c r="CV554" t="s">
        <v>142</v>
      </c>
      <c r="CW554" t="s">
        <v>3445</v>
      </c>
    </row>
    <row r="555" spans="1:101" x14ac:dyDescent="0.25">
      <c r="A555">
        <v>98843884114</v>
      </c>
      <c r="B555" t="s">
        <v>3446</v>
      </c>
      <c r="C555" t="s">
        <v>3891</v>
      </c>
      <c r="D555" t="s">
        <v>3900</v>
      </c>
      <c r="E555" t="s">
        <v>3906</v>
      </c>
      <c r="F555" t="s">
        <v>3923</v>
      </c>
      <c r="G555" t="s">
        <v>98</v>
      </c>
      <c r="H555" t="s">
        <v>99</v>
      </c>
      <c r="I555" t="s">
        <v>146</v>
      </c>
      <c r="J555" t="s">
        <v>3447</v>
      </c>
      <c r="K555" t="s">
        <v>367</v>
      </c>
      <c r="L555" t="s">
        <v>149</v>
      </c>
      <c r="M555" t="s">
        <v>368</v>
      </c>
      <c r="N555" s="2">
        <v>45332.561111111114</v>
      </c>
      <c r="O555" s="2">
        <v>45332.851388888892</v>
      </c>
      <c r="P555">
        <v>0</v>
      </c>
      <c r="Q555" t="s">
        <v>111</v>
      </c>
      <c r="R555">
        <v>11941</v>
      </c>
      <c r="S555" t="s">
        <v>169</v>
      </c>
      <c r="T555" t="s">
        <v>107</v>
      </c>
      <c r="U555" t="s">
        <v>108</v>
      </c>
      <c r="V555" t="s">
        <v>109</v>
      </c>
      <c r="W555" t="s">
        <v>110</v>
      </c>
      <c r="X555" t="s">
        <v>111</v>
      </c>
      <c r="Y555" t="s">
        <v>111</v>
      </c>
      <c r="Z555" t="s">
        <v>111</v>
      </c>
      <c r="AA555" t="s">
        <v>112</v>
      </c>
      <c r="AB555" t="s">
        <v>113</v>
      </c>
      <c r="AC555" t="s">
        <v>114</v>
      </c>
      <c r="AD555" t="s">
        <v>115</v>
      </c>
      <c r="AE555" s="2">
        <v>45332.561111111114</v>
      </c>
      <c r="AF555">
        <v>121</v>
      </c>
      <c r="AG555">
        <v>-115</v>
      </c>
      <c r="AH555" t="s">
        <v>389</v>
      </c>
      <c r="AI555" t="s">
        <v>367</v>
      </c>
      <c r="AJ555" t="s">
        <v>589</v>
      </c>
      <c r="AK555" t="s">
        <v>370</v>
      </c>
      <c r="AL555" t="s">
        <v>3448</v>
      </c>
      <c r="AM555" t="s">
        <v>367</v>
      </c>
      <c r="AN555" t="s">
        <v>3449</v>
      </c>
      <c r="AO555" t="s">
        <v>3450</v>
      </c>
      <c r="AP555" t="s">
        <v>111</v>
      </c>
      <c r="AQ555" t="s">
        <v>120</v>
      </c>
      <c r="AR555" t="s">
        <v>121</v>
      </c>
      <c r="AS555" t="s">
        <v>105</v>
      </c>
      <c r="AT555" t="s">
        <v>105</v>
      </c>
      <c r="AU555" t="s">
        <v>122</v>
      </c>
      <c r="AV555" t="s">
        <v>109</v>
      </c>
      <c r="AW555" t="s">
        <v>115</v>
      </c>
      <c r="AX555" t="s">
        <v>123</v>
      </c>
      <c r="AY555" t="s">
        <v>124</v>
      </c>
      <c r="BA555" t="s">
        <v>175</v>
      </c>
      <c r="BD555" t="s">
        <v>126</v>
      </c>
      <c r="BE555" t="s">
        <v>127</v>
      </c>
      <c r="BF555" t="s">
        <v>128</v>
      </c>
      <c r="BG555" t="s">
        <v>129</v>
      </c>
      <c r="BH555" t="s">
        <v>124</v>
      </c>
      <c r="BI555" t="s">
        <v>374</v>
      </c>
      <c r="BJ555" t="s">
        <v>131</v>
      </c>
      <c r="BK555">
        <v>0</v>
      </c>
      <c r="BP555" t="s">
        <v>3451</v>
      </c>
      <c r="BQ555" t="s">
        <v>124</v>
      </c>
      <c r="BU555" t="s">
        <v>133</v>
      </c>
      <c r="BV555" t="s">
        <v>134</v>
      </c>
      <c r="BY555" t="s">
        <v>124</v>
      </c>
      <c r="CB555" t="s">
        <v>135</v>
      </c>
      <c r="CG555" t="s">
        <v>3452</v>
      </c>
      <c r="CH555">
        <v>0</v>
      </c>
      <c r="CI555" t="s">
        <v>179</v>
      </c>
      <c r="CJ555">
        <v>0</v>
      </c>
      <c r="CK555" t="s">
        <v>137</v>
      </c>
      <c r="CL555" t="s">
        <v>138</v>
      </c>
      <c r="CM555" t="s">
        <v>180</v>
      </c>
      <c r="CN555">
        <v>0</v>
      </c>
      <c r="CO555">
        <v>0</v>
      </c>
      <c r="CP555">
        <v>122</v>
      </c>
      <c r="CQ555" t="s">
        <v>140</v>
      </c>
      <c r="CR555" t="s">
        <v>111</v>
      </c>
      <c r="CS555">
        <v>0</v>
      </c>
      <c r="CT555" t="s">
        <v>141</v>
      </c>
      <c r="CU555" t="s">
        <v>141</v>
      </c>
      <c r="CV555" t="s">
        <v>142</v>
      </c>
      <c r="CW555" t="s">
        <v>3453</v>
      </c>
    </row>
    <row r="556" spans="1:101" x14ac:dyDescent="0.25">
      <c r="A556">
        <v>85848560315</v>
      </c>
      <c r="B556" t="s">
        <v>3454</v>
      </c>
      <c r="C556" t="s">
        <v>3893</v>
      </c>
      <c r="D556" t="s">
        <v>3900</v>
      </c>
      <c r="E556" t="s">
        <v>3906</v>
      </c>
      <c r="F556" t="s">
        <v>3909</v>
      </c>
      <c r="G556" t="s">
        <v>98</v>
      </c>
      <c r="H556" t="s">
        <v>99</v>
      </c>
      <c r="I556" t="s">
        <v>165</v>
      </c>
      <c r="J556" t="s">
        <v>655</v>
      </c>
      <c r="K556" t="s">
        <v>1214</v>
      </c>
      <c r="L556" t="s">
        <v>149</v>
      </c>
      <c r="M556" t="s">
        <v>368</v>
      </c>
      <c r="N556" s="2">
        <v>45332.604166666664</v>
      </c>
      <c r="O556" s="2">
        <v>45332.857638888891</v>
      </c>
      <c r="P556">
        <v>0</v>
      </c>
      <c r="Q556" t="s">
        <v>111</v>
      </c>
      <c r="R556">
        <v>11941</v>
      </c>
      <c r="S556" t="s">
        <v>169</v>
      </c>
      <c r="T556" t="s">
        <v>152</v>
      </c>
      <c r="U556" t="s">
        <v>108</v>
      </c>
      <c r="V556" t="s">
        <v>109</v>
      </c>
      <c r="W556" t="s">
        <v>110</v>
      </c>
      <c r="X556" t="s">
        <v>111</v>
      </c>
      <c r="Y556" t="s">
        <v>111</v>
      </c>
      <c r="Z556" t="s">
        <v>111</v>
      </c>
      <c r="AA556" t="s">
        <v>112</v>
      </c>
      <c r="AB556" t="s">
        <v>3455</v>
      </c>
      <c r="AC556" t="s">
        <v>114</v>
      </c>
      <c r="AD556" t="s">
        <v>115</v>
      </c>
      <c r="AE556" s="2">
        <v>45332.604166666664</v>
      </c>
      <c r="AF556">
        <v>120</v>
      </c>
      <c r="AG556">
        <v>-114</v>
      </c>
      <c r="AH556" t="s">
        <v>154</v>
      </c>
      <c r="AI556" t="s">
        <v>1214</v>
      </c>
      <c r="AJ556" t="s">
        <v>1216</v>
      </c>
      <c r="AK556" t="s">
        <v>1217</v>
      </c>
      <c r="AL556" t="s">
        <v>1219</v>
      </c>
      <c r="AM556" t="s">
        <v>1214</v>
      </c>
      <c r="AN556" t="s">
        <v>1362</v>
      </c>
      <c r="AO556" t="s">
        <v>1364</v>
      </c>
      <c r="AP556" t="s">
        <v>111</v>
      </c>
      <c r="AQ556" t="s">
        <v>120</v>
      </c>
      <c r="AR556" t="s">
        <v>121</v>
      </c>
      <c r="AS556" t="s">
        <v>105</v>
      </c>
      <c r="AT556" t="s">
        <v>105</v>
      </c>
      <c r="AU556" t="s">
        <v>122</v>
      </c>
      <c r="AV556" t="s">
        <v>109</v>
      </c>
      <c r="AW556" t="s">
        <v>115</v>
      </c>
      <c r="AX556" t="s">
        <v>123</v>
      </c>
      <c r="AY556" t="s">
        <v>124</v>
      </c>
      <c r="BA556" t="s">
        <v>175</v>
      </c>
      <c r="BD556" t="s">
        <v>126</v>
      </c>
      <c r="BE556" t="s">
        <v>127</v>
      </c>
      <c r="BF556" t="s">
        <v>128</v>
      </c>
      <c r="BG556" t="s">
        <v>129</v>
      </c>
      <c r="BH556" t="s">
        <v>124</v>
      </c>
      <c r="BI556" t="s">
        <v>1220</v>
      </c>
      <c r="BJ556" t="s">
        <v>131</v>
      </c>
      <c r="BK556">
        <v>0</v>
      </c>
      <c r="BP556" t="s">
        <v>3456</v>
      </c>
      <c r="BQ556" t="s">
        <v>124</v>
      </c>
      <c r="BU556" t="s">
        <v>133</v>
      </c>
      <c r="BV556" t="s">
        <v>134</v>
      </c>
      <c r="BY556" t="s">
        <v>124</v>
      </c>
      <c r="CB556" t="s">
        <v>135</v>
      </c>
      <c r="CD556" t="s">
        <v>268</v>
      </c>
      <c r="CE556" t="s">
        <v>226</v>
      </c>
      <c r="CG556" t="s">
        <v>3457</v>
      </c>
      <c r="CH556">
        <v>0</v>
      </c>
      <c r="CI556" t="s">
        <v>179</v>
      </c>
      <c r="CJ556">
        <v>0</v>
      </c>
      <c r="CK556" t="s">
        <v>137</v>
      </c>
      <c r="CL556" t="s">
        <v>138</v>
      </c>
      <c r="CM556" t="s">
        <v>180</v>
      </c>
      <c r="CN556">
        <v>0</v>
      </c>
      <c r="CO556">
        <v>0</v>
      </c>
      <c r="CP556">
        <v>120</v>
      </c>
      <c r="CQ556" t="s">
        <v>140</v>
      </c>
      <c r="CR556" t="s">
        <v>111</v>
      </c>
      <c r="CS556">
        <v>0</v>
      </c>
      <c r="CT556" t="s">
        <v>141</v>
      </c>
      <c r="CU556" t="s">
        <v>141</v>
      </c>
      <c r="CV556" t="s">
        <v>142</v>
      </c>
      <c r="CW556" t="s">
        <v>3458</v>
      </c>
    </row>
    <row r="557" spans="1:101" x14ac:dyDescent="0.25">
      <c r="A557">
        <v>98843884132</v>
      </c>
      <c r="B557" t="s">
        <v>3459</v>
      </c>
      <c r="C557" t="s">
        <v>3893</v>
      </c>
      <c r="D557" t="s">
        <v>3900</v>
      </c>
      <c r="E557" t="s">
        <v>3906</v>
      </c>
      <c r="F557" t="s">
        <v>3909</v>
      </c>
      <c r="G557" t="s">
        <v>98</v>
      </c>
      <c r="H557" t="s">
        <v>766</v>
      </c>
      <c r="I557" t="s">
        <v>165</v>
      </c>
      <c r="J557" t="s">
        <v>166</v>
      </c>
      <c r="K557" t="s">
        <v>367</v>
      </c>
      <c r="L557" t="s">
        <v>149</v>
      </c>
      <c r="M557" t="s">
        <v>368</v>
      </c>
      <c r="N557" s="2">
        <v>45332.64166666667</v>
      </c>
      <c r="O557" s="2">
        <v>45333.678472222222</v>
      </c>
      <c r="P557">
        <v>0</v>
      </c>
      <c r="Q557" t="s">
        <v>105</v>
      </c>
      <c r="R557">
        <v>11941</v>
      </c>
      <c r="S557" t="s">
        <v>169</v>
      </c>
      <c r="T557" t="s">
        <v>107</v>
      </c>
      <c r="U557" t="s">
        <v>108</v>
      </c>
      <c r="V557" t="s">
        <v>109</v>
      </c>
      <c r="W557" t="s">
        <v>110</v>
      </c>
      <c r="X557" t="s">
        <v>111</v>
      </c>
      <c r="Y557" t="s">
        <v>111</v>
      </c>
      <c r="Z557" t="s">
        <v>111</v>
      </c>
      <c r="AA557" t="s">
        <v>112</v>
      </c>
      <c r="AB557" t="s">
        <v>3455</v>
      </c>
      <c r="AC557" t="s">
        <v>114</v>
      </c>
      <c r="AD557" t="s">
        <v>115</v>
      </c>
      <c r="AE557" s="2">
        <v>45332.64166666667</v>
      </c>
      <c r="AF557">
        <v>120</v>
      </c>
      <c r="AG557">
        <v>-95</v>
      </c>
      <c r="AH557" t="s">
        <v>389</v>
      </c>
      <c r="AI557" t="s">
        <v>367</v>
      </c>
      <c r="AJ557" t="s">
        <v>589</v>
      </c>
      <c r="AK557" t="s">
        <v>370</v>
      </c>
      <c r="AL557" t="s">
        <v>3448</v>
      </c>
      <c r="AM557" t="s">
        <v>367</v>
      </c>
      <c r="AN557" t="s">
        <v>589</v>
      </c>
      <c r="AO557" t="s">
        <v>3448</v>
      </c>
      <c r="AP557" t="s">
        <v>111</v>
      </c>
      <c r="AQ557" t="s">
        <v>120</v>
      </c>
      <c r="AR557" t="s">
        <v>121</v>
      </c>
      <c r="AS557" t="s">
        <v>105</v>
      </c>
      <c r="AT557" t="s">
        <v>105</v>
      </c>
      <c r="AU557" t="s">
        <v>122</v>
      </c>
      <c r="AV557" t="s">
        <v>109</v>
      </c>
      <c r="AW557" t="s">
        <v>115</v>
      </c>
      <c r="AX557" t="s">
        <v>123</v>
      </c>
      <c r="AY557" t="s">
        <v>124</v>
      </c>
      <c r="BA557" t="s">
        <v>175</v>
      </c>
      <c r="BD557" t="s">
        <v>126</v>
      </c>
      <c r="BE557" t="s">
        <v>127</v>
      </c>
      <c r="BF557" t="s">
        <v>128</v>
      </c>
      <c r="BG557" t="s">
        <v>129</v>
      </c>
      <c r="BH557" t="s">
        <v>124</v>
      </c>
      <c r="BI557" t="s">
        <v>374</v>
      </c>
      <c r="BJ557" t="s">
        <v>131</v>
      </c>
      <c r="BK557">
        <v>0</v>
      </c>
      <c r="BP557" t="s">
        <v>3460</v>
      </c>
      <c r="BQ557" t="s">
        <v>124</v>
      </c>
      <c r="BU557" t="s">
        <v>133</v>
      </c>
      <c r="BV557" t="s">
        <v>134</v>
      </c>
      <c r="BY557" t="s">
        <v>124</v>
      </c>
      <c r="CB557" t="s">
        <v>135</v>
      </c>
      <c r="CG557" t="s">
        <v>3452</v>
      </c>
      <c r="CH557">
        <v>0</v>
      </c>
      <c r="CI557" t="s">
        <v>179</v>
      </c>
      <c r="CJ557">
        <v>0</v>
      </c>
      <c r="CK557" t="s">
        <v>137</v>
      </c>
      <c r="CL557" t="s">
        <v>138</v>
      </c>
      <c r="CM557" t="s">
        <v>180</v>
      </c>
      <c r="CN557">
        <v>0</v>
      </c>
      <c r="CO557">
        <v>0</v>
      </c>
      <c r="CP557">
        <v>120</v>
      </c>
      <c r="CQ557" t="s">
        <v>140</v>
      </c>
      <c r="CR557" t="s">
        <v>111</v>
      </c>
      <c r="CS557">
        <v>0</v>
      </c>
      <c r="CT557" t="s">
        <v>141</v>
      </c>
      <c r="CU557" t="s">
        <v>141</v>
      </c>
      <c r="CV557" t="s">
        <v>142</v>
      </c>
      <c r="CW557" t="s">
        <v>3461</v>
      </c>
    </row>
    <row r="558" spans="1:101" x14ac:dyDescent="0.25">
      <c r="A558">
        <v>4015472</v>
      </c>
      <c r="B558" t="s">
        <v>3462</v>
      </c>
      <c r="C558" t="e">
        <v>#N/A</v>
      </c>
      <c r="D558" t="s">
        <v>3901</v>
      </c>
      <c r="E558" t="s">
        <v>3908</v>
      </c>
      <c r="F558" t="e">
        <v>#N/A</v>
      </c>
      <c r="G558" t="s">
        <v>98</v>
      </c>
      <c r="H558" t="s">
        <v>99</v>
      </c>
      <c r="I558" t="s">
        <v>975</v>
      </c>
      <c r="J558" t="s">
        <v>3463</v>
      </c>
      <c r="K558" t="s">
        <v>1097</v>
      </c>
      <c r="L558" t="s">
        <v>103</v>
      </c>
      <c r="M558" t="s">
        <v>999</v>
      </c>
      <c r="N558" s="2">
        <v>45332.746527777781</v>
      </c>
      <c r="O558" s="2">
        <v>45336.781944444447</v>
      </c>
      <c r="P558">
        <v>215118142</v>
      </c>
      <c r="Q558" t="s">
        <v>105</v>
      </c>
      <c r="R558">
        <v>15941</v>
      </c>
      <c r="S558" t="s">
        <v>3464</v>
      </c>
      <c r="T558" t="s">
        <v>107</v>
      </c>
      <c r="U558" t="s">
        <v>170</v>
      </c>
      <c r="V558" t="s">
        <v>109</v>
      </c>
      <c r="W558" t="s">
        <v>110</v>
      </c>
      <c r="X558" t="s">
        <v>111</v>
      </c>
      <c r="Y558" t="s">
        <v>111</v>
      </c>
      <c r="Z558" t="s">
        <v>111</v>
      </c>
      <c r="AA558" t="s">
        <v>112</v>
      </c>
      <c r="AB558" t="s">
        <v>3455</v>
      </c>
      <c r="AC558" t="s">
        <v>915</v>
      </c>
      <c r="AD558" t="s">
        <v>916</v>
      </c>
      <c r="AE558" s="2">
        <v>45332.746527777781</v>
      </c>
      <c r="AF558">
        <v>117</v>
      </c>
      <c r="AG558">
        <v>-20</v>
      </c>
      <c r="AH558" t="s">
        <v>917</v>
      </c>
      <c r="AI558" t="s">
        <v>1097</v>
      </c>
      <c r="AJ558" t="s">
        <v>2731</v>
      </c>
      <c r="AK558" t="s">
        <v>3465</v>
      </c>
      <c r="AL558" t="s">
        <v>3466</v>
      </c>
      <c r="AM558" t="s">
        <v>1097</v>
      </c>
      <c r="AO558" t="s">
        <v>3467</v>
      </c>
      <c r="AP558" t="s">
        <v>111</v>
      </c>
      <c r="AQ558" t="s">
        <v>120</v>
      </c>
      <c r="AR558" t="s">
        <v>1256</v>
      </c>
      <c r="AS558" t="s">
        <v>105</v>
      </c>
      <c r="AT558" t="s">
        <v>105</v>
      </c>
      <c r="AU558" t="s">
        <v>922</v>
      </c>
      <c r="AV558" t="s">
        <v>109</v>
      </c>
      <c r="AW558" t="s">
        <v>115</v>
      </c>
      <c r="AX558" t="s">
        <v>123</v>
      </c>
      <c r="AY558" t="s">
        <v>124</v>
      </c>
      <c r="BA558" t="s">
        <v>923</v>
      </c>
      <c r="BC558" t="s">
        <v>3468</v>
      </c>
      <c r="BD558" t="s">
        <v>109</v>
      </c>
      <c r="BE558" t="s">
        <v>127</v>
      </c>
      <c r="BF558" t="s">
        <v>176</v>
      </c>
      <c r="BG558" t="s">
        <v>129</v>
      </c>
      <c r="BH558" t="s">
        <v>1103</v>
      </c>
      <c r="BJ558" t="s">
        <v>129</v>
      </c>
      <c r="BK558">
        <v>0</v>
      </c>
      <c r="BP558" t="s">
        <v>3469</v>
      </c>
      <c r="BQ558" t="s">
        <v>135</v>
      </c>
      <c r="BU558" t="s">
        <v>926</v>
      </c>
      <c r="BV558" t="s">
        <v>134</v>
      </c>
      <c r="BY558" t="s">
        <v>124</v>
      </c>
      <c r="CB558" t="s">
        <v>135</v>
      </c>
      <c r="CD558" t="s">
        <v>124</v>
      </c>
      <c r="CH558">
        <v>1</v>
      </c>
      <c r="CI558" t="s">
        <v>136</v>
      </c>
      <c r="CJ558">
        <v>0</v>
      </c>
      <c r="CK558" t="s">
        <v>137</v>
      </c>
      <c r="CM558" t="s">
        <v>139</v>
      </c>
      <c r="CN558">
        <v>0</v>
      </c>
      <c r="CO558">
        <v>0</v>
      </c>
      <c r="CP558">
        <v>117</v>
      </c>
      <c r="CQ558" t="s">
        <v>140</v>
      </c>
      <c r="CR558" t="s">
        <v>111</v>
      </c>
      <c r="CS558" t="s">
        <v>124</v>
      </c>
      <c r="CT558" t="s">
        <v>141</v>
      </c>
      <c r="CU558" t="s">
        <v>141</v>
      </c>
      <c r="CV558" t="s">
        <v>142</v>
      </c>
      <c r="CW558" t="s">
        <v>3470</v>
      </c>
    </row>
    <row r="559" spans="1:101" x14ac:dyDescent="0.25">
      <c r="A559">
        <v>98843884187</v>
      </c>
      <c r="B559" t="s">
        <v>3471</v>
      </c>
      <c r="C559" t="s">
        <v>3891</v>
      </c>
      <c r="D559" t="s">
        <v>3900</v>
      </c>
      <c r="E559" t="s">
        <v>3906</v>
      </c>
      <c r="F559" t="s">
        <v>3913</v>
      </c>
      <c r="G559" t="s">
        <v>98</v>
      </c>
      <c r="H559" t="s">
        <v>99</v>
      </c>
      <c r="I559" t="s">
        <v>146</v>
      </c>
      <c r="J559" t="s">
        <v>655</v>
      </c>
      <c r="K559" t="s">
        <v>367</v>
      </c>
      <c r="L559" t="s">
        <v>149</v>
      </c>
      <c r="M559" t="s">
        <v>368</v>
      </c>
      <c r="N559" s="2">
        <v>45332.95</v>
      </c>
      <c r="O559" s="2">
        <v>45333.758333333331</v>
      </c>
      <c r="P559">
        <v>0</v>
      </c>
      <c r="Q559" t="s">
        <v>105</v>
      </c>
      <c r="R559">
        <v>11671</v>
      </c>
      <c r="S559" t="s">
        <v>169</v>
      </c>
      <c r="T559" t="s">
        <v>107</v>
      </c>
      <c r="U559" t="s">
        <v>108</v>
      </c>
      <c r="V559" t="s">
        <v>109</v>
      </c>
      <c r="W559" t="s">
        <v>110</v>
      </c>
      <c r="X559" t="s">
        <v>111</v>
      </c>
      <c r="Y559" t="s">
        <v>111</v>
      </c>
      <c r="Z559" t="s">
        <v>111</v>
      </c>
      <c r="AA559" t="s">
        <v>112</v>
      </c>
      <c r="AB559" t="s">
        <v>3455</v>
      </c>
      <c r="AC559" t="s">
        <v>114</v>
      </c>
      <c r="AD559" t="s">
        <v>115</v>
      </c>
      <c r="AE559" s="2">
        <v>45332.95</v>
      </c>
      <c r="AF559">
        <v>112</v>
      </c>
      <c r="AG559">
        <v>-93</v>
      </c>
      <c r="AH559" t="s">
        <v>389</v>
      </c>
      <c r="AI559" t="s">
        <v>367</v>
      </c>
      <c r="AJ559" t="s">
        <v>589</v>
      </c>
      <c r="AK559" t="s">
        <v>370</v>
      </c>
      <c r="AL559" t="s">
        <v>3448</v>
      </c>
      <c r="AM559" t="s">
        <v>367</v>
      </c>
      <c r="AN559" t="s">
        <v>3449</v>
      </c>
      <c r="AO559" t="s">
        <v>3450</v>
      </c>
      <c r="AP559" t="s">
        <v>111</v>
      </c>
      <c r="AQ559" t="s">
        <v>120</v>
      </c>
      <c r="AR559" t="s">
        <v>121</v>
      </c>
      <c r="AS559" t="s">
        <v>105</v>
      </c>
      <c r="AT559" t="s">
        <v>105</v>
      </c>
      <c r="AU559" t="s">
        <v>122</v>
      </c>
      <c r="AV559" t="s">
        <v>109</v>
      </c>
      <c r="AW559" t="s">
        <v>115</v>
      </c>
      <c r="AX559" t="s">
        <v>123</v>
      </c>
      <c r="AY559" t="s">
        <v>124</v>
      </c>
      <c r="BA559" t="s">
        <v>175</v>
      </c>
      <c r="BD559" t="s">
        <v>126</v>
      </c>
      <c r="BE559" t="s">
        <v>127</v>
      </c>
      <c r="BF559" t="s">
        <v>128</v>
      </c>
      <c r="BG559" t="s">
        <v>129</v>
      </c>
      <c r="BH559" t="s">
        <v>124</v>
      </c>
      <c r="BI559" t="s">
        <v>374</v>
      </c>
      <c r="BJ559" t="s">
        <v>131</v>
      </c>
      <c r="BK559">
        <v>0</v>
      </c>
      <c r="BP559" t="s">
        <v>3472</v>
      </c>
      <c r="BQ559" t="s">
        <v>124</v>
      </c>
      <c r="BU559" t="s">
        <v>133</v>
      </c>
      <c r="BV559" t="s">
        <v>134</v>
      </c>
      <c r="BY559" t="s">
        <v>124</v>
      </c>
      <c r="CB559" t="s">
        <v>135</v>
      </c>
      <c r="CG559" t="s">
        <v>3452</v>
      </c>
      <c r="CH559">
        <v>0</v>
      </c>
      <c r="CI559" t="s">
        <v>179</v>
      </c>
      <c r="CJ559">
        <v>0</v>
      </c>
      <c r="CK559" t="s">
        <v>137</v>
      </c>
      <c r="CL559" t="s">
        <v>138</v>
      </c>
      <c r="CM559" t="s">
        <v>180</v>
      </c>
      <c r="CN559">
        <v>0</v>
      </c>
      <c r="CO559">
        <v>0</v>
      </c>
      <c r="CP559">
        <v>112</v>
      </c>
      <c r="CQ559" t="s">
        <v>140</v>
      </c>
      <c r="CR559" t="s">
        <v>111</v>
      </c>
      <c r="CS559">
        <v>0</v>
      </c>
      <c r="CT559" t="s">
        <v>141</v>
      </c>
      <c r="CU559" t="s">
        <v>141</v>
      </c>
      <c r="CV559" t="s">
        <v>142</v>
      </c>
      <c r="CW559" t="s">
        <v>3453</v>
      </c>
    </row>
    <row r="560" spans="1:101" x14ac:dyDescent="0.25">
      <c r="A560">
        <v>4015567</v>
      </c>
      <c r="B560" t="s">
        <v>3473</v>
      </c>
      <c r="C560" t="e">
        <v>#N/A</v>
      </c>
      <c r="D560" t="s">
        <v>3901</v>
      </c>
      <c r="E560" t="s">
        <v>3907</v>
      </c>
      <c r="F560" t="e">
        <v>#N/A</v>
      </c>
      <c r="G560" t="s">
        <v>231</v>
      </c>
      <c r="H560" t="s">
        <v>3474</v>
      </c>
      <c r="I560" t="s">
        <v>1389</v>
      </c>
      <c r="J560" t="s">
        <v>3061</v>
      </c>
      <c r="K560" t="s">
        <v>912</v>
      </c>
      <c r="L560" t="s">
        <v>103</v>
      </c>
      <c r="M560" t="s">
        <v>913</v>
      </c>
      <c r="N560" s="2">
        <v>45333.378472222219</v>
      </c>
      <c r="O560" s="2">
        <v>45337.791666666664</v>
      </c>
      <c r="P560">
        <v>215120915</v>
      </c>
      <c r="Q560" t="s">
        <v>105</v>
      </c>
      <c r="R560">
        <v>11941</v>
      </c>
      <c r="S560" t="s">
        <v>2884</v>
      </c>
      <c r="T560" t="s">
        <v>107</v>
      </c>
      <c r="U560" t="s">
        <v>108</v>
      </c>
      <c r="V560" t="s">
        <v>109</v>
      </c>
      <c r="W560" t="s">
        <v>110</v>
      </c>
      <c r="X560" t="s">
        <v>105</v>
      </c>
      <c r="Y560" t="s">
        <v>105</v>
      </c>
      <c r="Z560" t="s">
        <v>105</v>
      </c>
      <c r="AA560" t="s">
        <v>2976</v>
      </c>
      <c r="AB560" t="s">
        <v>3455</v>
      </c>
      <c r="AC560" t="s">
        <v>915</v>
      </c>
      <c r="AD560" t="s">
        <v>916</v>
      </c>
      <c r="AE560" s="2">
        <v>45333.378472222219</v>
      </c>
      <c r="AF560">
        <v>102</v>
      </c>
      <c r="AG560">
        <v>3</v>
      </c>
      <c r="AH560" t="s">
        <v>917</v>
      </c>
      <c r="AI560" t="s">
        <v>912</v>
      </c>
      <c r="AJ560" t="s">
        <v>3475</v>
      </c>
      <c r="AK560" t="s">
        <v>3476</v>
      </c>
      <c r="AL560" t="s">
        <v>3477</v>
      </c>
      <c r="AM560" t="s">
        <v>912</v>
      </c>
      <c r="AO560" t="s">
        <v>3478</v>
      </c>
      <c r="AP560" t="s">
        <v>111</v>
      </c>
      <c r="AQ560" t="s">
        <v>120</v>
      </c>
      <c r="AR560" t="s">
        <v>121</v>
      </c>
      <c r="AS560" t="s">
        <v>105</v>
      </c>
      <c r="AT560" t="s">
        <v>105</v>
      </c>
      <c r="AU560" t="s">
        <v>922</v>
      </c>
      <c r="AV560" t="s">
        <v>109</v>
      </c>
      <c r="AW560" t="s">
        <v>115</v>
      </c>
      <c r="AX560" t="s">
        <v>123</v>
      </c>
      <c r="AY560" s="2">
        <v>45305.472916666666</v>
      </c>
      <c r="AZ560" t="s">
        <v>2261</v>
      </c>
      <c r="BA560" t="s">
        <v>2261</v>
      </c>
      <c r="BC560" t="s">
        <v>108</v>
      </c>
      <c r="BD560" t="s">
        <v>126</v>
      </c>
      <c r="BE560" t="s">
        <v>127</v>
      </c>
      <c r="BF560" t="s">
        <v>128</v>
      </c>
      <c r="BG560" t="s">
        <v>275</v>
      </c>
      <c r="BH560" t="s">
        <v>924</v>
      </c>
      <c r="BJ560" t="s">
        <v>129</v>
      </c>
      <c r="BK560">
        <v>28</v>
      </c>
      <c r="BL560" t="s">
        <v>2115</v>
      </c>
      <c r="BM560" t="s">
        <v>3479</v>
      </c>
      <c r="BP560" t="s">
        <v>3480</v>
      </c>
      <c r="BQ560" t="s">
        <v>135</v>
      </c>
      <c r="BU560" t="s">
        <v>926</v>
      </c>
      <c r="BV560" t="s">
        <v>134</v>
      </c>
      <c r="BY560" t="s">
        <v>124</v>
      </c>
      <c r="CB560" t="s">
        <v>135</v>
      </c>
      <c r="CD560" t="s">
        <v>124</v>
      </c>
      <c r="CH560">
        <v>3</v>
      </c>
      <c r="CI560" t="s">
        <v>136</v>
      </c>
      <c r="CJ560">
        <v>3995640</v>
      </c>
      <c r="CK560" t="s">
        <v>2117</v>
      </c>
      <c r="CM560" t="s">
        <v>481</v>
      </c>
      <c r="CN560">
        <v>0</v>
      </c>
      <c r="CO560">
        <v>0</v>
      </c>
      <c r="CP560">
        <v>102</v>
      </c>
      <c r="CQ560" t="s">
        <v>140</v>
      </c>
      <c r="CR560" t="s">
        <v>111</v>
      </c>
      <c r="CS560" t="s">
        <v>124</v>
      </c>
      <c r="CT560" t="s">
        <v>141</v>
      </c>
      <c r="CU560" t="s">
        <v>141</v>
      </c>
      <c r="CV560" t="s">
        <v>3481</v>
      </c>
      <c r="CW560" t="s">
        <v>3482</v>
      </c>
    </row>
    <row r="561" spans="1:101" x14ac:dyDescent="0.25">
      <c r="A561">
        <v>88842273475</v>
      </c>
      <c r="B561" t="s">
        <v>3483</v>
      </c>
      <c r="C561" t="e">
        <v>#N/A</v>
      </c>
      <c r="D561" t="s">
        <v>3901</v>
      </c>
      <c r="E561" t="s">
        <v>3906</v>
      </c>
      <c r="F561" t="e">
        <v>#N/A</v>
      </c>
      <c r="G561" t="s">
        <v>98</v>
      </c>
      <c r="H561" t="s">
        <v>99</v>
      </c>
      <c r="I561" t="s">
        <v>165</v>
      </c>
      <c r="J561" t="s">
        <v>655</v>
      </c>
      <c r="K561" t="s">
        <v>1214</v>
      </c>
      <c r="L561" t="s">
        <v>149</v>
      </c>
      <c r="M561" t="s">
        <v>368</v>
      </c>
      <c r="N561" s="2">
        <v>45333.354166666664</v>
      </c>
      <c r="O561" s="2">
        <v>45334.915277777778</v>
      </c>
      <c r="P561">
        <v>0</v>
      </c>
      <c r="Q561" t="s">
        <v>105</v>
      </c>
      <c r="R561">
        <v>11941</v>
      </c>
      <c r="S561" t="s">
        <v>169</v>
      </c>
      <c r="T561" t="s">
        <v>107</v>
      </c>
      <c r="U561" t="s">
        <v>170</v>
      </c>
      <c r="V561" t="s">
        <v>109</v>
      </c>
      <c r="W561" t="s">
        <v>110</v>
      </c>
      <c r="X561" t="s">
        <v>111</v>
      </c>
      <c r="Y561" t="s">
        <v>111</v>
      </c>
      <c r="Z561" t="s">
        <v>111</v>
      </c>
      <c r="AA561" t="s">
        <v>112</v>
      </c>
      <c r="AB561" t="s">
        <v>3455</v>
      </c>
      <c r="AC561" t="s">
        <v>114</v>
      </c>
      <c r="AD561" t="s">
        <v>115</v>
      </c>
      <c r="AE561" s="2">
        <v>45333.354166666664</v>
      </c>
      <c r="AF561">
        <v>102</v>
      </c>
      <c r="AG561">
        <v>-65</v>
      </c>
      <c r="AH561" t="s">
        <v>389</v>
      </c>
      <c r="AI561" t="s">
        <v>1214</v>
      </c>
      <c r="AJ561" t="s">
        <v>3484</v>
      </c>
      <c r="AK561" t="s">
        <v>3485</v>
      </c>
      <c r="AL561" t="s">
        <v>3486</v>
      </c>
      <c r="AM561" t="s">
        <v>1214</v>
      </c>
      <c r="AN561" t="s">
        <v>3484</v>
      </c>
      <c r="AO561" t="s">
        <v>3486</v>
      </c>
      <c r="AP561" t="s">
        <v>111</v>
      </c>
      <c r="AQ561" t="s">
        <v>120</v>
      </c>
      <c r="AR561" t="s">
        <v>121</v>
      </c>
      <c r="AS561" t="s">
        <v>105</v>
      </c>
      <c r="AT561" t="s">
        <v>105</v>
      </c>
      <c r="AU561" t="s">
        <v>122</v>
      </c>
      <c r="AV561" t="s">
        <v>109</v>
      </c>
      <c r="AW561" t="s">
        <v>115</v>
      </c>
      <c r="AX561" t="s">
        <v>123</v>
      </c>
      <c r="AY561" t="s">
        <v>124</v>
      </c>
      <c r="BA561" t="s">
        <v>175</v>
      </c>
      <c r="BD561" t="s">
        <v>109</v>
      </c>
      <c r="BE561" t="s">
        <v>127</v>
      </c>
      <c r="BF561" t="s">
        <v>176</v>
      </c>
      <c r="BG561" t="s">
        <v>129</v>
      </c>
      <c r="BH561" t="s">
        <v>124</v>
      </c>
      <c r="BI561" t="s">
        <v>3130</v>
      </c>
      <c r="BJ561" t="s">
        <v>131</v>
      </c>
      <c r="BK561">
        <v>0</v>
      </c>
      <c r="BP561" t="s">
        <v>3487</v>
      </c>
      <c r="BQ561" t="s">
        <v>124</v>
      </c>
      <c r="BU561" t="s">
        <v>133</v>
      </c>
      <c r="BV561" t="s">
        <v>134</v>
      </c>
      <c r="BY561" t="s">
        <v>124</v>
      </c>
      <c r="CB561" t="s">
        <v>135</v>
      </c>
      <c r="CH561">
        <v>0</v>
      </c>
      <c r="CI561" t="s">
        <v>190</v>
      </c>
      <c r="CJ561">
        <v>0</v>
      </c>
      <c r="CK561" t="s">
        <v>137</v>
      </c>
      <c r="CL561" t="s">
        <v>138</v>
      </c>
      <c r="CM561" t="s">
        <v>180</v>
      </c>
      <c r="CN561">
        <v>0</v>
      </c>
      <c r="CO561">
        <v>0</v>
      </c>
      <c r="CP561">
        <v>102</v>
      </c>
      <c r="CQ561" t="s">
        <v>140</v>
      </c>
      <c r="CR561" t="s">
        <v>111</v>
      </c>
      <c r="CS561">
        <v>0</v>
      </c>
      <c r="CT561" t="s">
        <v>141</v>
      </c>
      <c r="CU561" t="s">
        <v>141</v>
      </c>
      <c r="CV561" t="s">
        <v>142</v>
      </c>
      <c r="CW561" t="s">
        <v>3488</v>
      </c>
    </row>
    <row r="562" spans="1:101" x14ac:dyDescent="0.25">
      <c r="A562" s="1">
        <v>718413000000</v>
      </c>
      <c r="B562" t="s">
        <v>3489</v>
      </c>
      <c r="C562" t="e">
        <v>#N/A</v>
      </c>
      <c r="D562" t="s">
        <v>3901</v>
      </c>
      <c r="E562" t="s">
        <v>3905</v>
      </c>
      <c r="F562" t="e">
        <v>#N/A</v>
      </c>
      <c r="G562" t="s">
        <v>98</v>
      </c>
      <c r="H562" t="s">
        <v>330</v>
      </c>
      <c r="I562" t="s">
        <v>100</v>
      </c>
      <c r="J562" t="s">
        <v>3490</v>
      </c>
      <c r="K562" t="s">
        <v>11</v>
      </c>
      <c r="L562" t="s">
        <v>149</v>
      </c>
      <c r="M562" t="s">
        <v>168</v>
      </c>
      <c r="N562" s="2">
        <v>45333.684027777781</v>
      </c>
      <c r="O562" s="2">
        <v>45334.625</v>
      </c>
      <c r="P562">
        <v>0</v>
      </c>
      <c r="Q562" t="s">
        <v>105</v>
      </c>
      <c r="R562">
        <v>21941</v>
      </c>
      <c r="S562" t="s">
        <v>291</v>
      </c>
      <c r="T562" t="s">
        <v>152</v>
      </c>
      <c r="U562" t="s">
        <v>153</v>
      </c>
      <c r="V562" t="s">
        <v>109</v>
      </c>
      <c r="W562" t="s">
        <v>110</v>
      </c>
      <c r="X562" t="s">
        <v>111</v>
      </c>
      <c r="Y562" t="s">
        <v>111</v>
      </c>
      <c r="Z562" t="s">
        <v>111</v>
      </c>
      <c r="AA562" t="s">
        <v>112</v>
      </c>
      <c r="AB562" t="s">
        <v>3455</v>
      </c>
      <c r="AC562" t="s">
        <v>114</v>
      </c>
      <c r="AD562" t="s">
        <v>115</v>
      </c>
      <c r="AE562" s="2">
        <v>45333.684027777781</v>
      </c>
      <c r="AF562">
        <v>95</v>
      </c>
      <c r="AG562">
        <v>-72</v>
      </c>
      <c r="AH562" t="s">
        <v>154</v>
      </c>
      <c r="AI562" t="s">
        <v>11</v>
      </c>
      <c r="AJ562" t="s">
        <v>218</v>
      </c>
      <c r="AK562" t="s">
        <v>206</v>
      </c>
      <c r="AL562" t="s">
        <v>3491</v>
      </c>
      <c r="AM562" t="s">
        <v>11</v>
      </c>
      <c r="AN562" t="s">
        <v>218</v>
      </c>
      <c r="AO562" t="s">
        <v>219</v>
      </c>
      <c r="AP562" t="s">
        <v>111</v>
      </c>
      <c r="AQ562" t="s">
        <v>120</v>
      </c>
      <c r="AR562" t="s">
        <v>121</v>
      </c>
      <c r="AS562" t="s">
        <v>105</v>
      </c>
      <c r="AT562" t="s">
        <v>105</v>
      </c>
      <c r="AU562" t="s">
        <v>122</v>
      </c>
      <c r="AV562" t="s">
        <v>109</v>
      </c>
      <c r="AW562" t="s">
        <v>115</v>
      </c>
      <c r="AX562" t="s">
        <v>123</v>
      </c>
      <c r="AY562" t="s">
        <v>124</v>
      </c>
      <c r="BA562" t="s">
        <v>125</v>
      </c>
      <c r="BD562" t="s">
        <v>109</v>
      </c>
      <c r="BE562" t="s">
        <v>127</v>
      </c>
      <c r="BF562" t="s">
        <v>158</v>
      </c>
      <c r="BG562" t="s">
        <v>129</v>
      </c>
      <c r="BH562" t="s">
        <v>218</v>
      </c>
      <c r="BI562" t="s">
        <v>218</v>
      </c>
      <c r="BJ562" t="s">
        <v>131</v>
      </c>
      <c r="BK562">
        <v>0</v>
      </c>
      <c r="BP562" t="s">
        <v>3492</v>
      </c>
      <c r="BQ562" t="s">
        <v>124</v>
      </c>
      <c r="BU562" t="s">
        <v>133</v>
      </c>
      <c r="BV562" t="s">
        <v>134</v>
      </c>
      <c r="BY562" t="s">
        <v>124</v>
      </c>
      <c r="CB562" t="s">
        <v>135</v>
      </c>
      <c r="CG562" t="s">
        <v>3493</v>
      </c>
      <c r="CH562">
        <v>0</v>
      </c>
      <c r="CI562" t="s">
        <v>136</v>
      </c>
      <c r="CJ562">
        <v>0</v>
      </c>
      <c r="CK562" t="s">
        <v>137</v>
      </c>
      <c r="CL562" t="s">
        <v>138</v>
      </c>
      <c r="CM562" t="s">
        <v>180</v>
      </c>
      <c r="CN562">
        <v>0</v>
      </c>
      <c r="CO562">
        <v>0</v>
      </c>
      <c r="CP562">
        <v>95</v>
      </c>
      <c r="CQ562" t="s">
        <v>140</v>
      </c>
      <c r="CR562" t="s">
        <v>111</v>
      </c>
      <c r="CS562">
        <v>0</v>
      </c>
      <c r="CT562" t="s">
        <v>141</v>
      </c>
      <c r="CU562" t="s">
        <v>141</v>
      </c>
      <c r="CV562" t="s">
        <v>142</v>
      </c>
      <c r="CW562" t="s">
        <v>3494</v>
      </c>
    </row>
    <row r="563" spans="1:101" x14ac:dyDescent="0.25">
      <c r="A563">
        <v>28841313114</v>
      </c>
      <c r="B563" t="s">
        <v>3495</v>
      </c>
      <c r="C563" t="s">
        <v>3891</v>
      </c>
      <c r="D563" t="s">
        <v>3900</v>
      </c>
      <c r="E563" t="s">
        <v>3903</v>
      </c>
      <c r="F563" t="s">
        <v>3919</v>
      </c>
      <c r="G563" t="s">
        <v>98</v>
      </c>
      <c r="H563" t="s">
        <v>99</v>
      </c>
      <c r="I563" t="s">
        <v>503</v>
      </c>
      <c r="J563" t="s">
        <v>3496</v>
      </c>
      <c r="K563" t="s">
        <v>835</v>
      </c>
      <c r="L563" t="s">
        <v>103</v>
      </c>
      <c r="M563" t="s">
        <v>104</v>
      </c>
      <c r="N563" s="2">
        <v>45334.380555555559</v>
      </c>
      <c r="O563" s="2">
        <v>45334.630555555559</v>
      </c>
      <c r="P563">
        <v>0</v>
      </c>
      <c r="Q563" t="s">
        <v>111</v>
      </c>
      <c r="R563">
        <v>11941</v>
      </c>
      <c r="S563" t="s">
        <v>169</v>
      </c>
      <c r="T563" t="s">
        <v>152</v>
      </c>
      <c r="U563" t="s">
        <v>108</v>
      </c>
      <c r="V563" t="s">
        <v>109</v>
      </c>
      <c r="W563" t="s">
        <v>110</v>
      </c>
      <c r="X563" t="s">
        <v>111</v>
      </c>
      <c r="Y563" t="s">
        <v>111</v>
      </c>
      <c r="Z563" t="s">
        <v>111</v>
      </c>
      <c r="AA563" t="s">
        <v>112</v>
      </c>
      <c r="AB563" t="s">
        <v>3455</v>
      </c>
      <c r="AC563" t="s">
        <v>114</v>
      </c>
      <c r="AD563" t="s">
        <v>115</v>
      </c>
      <c r="AE563" s="2">
        <v>45334.380555555559</v>
      </c>
      <c r="AF563">
        <v>78</v>
      </c>
      <c r="AG563">
        <v>-72</v>
      </c>
      <c r="AH563" t="s">
        <v>154</v>
      </c>
      <c r="AI563" t="s">
        <v>835</v>
      </c>
      <c r="AJ563" t="s">
        <v>3092</v>
      </c>
      <c r="AK563" t="s">
        <v>3092</v>
      </c>
      <c r="AL563" t="s">
        <v>3093</v>
      </c>
      <c r="AM563" t="s">
        <v>835</v>
      </c>
      <c r="AN563" t="s">
        <v>3092</v>
      </c>
      <c r="AO563" t="s">
        <v>3093</v>
      </c>
      <c r="AP563" t="s">
        <v>111</v>
      </c>
      <c r="AQ563" t="s">
        <v>120</v>
      </c>
      <c r="AR563" t="s">
        <v>121</v>
      </c>
      <c r="AS563" t="s">
        <v>105</v>
      </c>
      <c r="AT563" t="s">
        <v>105</v>
      </c>
      <c r="AU563" t="s">
        <v>122</v>
      </c>
      <c r="AV563" t="s">
        <v>109</v>
      </c>
      <c r="AW563" t="s">
        <v>115</v>
      </c>
      <c r="AX563" t="s">
        <v>123</v>
      </c>
      <c r="AY563" t="s">
        <v>124</v>
      </c>
      <c r="BA563" t="s">
        <v>175</v>
      </c>
      <c r="BD563" t="s">
        <v>126</v>
      </c>
      <c r="BE563" t="s">
        <v>127</v>
      </c>
      <c r="BF563" t="s">
        <v>128</v>
      </c>
      <c r="BG563" t="s">
        <v>129</v>
      </c>
      <c r="BH563" t="s">
        <v>124</v>
      </c>
      <c r="BI563" t="s">
        <v>2089</v>
      </c>
      <c r="BJ563" t="s">
        <v>131</v>
      </c>
      <c r="BK563">
        <v>0</v>
      </c>
      <c r="BP563" t="s">
        <v>3497</v>
      </c>
      <c r="BQ563" t="s">
        <v>124</v>
      </c>
      <c r="BU563" t="s">
        <v>133</v>
      </c>
      <c r="BV563" t="s">
        <v>134</v>
      </c>
      <c r="BY563" t="s">
        <v>124</v>
      </c>
      <c r="CB563" t="s">
        <v>135</v>
      </c>
      <c r="CD563" t="s">
        <v>376</v>
      </c>
      <c r="CE563" t="s">
        <v>277</v>
      </c>
      <c r="CF563" t="s">
        <v>3283</v>
      </c>
      <c r="CG563" t="s">
        <v>3284</v>
      </c>
      <c r="CH563">
        <v>0</v>
      </c>
      <c r="CI563" t="s">
        <v>136</v>
      </c>
      <c r="CJ563">
        <v>0</v>
      </c>
      <c r="CK563" t="s">
        <v>137</v>
      </c>
      <c r="CL563" t="s">
        <v>138</v>
      </c>
      <c r="CM563" t="s">
        <v>139</v>
      </c>
      <c r="CN563">
        <v>0</v>
      </c>
      <c r="CO563">
        <v>0</v>
      </c>
      <c r="CP563">
        <v>78</v>
      </c>
      <c r="CQ563" t="s">
        <v>140</v>
      </c>
      <c r="CR563" t="s">
        <v>111</v>
      </c>
      <c r="CS563">
        <v>0</v>
      </c>
      <c r="CT563" t="s">
        <v>141</v>
      </c>
      <c r="CU563" t="s">
        <v>141</v>
      </c>
      <c r="CV563" t="s">
        <v>142</v>
      </c>
      <c r="CW563" t="s">
        <v>3285</v>
      </c>
    </row>
    <row r="564" spans="1:101" x14ac:dyDescent="0.25">
      <c r="A564" s="1">
        <v>998443000000</v>
      </c>
      <c r="B564" t="s">
        <v>3498</v>
      </c>
      <c r="C564" t="s">
        <v>3890</v>
      </c>
      <c r="D564" t="s">
        <v>3900</v>
      </c>
      <c r="E564" t="s">
        <v>3906</v>
      </c>
      <c r="F564" t="s">
        <v>3909</v>
      </c>
      <c r="G564" t="s">
        <v>98</v>
      </c>
      <c r="H564" t="s">
        <v>164</v>
      </c>
      <c r="I564" t="s">
        <v>165</v>
      </c>
      <c r="J564" t="s">
        <v>166</v>
      </c>
      <c r="K564" t="s">
        <v>367</v>
      </c>
      <c r="L564" t="s">
        <v>149</v>
      </c>
      <c r="M564" t="s">
        <v>368</v>
      </c>
      <c r="N564" s="2">
        <v>45334.40347222222</v>
      </c>
      <c r="O564" s="2">
        <v>45336.597222222219</v>
      </c>
      <c r="P564">
        <v>0</v>
      </c>
      <c r="Q564" t="s">
        <v>105</v>
      </c>
      <c r="R564">
        <v>11901</v>
      </c>
      <c r="S564" t="s">
        <v>169</v>
      </c>
      <c r="T564" t="s">
        <v>107</v>
      </c>
      <c r="U564" t="s">
        <v>170</v>
      </c>
      <c r="V564" t="s">
        <v>109</v>
      </c>
      <c r="W564" t="s">
        <v>110</v>
      </c>
      <c r="X564" t="s">
        <v>111</v>
      </c>
      <c r="Y564" t="s">
        <v>111</v>
      </c>
      <c r="Z564" t="s">
        <v>111</v>
      </c>
      <c r="AA564" t="s">
        <v>112</v>
      </c>
      <c r="AB564" t="s">
        <v>3455</v>
      </c>
      <c r="AC564" t="s">
        <v>114</v>
      </c>
      <c r="AD564" t="s">
        <v>115</v>
      </c>
      <c r="AE564" s="2">
        <v>45334.40347222222</v>
      </c>
      <c r="AF564">
        <v>77</v>
      </c>
      <c r="AG564">
        <v>-25</v>
      </c>
      <c r="AH564" t="s">
        <v>389</v>
      </c>
      <c r="AI564" t="s">
        <v>367</v>
      </c>
      <c r="AJ564" t="s">
        <v>374</v>
      </c>
      <c r="AK564" t="s">
        <v>3499</v>
      </c>
      <c r="AL564" t="s">
        <v>3500</v>
      </c>
      <c r="AM564" t="s">
        <v>367</v>
      </c>
      <c r="AN564" t="s">
        <v>374</v>
      </c>
      <c r="AO564" t="s">
        <v>3500</v>
      </c>
      <c r="AP564" t="s">
        <v>111</v>
      </c>
      <c r="AQ564" t="s">
        <v>120</v>
      </c>
      <c r="AR564" t="s">
        <v>121</v>
      </c>
      <c r="AS564" t="s">
        <v>105</v>
      </c>
      <c r="AT564" t="s">
        <v>105</v>
      </c>
      <c r="AU564" t="s">
        <v>122</v>
      </c>
      <c r="AV564" t="s">
        <v>109</v>
      </c>
      <c r="AW564" t="s">
        <v>115</v>
      </c>
      <c r="AX564" t="s">
        <v>123</v>
      </c>
      <c r="AY564" t="s">
        <v>124</v>
      </c>
      <c r="BA564" t="s">
        <v>175</v>
      </c>
      <c r="BD564" t="s">
        <v>109</v>
      </c>
      <c r="BE564" t="s">
        <v>127</v>
      </c>
      <c r="BF564" t="s">
        <v>176</v>
      </c>
      <c r="BG564" t="s">
        <v>129</v>
      </c>
      <c r="BH564" t="s">
        <v>124</v>
      </c>
      <c r="BI564" t="s">
        <v>374</v>
      </c>
      <c r="BJ564" t="s">
        <v>131</v>
      </c>
      <c r="BK564">
        <v>0</v>
      </c>
      <c r="BP564" t="s">
        <v>3501</v>
      </c>
      <c r="BQ564" t="s">
        <v>124</v>
      </c>
      <c r="BU564" t="s">
        <v>133</v>
      </c>
      <c r="BV564" t="s">
        <v>134</v>
      </c>
      <c r="BY564" t="s">
        <v>124</v>
      </c>
      <c r="CB564" t="s">
        <v>135</v>
      </c>
      <c r="CH564">
        <v>0</v>
      </c>
      <c r="CI564" t="s">
        <v>190</v>
      </c>
      <c r="CJ564">
        <v>0</v>
      </c>
      <c r="CK564" t="s">
        <v>137</v>
      </c>
      <c r="CL564" t="s">
        <v>138</v>
      </c>
      <c r="CM564" t="s">
        <v>180</v>
      </c>
      <c r="CN564">
        <v>0</v>
      </c>
      <c r="CO564">
        <v>0</v>
      </c>
      <c r="CP564">
        <v>77</v>
      </c>
      <c r="CQ564" t="s">
        <v>140</v>
      </c>
      <c r="CR564" t="s">
        <v>111</v>
      </c>
      <c r="CS564">
        <v>0</v>
      </c>
      <c r="CT564" t="s">
        <v>141</v>
      </c>
      <c r="CU564" t="s">
        <v>141</v>
      </c>
      <c r="CV564" t="s">
        <v>142</v>
      </c>
      <c r="CW564" t="s">
        <v>3502</v>
      </c>
    </row>
    <row r="565" spans="1:101" x14ac:dyDescent="0.25">
      <c r="A565">
        <v>4015727</v>
      </c>
      <c r="B565" t="s">
        <v>3503</v>
      </c>
      <c r="C565" t="e">
        <v>#N/A</v>
      </c>
      <c r="D565" t="s">
        <v>3901</v>
      </c>
      <c r="E565" t="s">
        <v>3907</v>
      </c>
      <c r="F565" t="e">
        <v>#N/A</v>
      </c>
      <c r="G565" t="s">
        <v>98</v>
      </c>
      <c r="H565" t="s">
        <v>99</v>
      </c>
      <c r="I565" t="s">
        <v>910</v>
      </c>
      <c r="J565" t="s">
        <v>3504</v>
      </c>
      <c r="K565" t="s">
        <v>1121</v>
      </c>
      <c r="L565" t="s">
        <v>149</v>
      </c>
      <c r="M565" t="s">
        <v>1122</v>
      </c>
      <c r="N565" s="2">
        <v>45334.4375</v>
      </c>
      <c r="O565" s="2">
        <v>45339.552083333336</v>
      </c>
      <c r="P565">
        <v>215106635</v>
      </c>
      <c r="Q565" t="s">
        <v>105</v>
      </c>
      <c r="R565">
        <v>11911</v>
      </c>
      <c r="S565" t="s">
        <v>3505</v>
      </c>
      <c r="T565" t="s">
        <v>107</v>
      </c>
      <c r="U565" t="s">
        <v>108</v>
      </c>
      <c r="V565" t="s">
        <v>109</v>
      </c>
      <c r="W565" t="s">
        <v>110</v>
      </c>
      <c r="X565" t="s">
        <v>111</v>
      </c>
      <c r="Y565" t="s">
        <v>111</v>
      </c>
      <c r="Z565" t="s">
        <v>105</v>
      </c>
      <c r="AA565" t="s">
        <v>1123</v>
      </c>
      <c r="AB565" t="s">
        <v>3455</v>
      </c>
      <c r="AC565" t="s">
        <v>915</v>
      </c>
      <c r="AD565" t="s">
        <v>916</v>
      </c>
      <c r="AE565" s="2">
        <v>45334.4375</v>
      </c>
      <c r="AF565">
        <v>76</v>
      </c>
      <c r="AG565">
        <v>45</v>
      </c>
      <c r="AH565" t="s">
        <v>917</v>
      </c>
      <c r="AI565" t="s">
        <v>1121</v>
      </c>
      <c r="AJ565" t="s">
        <v>3506</v>
      </c>
      <c r="AK565" t="s">
        <v>3506</v>
      </c>
      <c r="AL565" t="s">
        <v>3507</v>
      </c>
      <c r="AM565" t="s">
        <v>1121</v>
      </c>
      <c r="AO565" t="s">
        <v>3508</v>
      </c>
      <c r="AP565" t="s">
        <v>111</v>
      </c>
      <c r="AQ565" t="s">
        <v>120</v>
      </c>
      <c r="AR565" t="s">
        <v>121</v>
      </c>
      <c r="AS565" t="s">
        <v>105</v>
      </c>
      <c r="AT565" t="s">
        <v>105</v>
      </c>
      <c r="AU565" t="s">
        <v>922</v>
      </c>
      <c r="AV565" t="s">
        <v>109</v>
      </c>
      <c r="AW565" t="s">
        <v>115</v>
      </c>
      <c r="AX565" t="s">
        <v>123</v>
      </c>
      <c r="AY565" t="s">
        <v>124</v>
      </c>
      <c r="BA565" t="s">
        <v>923</v>
      </c>
      <c r="BC565" t="s">
        <v>1102</v>
      </c>
      <c r="BD565" t="s">
        <v>126</v>
      </c>
      <c r="BE565" t="s">
        <v>127</v>
      </c>
      <c r="BF565" t="s">
        <v>128</v>
      </c>
      <c r="BG565" t="s">
        <v>129</v>
      </c>
      <c r="BH565" t="s">
        <v>1128</v>
      </c>
      <c r="BJ565" t="s">
        <v>129</v>
      </c>
      <c r="BK565">
        <v>0</v>
      </c>
      <c r="BP565" t="s">
        <v>3509</v>
      </c>
      <c r="BQ565" t="s">
        <v>135</v>
      </c>
      <c r="BU565" t="s">
        <v>1318</v>
      </c>
      <c r="BV565" t="s">
        <v>134</v>
      </c>
      <c r="BY565" t="s">
        <v>124</v>
      </c>
      <c r="CB565" t="s">
        <v>135</v>
      </c>
      <c r="CD565" t="s">
        <v>376</v>
      </c>
      <c r="CH565">
        <v>1</v>
      </c>
      <c r="CI565" t="s">
        <v>136</v>
      </c>
      <c r="CJ565">
        <v>0</v>
      </c>
      <c r="CK565" t="s">
        <v>137</v>
      </c>
      <c r="CM565" t="s">
        <v>481</v>
      </c>
      <c r="CN565">
        <v>0</v>
      </c>
      <c r="CO565">
        <v>0</v>
      </c>
      <c r="CP565">
        <v>76</v>
      </c>
      <c r="CQ565" t="s">
        <v>140</v>
      </c>
      <c r="CR565" t="s">
        <v>111</v>
      </c>
      <c r="CS565" t="s">
        <v>124</v>
      </c>
      <c r="CT565" t="s">
        <v>141</v>
      </c>
      <c r="CU565" t="s">
        <v>141</v>
      </c>
      <c r="CV565" t="s">
        <v>3510</v>
      </c>
      <c r="CW565" t="s">
        <v>3511</v>
      </c>
    </row>
    <row r="566" spans="1:101" x14ac:dyDescent="0.25">
      <c r="A566">
        <v>83843028564</v>
      </c>
      <c r="B566" t="s">
        <v>3512</v>
      </c>
      <c r="C566" t="e">
        <v>#N/A</v>
      </c>
      <c r="D566" t="s">
        <v>3901</v>
      </c>
      <c r="E566" t="s">
        <v>3906</v>
      </c>
      <c r="F566" t="e">
        <v>#N/A</v>
      </c>
      <c r="G566" t="s">
        <v>98</v>
      </c>
      <c r="H566" t="s">
        <v>164</v>
      </c>
      <c r="I566" t="s">
        <v>165</v>
      </c>
      <c r="J566" t="s">
        <v>1721</v>
      </c>
      <c r="K566" t="s">
        <v>3513</v>
      </c>
      <c r="L566" t="s">
        <v>149</v>
      </c>
      <c r="M566" t="s">
        <v>2003</v>
      </c>
      <c r="N566" s="2">
        <v>45334.463194444441</v>
      </c>
      <c r="O566" s="2">
        <v>45337.038888888892</v>
      </c>
      <c r="P566">
        <v>0</v>
      </c>
      <c r="Q566" t="s">
        <v>105</v>
      </c>
      <c r="R566">
        <v>11901</v>
      </c>
      <c r="S566" t="s">
        <v>169</v>
      </c>
      <c r="T566" t="s">
        <v>107</v>
      </c>
      <c r="U566" t="s">
        <v>170</v>
      </c>
      <c r="V566" t="s">
        <v>109</v>
      </c>
      <c r="W566" t="s">
        <v>110</v>
      </c>
      <c r="X566" t="s">
        <v>111</v>
      </c>
      <c r="Y566" t="s">
        <v>111</v>
      </c>
      <c r="Z566" t="s">
        <v>111</v>
      </c>
      <c r="AA566" t="s">
        <v>112</v>
      </c>
      <c r="AB566" t="s">
        <v>3455</v>
      </c>
      <c r="AC566" t="s">
        <v>114</v>
      </c>
      <c r="AD566" t="s">
        <v>115</v>
      </c>
      <c r="AE566" s="2">
        <v>45334.463194444441</v>
      </c>
      <c r="AF566">
        <v>76</v>
      </c>
      <c r="AG566">
        <v>-14</v>
      </c>
      <c r="AH566" t="s">
        <v>3084</v>
      </c>
      <c r="AI566" t="s">
        <v>3513</v>
      </c>
      <c r="AJ566" t="s">
        <v>3514</v>
      </c>
      <c r="AK566" t="s">
        <v>3515</v>
      </c>
      <c r="AL566" t="s">
        <v>3516</v>
      </c>
      <c r="AM566" t="s">
        <v>3513</v>
      </c>
      <c r="AN566" t="s">
        <v>3514</v>
      </c>
      <c r="AO566" t="s">
        <v>3516</v>
      </c>
      <c r="AP566" t="s">
        <v>111</v>
      </c>
      <c r="AQ566" t="s">
        <v>120</v>
      </c>
      <c r="AR566" t="s">
        <v>121</v>
      </c>
      <c r="AS566" t="s">
        <v>105</v>
      </c>
      <c r="AT566" t="s">
        <v>105</v>
      </c>
      <c r="AU566" t="s">
        <v>122</v>
      </c>
      <c r="AV566" t="s">
        <v>109</v>
      </c>
      <c r="AW566" t="s">
        <v>115</v>
      </c>
      <c r="AX566" t="s">
        <v>123</v>
      </c>
      <c r="AY566" t="s">
        <v>124</v>
      </c>
      <c r="BA566" t="s">
        <v>506</v>
      </c>
      <c r="BD566" t="s">
        <v>109</v>
      </c>
      <c r="BE566" t="s">
        <v>127</v>
      </c>
      <c r="BF566" t="s">
        <v>176</v>
      </c>
      <c r="BG566" t="s">
        <v>129</v>
      </c>
      <c r="BH566" t="s">
        <v>124</v>
      </c>
      <c r="BI566" t="s">
        <v>3517</v>
      </c>
      <c r="BJ566" t="s">
        <v>131</v>
      </c>
      <c r="BK566">
        <v>0</v>
      </c>
      <c r="BP566" t="s">
        <v>3518</v>
      </c>
      <c r="BQ566" t="s">
        <v>124</v>
      </c>
      <c r="BU566" t="s">
        <v>133</v>
      </c>
      <c r="BV566" t="s">
        <v>134</v>
      </c>
      <c r="BY566" t="s">
        <v>124</v>
      </c>
      <c r="CB566" t="s">
        <v>135</v>
      </c>
      <c r="CH566">
        <v>0</v>
      </c>
      <c r="CI566" t="s">
        <v>179</v>
      </c>
      <c r="CJ566">
        <v>0</v>
      </c>
      <c r="CK566" t="s">
        <v>137</v>
      </c>
      <c r="CL566" t="s">
        <v>138</v>
      </c>
      <c r="CM566" t="s">
        <v>180</v>
      </c>
      <c r="CN566">
        <v>0</v>
      </c>
      <c r="CO566">
        <v>0</v>
      </c>
      <c r="CP566">
        <v>76</v>
      </c>
      <c r="CQ566" t="s">
        <v>140</v>
      </c>
      <c r="CR566" t="s">
        <v>111</v>
      </c>
      <c r="CS566">
        <v>0</v>
      </c>
      <c r="CT566" t="s">
        <v>141</v>
      </c>
      <c r="CU566" t="s">
        <v>141</v>
      </c>
      <c r="CV566" t="s">
        <v>142</v>
      </c>
      <c r="CW566" t="s">
        <v>3519</v>
      </c>
    </row>
    <row r="567" spans="1:101" x14ac:dyDescent="0.25">
      <c r="A567">
        <v>4015973</v>
      </c>
      <c r="B567" t="s">
        <v>3520</v>
      </c>
      <c r="C567" t="e">
        <v>#N/A</v>
      </c>
      <c r="D567" t="s">
        <v>3901</v>
      </c>
      <c r="E567" t="s">
        <v>3907</v>
      </c>
      <c r="F567" t="e">
        <v>#N/A</v>
      </c>
      <c r="G567" t="s">
        <v>98</v>
      </c>
      <c r="H567" t="s">
        <v>99</v>
      </c>
      <c r="I567" t="s">
        <v>910</v>
      </c>
      <c r="J567" t="s">
        <v>3521</v>
      </c>
      <c r="K567" t="s">
        <v>912</v>
      </c>
      <c r="L567" t="s">
        <v>149</v>
      </c>
      <c r="M567" t="s">
        <v>913</v>
      </c>
      <c r="N567" s="2">
        <v>45334.652777777781</v>
      </c>
      <c r="O567" s="2">
        <v>45335.497916666667</v>
      </c>
      <c r="P567">
        <v>215108122</v>
      </c>
      <c r="Q567" t="s">
        <v>105</v>
      </c>
      <c r="R567">
        <v>11941</v>
      </c>
      <c r="S567" t="s">
        <v>2884</v>
      </c>
      <c r="T567" t="s">
        <v>107</v>
      </c>
      <c r="U567" t="s">
        <v>108</v>
      </c>
      <c r="V567" t="s">
        <v>109</v>
      </c>
      <c r="W567" t="s">
        <v>110</v>
      </c>
      <c r="X567" t="s">
        <v>111</v>
      </c>
      <c r="Y567" t="s">
        <v>111</v>
      </c>
      <c r="Z567" t="s">
        <v>111</v>
      </c>
      <c r="AA567" t="s">
        <v>112</v>
      </c>
      <c r="AB567" t="s">
        <v>3522</v>
      </c>
      <c r="AC567" t="s">
        <v>915</v>
      </c>
      <c r="AD567" t="s">
        <v>916</v>
      </c>
      <c r="AE567" s="2">
        <v>45334.652777777781</v>
      </c>
      <c r="AF567">
        <v>71</v>
      </c>
      <c r="AG567">
        <v>-51</v>
      </c>
      <c r="AH567" t="s">
        <v>917</v>
      </c>
      <c r="AI567" t="s">
        <v>912</v>
      </c>
      <c r="AJ567" t="s">
        <v>1692</v>
      </c>
      <c r="AK567" t="s">
        <v>1692</v>
      </c>
      <c r="AL567" t="s">
        <v>1693</v>
      </c>
      <c r="AM567" t="s">
        <v>912</v>
      </c>
      <c r="AO567" t="s">
        <v>1694</v>
      </c>
      <c r="AP567" t="s">
        <v>111</v>
      </c>
      <c r="AQ567" t="s">
        <v>120</v>
      </c>
      <c r="AR567" t="s">
        <v>121</v>
      </c>
      <c r="AS567" t="s">
        <v>105</v>
      </c>
      <c r="AT567" t="s">
        <v>105</v>
      </c>
      <c r="AU567" t="s">
        <v>922</v>
      </c>
      <c r="AV567" t="s">
        <v>109</v>
      </c>
      <c r="AW567" t="s">
        <v>115</v>
      </c>
      <c r="AX567" t="s">
        <v>123</v>
      </c>
      <c r="AY567" t="s">
        <v>124</v>
      </c>
      <c r="BA567" t="s">
        <v>923</v>
      </c>
      <c r="BC567" t="s">
        <v>1102</v>
      </c>
      <c r="BD567" t="s">
        <v>126</v>
      </c>
      <c r="BE567" t="s">
        <v>127</v>
      </c>
      <c r="BF567" t="s">
        <v>128</v>
      </c>
      <c r="BG567" t="s">
        <v>129</v>
      </c>
      <c r="BH567" t="s">
        <v>924</v>
      </c>
      <c r="BJ567" t="s">
        <v>129</v>
      </c>
      <c r="BK567">
        <v>0</v>
      </c>
      <c r="BP567" t="s">
        <v>3523</v>
      </c>
      <c r="BQ567" t="s">
        <v>135</v>
      </c>
      <c r="BU567" t="s">
        <v>926</v>
      </c>
      <c r="BV567" t="s">
        <v>134</v>
      </c>
      <c r="BY567" t="s">
        <v>124</v>
      </c>
      <c r="CB567" t="s">
        <v>135</v>
      </c>
      <c r="CD567" t="s">
        <v>268</v>
      </c>
      <c r="CH567">
        <v>1</v>
      </c>
      <c r="CI567" t="s">
        <v>136</v>
      </c>
      <c r="CJ567">
        <v>0</v>
      </c>
      <c r="CK567" t="s">
        <v>137</v>
      </c>
      <c r="CM567" t="s">
        <v>481</v>
      </c>
      <c r="CN567">
        <v>0</v>
      </c>
      <c r="CO567">
        <v>0</v>
      </c>
      <c r="CP567">
        <v>71</v>
      </c>
      <c r="CQ567" t="s">
        <v>140</v>
      </c>
      <c r="CR567" t="s">
        <v>111</v>
      </c>
      <c r="CS567" t="s">
        <v>124</v>
      </c>
      <c r="CT567" t="s">
        <v>141</v>
      </c>
      <c r="CU567" t="s">
        <v>141</v>
      </c>
      <c r="CV567" t="s">
        <v>142</v>
      </c>
      <c r="CW567" t="s">
        <v>3524</v>
      </c>
    </row>
    <row r="568" spans="1:101" x14ac:dyDescent="0.25">
      <c r="A568" s="1">
        <v>318423000000</v>
      </c>
      <c r="B568" t="s">
        <v>3525</v>
      </c>
      <c r="C568" t="e">
        <v>#N/A</v>
      </c>
      <c r="D568" t="s">
        <v>3901</v>
      </c>
      <c r="E568" t="s">
        <v>3903</v>
      </c>
      <c r="F568" t="e">
        <v>#N/A</v>
      </c>
      <c r="G568" t="s">
        <v>98</v>
      </c>
      <c r="H568" t="s">
        <v>766</v>
      </c>
      <c r="I568" t="s">
        <v>165</v>
      </c>
      <c r="J568" t="s">
        <v>357</v>
      </c>
      <c r="K568" t="s">
        <v>102</v>
      </c>
      <c r="L568" t="s">
        <v>103</v>
      </c>
      <c r="M568" t="s">
        <v>104</v>
      </c>
      <c r="N568" s="2">
        <v>45335.104861111111</v>
      </c>
      <c r="O568" s="2">
        <v>45336.04583333333</v>
      </c>
      <c r="P568">
        <v>0</v>
      </c>
      <c r="Q568" t="s">
        <v>105</v>
      </c>
      <c r="R568">
        <v>11901</v>
      </c>
      <c r="S568" t="s">
        <v>169</v>
      </c>
      <c r="T568" t="s">
        <v>107</v>
      </c>
      <c r="U568" t="s">
        <v>170</v>
      </c>
      <c r="V568" t="s">
        <v>109</v>
      </c>
      <c r="W568" t="s">
        <v>110</v>
      </c>
      <c r="X568" t="s">
        <v>111</v>
      </c>
      <c r="Y568" t="s">
        <v>111</v>
      </c>
      <c r="Z568" t="s">
        <v>111</v>
      </c>
      <c r="AA568" t="s">
        <v>112</v>
      </c>
      <c r="AB568" t="s">
        <v>3522</v>
      </c>
      <c r="AC568" t="s">
        <v>114</v>
      </c>
      <c r="AD568" t="s">
        <v>115</v>
      </c>
      <c r="AE568" s="2">
        <v>45335.104861111111</v>
      </c>
      <c r="AF568">
        <v>60</v>
      </c>
      <c r="AG568">
        <v>-38</v>
      </c>
      <c r="AH568" t="s">
        <v>3526</v>
      </c>
      <c r="AI568" t="s">
        <v>102</v>
      </c>
      <c r="AJ568" t="s">
        <v>94</v>
      </c>
      <c r="AK568" t="s">
        <v>3527</v>
      </c>
      <c r="AL568" t="s">
        <v>3528</v>
      </c>
      <c r="AM568" t="s">
        <v>102</v>
      </c>
      <c r="AN568" t="s">
        <v>94</v>
      </c>
      <c r="AO568" t="s">
        <v>3528</v>
      </c>
      <c r="AP568" t="s">
        <v>111</v>
      </c>
      <c r="AQ568" t="s">
        <v>120</v>
      </c>
      <c r="AR568" t="s">
        <v>121</v>
      </c>
      <c r="AS568" t="s">
        <v>105</v>
      </c>
      <c r="AT568" t="s">
        <v>105</v>
      </c>
      <c r="AU568" t="s">
        <v>122</v>
      </c>
      <c r="AV568" t="s">
        <v>109</v>
      </c>
      <c r="AW568" t="s">
        <v>115</v>
      </c>
      <c r="AX568" t="s">
        <v>123</v>
      </c>
      <c r="AY568" t="s">
        <v>124</v>
      </c>
      <c r="BA568" t="s">
        <v>175</v>
      </c>
      <c r="BD568" t="s">
        <v>109</v>
      </c>
      <c r="BE568" t="s">
        <v>127</v>
      </c>
      <c r="BF568" t="s">
        <v>176</v>
      </c>
      <c r="BG568" t="s">
        <v>129</v>
      </c>
      <c r="BH568" t="s">
        <v>1277</v>
      </c>
      <c r="BI568" t="s">
        <v>1277</v>
      </c>
      <c r="BJ568" t="s">
        <v>131</v>
      </c>
      <c r="BK568">
        <v>0</v>
      </c>
      <c r="BP568" t="s">
        <v>3529</v>
      </c>
      <c r="BQ568" t="s">
        <v>124</v>
      </c>
      <c r="BU568" t="s">
        <v>133</v>
      </c>
      <c r="BV568" t="s">
        <v>134</v>
      </c>
      <c r="BY568" t="s">
        <v>124</v>
      </c>
      <c r="CB568" t="s">
        <v>135</v>
      </c>
      <c r="CH568">
        <v>0</v>
      </c>
      <c r="CI568" t="s">
        <v>136</v>
      </c>
      <c r="CJ568">
        <v>0</v>
      </c>
      <c r="CK568" t="s">
        <v>137</v>
      </c>
      <c r="CL568" t="s">
        <v>138</v>
      </c>
      <c r="CM568" t="s">
        <v>139</v>
      </c>
      <c r="CN568">
        <v>0</v>
      </c>
      <c r="CO568">
        <v>0</v>
      </c>
      <c r="CP568">
        <v>60</v>
      </c>
      <c r="CQ568" t="s">
        <v>140</v>
      </c>
      <c r="CR568" t="s">
        <v>111</v>
      </c>
      <c r="CS568">
        <v>0</v>
      </c>
      <c r="CT568" t="s">
        <v>141</v>
      </c>
      <c r="CU568" t="s">
        <v>141</v>
      </c>
      <c r="CV568" t="s">
        <v>142</v>
      </c>
      <c r="CW568" t="s">
        <v>3530</v>
      </c>
    </row>
    <row r="569" spans="1:101" x14ac:dyDescent="0.25">
      <c r="A569">
        <v>82842436581</v>
      </c>
      <c r="B569" t="s">
        <v>3531</v>
      </c>
      <c r="C569" t="e">
        <v>#N/A</v>
      </c>
      <c r="D569" t="s">
        <v>3901</v>
      </c>
      <c r="E569" t="s">
        <v>3905</v>
      </c>
      <c r="F569" t="e">
        <v>#N/A</v>
      </c>
      <c r="G569" t="s">
        <v>98</v>
      </c>
      <c r="H569" t="s">
        <v>766</v>
      </c>
      <c r="I569" t="s">
        <v>165</v>
      </c>
      <c r="J569" t="s">
        <v>357</v>
      </c>
      <c r="K569" t="s">
        <v>167</v>
      </c>
      <c r="L569" t="s">
        <v>149</v>
      </c>
      <c r="M569" t="s">
        <v>168</v>
      </c>
      <c r="N569" s="2">
        <v>45335.115972222222</v>
      </c>
      <c r="O569" s="2">
        <v>45335.696527777778</v>
      </c>
      <c r="P569">
        <v>0</v>
      </c>
      <c r="Q569" t="s">
        <v>105</v>
      </c>
      <c r="R569">
        <v>11901</v>
      </c>
      <c r="S569" t="s">
        <v>169</v>
      </c>
      <c r="T569" t="s">
        <v>107</v>
      </c>
      <c r="U569" t="s">
        <v>170</v>
      </c>
      <c r="V569" t="s">
        <v>109</v>
      </c>
      <c r="W569" t="s">
        <v>110</v>
      </c>
      <c r="X569" t="s">
        <v>111</v>
      </c>
      <c r="Y569" t="s">
        <v>111</v>
      </c>
      <c r="Z569" t="s">
        <v>111</v>
      </c>
      <c r="AA569" t="s">
        <v>112</v>
      </c>
      <c r="AB569" t="s">
        <v>3522</v>
      </c>
      <c r="AC569" t="s">
        <v>114</v>
      </c>
      <c r="AD569" t="s">
        <v>115</v>
      </c>
      <c r="AE569" s="2">
        <v>45335.115972222222</v>
      </c>
      <c r="AF569">
        <v>60</v>
      </c>
      <c r="AG569">
        <v>-46</v>
      </c>
      <c r="AH569" t="s">
        <v>171</v>
      </c>
      <c r="AI569" t="s">
        <v>167</v>
      </c>
      <c r="AJ569" t="s">
        <v>1794</v>
      </c>
      <c r="AK569" t="s">
        <v>249</v>
      </c>
      <c r="AL569" t="s">
        <v>3532</v>
      </c>
      <c r="AM569" t="s">
        <v>167</v>
      </c>
      <c r="AN569" t="s">
        <v>1794</v>
      </c>
      <c r="AO569" t="s">
        <v>3532</v>
      </c>
      <c r="AP569" t="s">
        <v>111</v>
      </c>
      <c r="AQ569" t="s">
        <v>120</v>
      </c>
      <c r="AR569" t="s">
        <v>121</v>
      </c>
      <c r="AS569" t="s">
        <v>105</v>
      </c>
      <c r="AT569" t="s">
        <v>105</v>
      </c>
      <c r="AU569" t="s">
        <v>122</v>
      </c>
      <c r="AV569" t="s">
        <v>109</v>
      </c>
      <c r="AW569" t="s">
        <v>115</v>
      </c>
      <c r="AX569" t="s">
        <v>123</v>
      </c>
      <c r="AY569" t="s">
        <v>124</v>
      </c>
      <c r="BA569" t="s">
        <v>175</v>
      </c>
      <c r="BD569" t="s">
        <v>109</v>
      </c>
      <c r="BE569" t="s">
        <v>127</v>
      </c>
      <c r="BF569" t="s">
        <v>176</v>
      </c>
      <c r="BG569" t="s">
        <v>129</v>
      </c>
      <c r="BH569" t="s">
        <v>124</v>
      </c>
      <c r="BI569" t="s">
        <v>177</v>
      </c>
      <c r="BJ569" t="s">
        <v>131</v>
      </c>
      <c r="BK569">
        <v>0</v>
      </c>
      <c r="BP569" t="s">
        <v>3533</v>
      </c>
      <c r="BQ569" t="s">
        <v>124</v>
      </c>
      <c r="BU569" t="s">
        <v>133</v>
      </c>
      <c r="BV569" t="s">
        <v>134</v>
      </c>
      <c r="BY569" t="s">
        <v>124</v>
      </c>
      <c r="CB569" t="s">
        <v>135</v>
      </c>
      <c r="CH569">
        <v>0</v>
      </c>
      <c r="CI569" t="s">
        <v>179</v>
      </c>
      <c r="CJ569">
        <v>0</v>
      </c>
      <c r="CK569" t="s">
        <v>137</v>
      </c>
      <c r="CL569" t="s">
        <v>138</v>
      </c>
      <c r="CM569" t="s">
        <v>180</v>
      </c>
      <c r="CN569">
        <v>0</v>
      </c>
      <c r="CO569">
        <v>0</v>
      </c>
      <c r="CP569">
        <v>60</v>
      </c>
      <c r="CQ569" t="s">
        <v>140</v>
      </c>
      <c r="CR569" t="s">
        <v>111</v>
      </c>
      <c r="CS569">
        <v>0</v>
      </c>
      <c r="CT569" t="s">
        <v>141</v>
      </c>
      <c r="CU569" t="s">
        <v>141</v>
      </c>
      <c r="CV569" t="s">
        <v>142</v>
      </c>
      <c r="CW569" t="s">
        <v>3534</v>
      </c>
    </row>
    <row r="570" spans="1:101" x14ac:dyDescent="0.25">
      <c r="A570">
        <v>38842124832</v>
      </c>
      <c r="B570" t="s">
        <v>3535</v>
      </c>
      <c r="C570" t="e">
        <v>#N/A</v>
      </c>
      <c r="D570" t="s">
        <v>3901</v>
      </c>
      <c r="E570" t="s">
        <v>3903</v>
      </c>
      <c r="F570" t="e">
        <v>#N/A</v>
      </c>
      <c r="G570" t="s">
        <v>98</v>
      </c>
      <c r="H570" t="s">
        <v>766</v>
      </c>
      <c r="I570" t="s">
        <v>146</v>
      </c>
      <c r="J570" t="s">
        <v>3536</v>
      </c>
      <c r="K570" t="s">
        <v>102</v>
      </c>
      <c r="L570" t="s">
        <v>103</v>
      </c>
      <c r="M570" t="s">
        <v>104</v>
      </c>
      <c r="N570" s="2">
        <v>45335.158333333333</v>
      </c>
      <c r="O570" s="2">
        <v>45335.816666666666</v>
      </c>
      <c r="P570">
        <v>0</v>
      </c>
      <c r="Q570" t="s">
        <v>105</v>
      </c>
      <c r="R570">
        <v>11941</v>
      </c>
      <c r="S570" t="s">
        <v>169</v>
      </c>
      <c r="T570" t="s">
        <v>152</v>
      </c>
      <c r="U570" t="s">
        <v>170</v>
      </c>
      <c r="V570" t="s">
        <v>109</v>
      </c>
      <c r="W570" t="s">
        <v>110</v>
      </c>
      <c r="X570" t="s">
        <v>105</v>
      </c>
      <c r="Y570" t="s">
        <v>105</v>
      </c>
      <c r="Z570" t="s">
        <v>111</v>
      </c>
      <c r="AA570" t="s">
        <v>112</v>
      </c>
      <c r="AB570" t="s">
        <v>3522</v>
      </c>
      <c r="AC570" t="s">
        <v>114</v>
      </c>
      <c r="AD570" t="s">
        <v>115</v>
      </c>
      <c r="AE570" s="2">
        <v>45335.158333333333</v>
      </c>
      <c r="AF570">
        <v>59</v>
      </c>
      <c r="AG570">
        <v>-43</v>
      </c>
      <c r="AH570" t="s">
        <v>154</v>
      </c>
      <c r="AI570" t="s">
        <v>102</v>
      </c>
      <c r="AJ570" t="s">
        <v>1722</v>
      </c>
      <c r="AK570" t="s">
        <v>2550</v>
      </c>
      <c r="AL570" t="s">
        <v>3537</v>
      </c>
      <c r="AM570" t="s">
        <v>102</v>
      </c>
      <c r="AN570" t="s">
        <v>1722</v>
      </c>
      <c r="AO570" t="s">
        <v>3537</v>
      </c>
      <c r="AP570" t="s">
        <v>111</v>
      </c>
      <c r="AQ570" t="s">
        <v>120</v>
      </c>
      <c r="AR570" t="s">
        <v>121</v>
      </c>
      <c r="AS570" t="s">
        <v>105</v>
      </c>
      <c r="AT570" t="s">
        <v>105</v>
      </c>
      <c r="AU570" t="s">
        <v>122</v>
      </c>
      <c r="AV570" t="s">
        <v>109</v>
      </c>
      <c r="AW570" t="s">
        <v>115</v>
      </c>
      <c r="AX570" t="s">
        <v>123</v>
      </c>
      <c r="AY570" s="2">
        <v>45309.456250000003</v>
      </c>
      <c r="AZ570" t="s">
        <v>1109</v>
      </c>
      <c r="BA570" t="s">
        <v>1109</v>
      </c>
      <c r="BD570" t="s">
        <v>109</v>
      </c>
      <c r="BE570" t="s">
        <v>127</v>
      </c>
      <c r="BF570" t="s">
        <v>176</v>
      </c>
      <c r="BG570" t="s">
        <v>129</v>
      </c>
      <c r="BH570" t="s">
        <v>498</v>
      </c>
      <c r="BI570" t="s">
        <v>498</v>
      </c>
      <c r="BJ570" t="s">
        <v>131</v>
      </c>
      <c r="BK570">
        <v>26</v>
      </c>
      <c r="BL570" t="s">
        <v>2115</v>
      </c>
      <c r="BM570" t="s">
        <v>103</v>
      </c>
      <c r="BP570" t="s">
        <v>3538</v>
      </c>
      <c r="BQ570" t="s">
        <v>124</v>
      </c>
      <c r="BU570" t="s">
        <v>133</v>
      </c>
      <c r="BV570" t="s">
        <v>134</v>
      </c>
      <c r="BY570" t="s">
        <v>124</v>
      </c>
      <c r="CB570" t="s">
        <v>135</v>
      </c>
      <c r="CH570">
        <v>0</v>
      </c>
      <c r="CI570" t="s">
        <v>179</v>
      </c>
      <c r="CJ570">
        <v>38842108967</v>
      </c>
      <c r="CK570" t="s">
        <v>2117</v>
      </c>
      <c r="CL570" t="s">
        <v>138</v>
      </c>
      <c r="CM570" t="s">
        <v>139</v>
      </c>
      <c r="CN570">
        <v>0</v>
      </c>
      <c r="CO570">
        <v>0</v>
      </c>
      <c r="CP570">
        <v>59</v>
      </c>
      <c r="CQ570" t="s">
        <v>140</v>
      </c>
      <c r="CR570" t="s">
        <v>111</v>
      </c>
      <c r="CS570">
        <v>0</v>
      </c>
      <c r="CT570" t="s">
        <v>141</v>
      </c>
      <c r="CU570" t="s">
        <v>141</v>
      </c>
      <c r="CV570" t="s">
        <v>142</v>
      </c>
      <c r="CW570" t="s">
        <v>3539</v>
      </c>
    </row>
    <row r="571" spans="1:101" x14ac:dyDescent="0.25">
      <c r="A571">
        <v>81848680458</v>
      </c>
      <c r="B571" t="s">
        <v>3540</v>
      </c>
      <c r="C571" t="e">
        <v>#N/A</v>
      </c>
      <c r="D571" t="s">
        <v>3901</v>
      </c>
      <c r="E571" t="s">
        <v>3906</v>
      </c>
      <c r="F571" t="e">
        <v>#N/A</v>
      </c>
      <c r="G571" t="s">
        <v>98</v>
      </c>
      <c r="H571" t="s">
        <v>766</v>
      </c>
      <c r="I571" t="s">
        <v>165</v>
      </c>
      <c r="J571" t="s">
        <v>357</v>
      </c>
      <c r="K571" t="s">
        <v>2002</v>
      </c>
      <c r="L571" t="s">
        <v>149</v>
      </c>
      <c r="M571" t="s">
        <v>2003</v>
      </c>
      <c r="N571" s="2">
        <v>45335.384027777778</v>
      </c>
      <c r="O571" s="2">
        <v>45337.181944444441</v>
      </c>
      <c r="P571">
        <v>0</v>
      </c>
      <c r="Q571" t="s">
        <v>105</v>
      </c>
      <c r="R571">
        <v>11901</v>
      </c>
      <c r="S571" t="s">
        <v>169</v>
      </c>
      <c r="T571" t="s">
        <v>107</v>
      </c>
      <c r="U571" t="s">
        <v>2111</v>
      </c>
      <c r="V571" t="s">
        <v>109</v>
      </c>
      <c r="W571" t="s">
        <v>110</v>
      </c>
      <c r="X571" t="s">
        <v>111</v>
      </c>
      <c r="Y571" t="s">
        <v>111</v>
      </c>
      <c r="Z571" t="s">
        <v>111</v>
      </c>
      <c r="AA571" t="s">
        <v>112</v>
      </c>
      <c r="AB571" t="s">
        <v>3522</v>
      </c>
      <c r="AC571" t="s">
        <v>114</v>
      </c>
      <c r="AD571" t="s">
        <v>115</v>
      </c>
      <c r="AE571" s="2">
        <v>45335.384027777778</v>
      </c>
      <c r="AF571">
        <v>54</v>
      </c>
      <c r="AG571">
        <v>-11</v>
      </c>
      <c r="AH571" t="s">
        <v>2004</v>
      </c>
      <c r="AI571" t="s">
        <v>2002</v>
      </c>
      <c r="AJ571" t="s">
        <v>3541</v>
      </c>
      <c r="AK571" t="s">
        <v>3542</v>
      </c>
      <c r="AL571" t="s">
        <v>3543</v>
      </c>
      <c r="AM571" t="s">
        <v>2002</v>
      </c>
      <c r="AN571" t="s">
        <v>3541</v>
      </c>
      <c r="AO571" t="s">
        <v>3543</v>
      </c>
      <c r="AP571" t="s">
        <v>111</v>
      </c>
      <c r="AQ571" t="s">
        <v>120</v>
      </c>
      <c r="AR571" t="s">
        <v>121</v>
      </c>
      <c r="AS571" t="s">
        <v>105</v>
      </c>
      <c r="AT571" t="s">
        <v>105</v>
      </c>
      <c r="AU571" t="s">
        <v>122</v>
      </c>
      <c r="AV571" t="s">
        <v>109</v>
      </c>
      <c r="AW571" t="s">
        <v>115</v>
      </c>
      <c r="AX571" t="s">
        <v>1291</v>
      </c>
      <c r="AY571" t="s">
        <v>124</v>
      </c>
      <c r="BA571" t="s">
        <v>175</v>
      </c>
      <c r="BD571" t="s">
        <v>109</v>
      </c>
      <c r="BE571" t="s">
        <v>127</v>
      </c>
      <c r="BF571" t="s">
        <v>158</v>
      </c>
      <c r="BG571" t="s">
        <v>129</v>
      </c>
      <c r="BH571" t="s">
        <v>124</v>
      </c>
      <c r="BI571" t="s">
        <v>1342</v>
      </c>
      <c r="BJ571" t="s">
        <v>131</v>
      </c>
      <c r="BK571">
        <v>0</v>
      </c>
      <c r="BP571" t="s">
        <v>3544</v>
      </c>
      <c r="BQ571" t="s">
        <v>124</v>
      </c>
      <c r="BU571" t="s">
        <v>133</v>
      </c>
      <c r="BV571" t="s">
        <v>134</v>
      </c>
      <c r="BY571" t="s">
        <v>124</v>
      </c>
      <c r="CB571" t="s">
        <v>135</v>
      </c>
      <c r="CH571">
        <v>0</v>
      </c>
      <c r="CI571" t="s">
        <v>179</v>
      </c>
      <c r="CJ571">
        <v>0</v>
      </c>
      <c r="CK571" t="s">
        <v>137</v>
      </c>
      <c r="CL571" t="s">
        <v>138</v>
      </c>
      <c r="CM571" t="s">
        <v>180</v>
      </c>
      <c r="CN571">
        <v>0</v>
      </c>
      <c r="CO571">
        <v>0</v>
      </c>
      <c r="CP571">
        <v>54</v>
      </c>
      <c r="CQ571" t="s">
        <v>140</v>
      </c>
      <c r="CR571" t="s">
        <v>111</v>
      </c>
      <c r="CS571">
        <v>0</v>
      </c>
      <c r="CT571" t="s">
        <v>141</v>
      </c>
      <c r="CU571" t="s">
        <v>141</v>
      </c>
      <c r="CV571" t="s">
        <v>142</v>
      </c>
      <c r="CW571" t="s">
        <v>3545</v>
      </c>
    </row>
    <row r="572" spans="1:101" x14ac:dyDescent="0.25">
      <c r="A572">
        <v>79842925129</v>
      </c>
      <c r="B572" t="s">
        <v>3546</v>
      </c>
      <c r="C572" t="e">
        <v>#N/A</v>
      </c>
      <c r="D572" t="s">
        <v>3901</v>
      </c>
      <c r="E572" t="s">
        <v>3905</v>
      </c>
      <c r="F572" t="e">
        <v>#N/A</v>
      </c>
      <c r="G572" t="s">
        <v>98</v>
      </c>
      <c r="H572" t="s">
        <v>164</v>
      </c>
      <c r="I572" t="s">
        <v>165</v>
      </c>
      <c r="J572" t="s">
        <v>662</v>
      </c>
      <c r="K572" t="s">
        <v>405</v>
      </c>
      <c r="L572" t="s">
        <v>149</v>
      </c>
      <c r="M572" t="s">
        <v>168</v>
      </c>
      <c r="N572" s="2">
        <v>45335.414583333331</v>
      </c>
      <c r="O572" s="2">
        <v>45336.720138888886</v>
      </c>
      <c r="P572">
        <v>0</v>
      </c>
      <c r="Q572" t="s">
        <v>105</v>
      </c>
      <c r="R572">
        <v>11901</v>
      </c>
      <c r="S572" t="s">
        <v>169</v>
      </c>
      <c r="T572" t="s">
        <v>152</v>
      </c>
      <c r="U572" t="s">
        <v>108</v>
      </c>
      <c r="V572" t="s">
        <v>109</v>
      </c>
      <c r="W572" t="s">
        <v>110</v>
      </c>
      <c r="X572" t="s">
        <v>111</v>
      </c>
      <c r="Y572" t="s">
        <v>111</v>
      </c>
      <c r="Z572" t="s">
        <v>111</v>
      </c>
      <c r="AA572" t="s">
        <v>112</v>
      </c>
      <c r="AB572" t="s">
        <v>3522</v>
      </c>
      <c r="AC572" t="s">
        <v>114</v>
      </c>
      <c r="AD572" t="s">
        <v>115</v>
      </c>
      <c r="AE572" s="2">
        <v>45335.414583333331</v>
      </c>
      <c r="AF572">
        <v>53</v>
      </c>
      <c r="AG572">
        <v>-22</v>
      </c>
      <c r="AH572" t="s">
        <v>154</v>
      </c>
      <c r="AI572" t="s">
        <v>405</v>
      </c>
      <c r="AJ572" t="s">
        <v>1342</v>
      </c>
      <c r="AK572" t="s">
        <v>1342</v>
      </c>
      <c r="AL572" t="s">
        <v>3547</v>
      </c>
      <c r="AM572" t="s">
        <v>405</v>
      </c>
      <c r="AN572" t="s">
        <v>1342</v>
      </c>
      <c r="AO572" t="s">
        <v>3547</v>
      </c>
      <c r="AP572" t="s">
        <v>111</v>
      </c>
      <c r="AQ572" t="s">
        <v>120</v>
      </c>
      <c r="AR572" t="s">
        <v>121</v>
      </c>
      <c r="AS572" t="s">
        <v>105</v>
      </c>
      <c r="AT572" t="s">
        <v>105</v>
      </c>
      <c r="AU572" t="s">
        <v>122</v>
      </c>
      <c r="AV572" t="s">
        <v>109</v>
      </c>
      <c r="AW572" t="s">
        <v>115</v>
      </c>
      <c r="AX572" t="s">
        <v>123</v>
      </c>
      <c r="AY572" t="s">
        <v>124</v>
      </c>
      <c r="BA572" t="s">
        <v>506</v>
      </c>
      <c r="BD572" t="s">
        <v>126</v>
      </c>
      <c r="BE572" t="s">
        <v>127</v>
      </c>
      <c r="BF572" t="s">
        <v>128</v>
      </c>
      <c r="BG572" t="s">
        <v>129</v>
      </c>
      <c r="BH572" t="s">
        <v>124</v>
      </c>
      <c r="BI572" t="s">
        <v>408</v>
      </c>
      <c r="BJ572" t="s">
        <v>131</v>
      </c>
      <c r="BK572">
        <v>0</v>
      </c>
      <c r="BP572" t="s">
        <v>3548</v>
      </c>
      <c r="BQ572" t="s">
        <v>124</v>
      </c>
      <c r="BU572" t="s">
        <v>133</v>
      </c>
      <c r="BV572" t="s">
        <v>134</v>
      </c>
      <c r="BY572" t="s">
        <v>124</v>
      </c>
      <c r="CB572" t="s">
        <v>135</v>
      </c>
      <c r="CD572" t="s">
        <v>1553</v>
      </c>
      <c r="CE572" t="s">
        <v>277</v>
      </c>
      <c r="CF572" t="s">
        <v>3549</v>
      </c>
      <c r="CG572" t="s">
        <v>3550</v>
      </c>
      <c r="CH572">
        <v>0</v>
      </c>
      <c r="CI572" t="s">
        <v>136</v>
      </c>
      <c r="CJ572">
        <v>0</v>
      </c>
      <c r="CK572" t="s">
        <v>137</v>
      </c>
      <c r="CL572" t="s">
        <v>138</v>
      </c>
      <c r="CM572" t="s">
        <v>180</v>
      </c>
      <c r="CN572">
        <v>0</v>
      </c>
      <c r="CO572">
        <v>0</v>
      </c>
      <c r="CP572">
        <v>53</v>
      </c>
      <c r="CQ572" t="s">
        <v>140</v>
      </c>
      <c r="CR572" t="s">
        <v>111</v>
      </c>
      <c r="CS572">
        <v>0</v>
      </c>
      <c r="CT572" t="s">
        <v>141</v>
      </c>
      <c r="CU572" t="s">
        <v>141</v>
      </c>
      <c r="CV572" t="s">
        <v>142</v>
      </c>
      <c r="CW572" t="s">
        <v>3551</v>
      </c>
    </row>
    <row r="573" spans="1:101" x14ac:dyDescent="0.25">
      <c r="A573">
        <v>79842925138</v>
      </c>
      <c r="B573" t="s">
        <v>3552</v>
      </c>
      <c r="C573" t="e">
        <v>#N/A</v>
      </c>
      <c r="D573" t="s">
        <v>3901</v>
      </c>
      <c r="E573" t="s">
        <v>3905</v>
      </c>
      <c r="F573" t="e">
        <v>#N/A</v>
      </c>
      <c r="G573" t="s">
        <v>98</v>
      </c>
      <c r="H573" t="s">
        <v>164</v>
      </c>
      <c r="I573" t="s">
        <v>165</v>
      </c>
      <c r="J573" t="s">
        <v>662</v>
      </c>
      <c r="K573" t="s">
        <v>405</v>
      </c>
      <c r="L573" t="s">
        <v>149</v>
      </c>
      <c r="M573" t="s">
        <v>168</v>
      </c>
      <c r="N573" s="2">
        <v>45335.416666666664</v>
      </c>
      <c r="O573" s="2">
        <v>45337.643055555556</v>
      </c>
      <c r="P573">
        <v>0</v>
      </c>
      <c r="Q573" t="s">
        <v>105</v>
      </c>
      <c r="R573">
        <v>11941</v>
      </c>
      <c r="S573" t="s">
        <v>169</v>
      </c>
      <c r="T573" t="s">
        <v>152</v>
      </c>
      <c r="U573" t="s">
        <v>108</v>
      </c>
      <c r="V573" t="s">
        <v>109</v>
      </c>
      <c r="W573" t="s">
        <v>110</v>
      </c>
      <c r="X573" t="s">
        <v>111</v>
      </c>
      <c r="Y573" t="s">
        <v>111</v>
      </c>
      <c r="Z573" t="s">
        <v>111</v>
      </c>
      <c r="AA573" t="s">
        <v>112</v>
      </c>
      <c r="AB573" t="s">
        <v>3522</v>
      </c>
      <c r="AC573" t="s">
        <v>114</v>
      </c>
      <c r="AD573" t="s">
        <v>115</v>
      </c>
      <c r="AE573" s="2">
        <v>45335.416666666664</v>
      </c>
      <c r="AF573">
        <v>53</v>
      </c>
      <c r="AG573">
        <v>0</v>
      </c>
      <c r="AH573" t="s">
        <v>154</v>
      </c>
      <c r="AI573" t="s">
        <v>405</v>
      </c>
      <c r="AJ573" t="s">
        <v>1342</v>
      </c>
      <c r="AK573" t="s">
        <v>1343</v>
      </c>
      <c r="AL573" t="s">
        <v>1344</v>
      </c>
      <c r="AM573" t="s">
        <v>405</v>
      </c>
      <c r="AN573" t="s">
        <v>1342</v>
      </c>
      <c r="AO573" t="s">
        <v>1344</v>
      </c>
      <c r="AP573" t="s">
        <v>111</v>
      </c>
      <c r="AQ573" t="s">
        <v>120</v>
      </c>
      <c r="AR573" t="s">
        <v>121</v>
      </c>
      <c r="AS573" t="s">
        <v>105</v>
      </c>
      <c r="AT573" t="s">
        <v>105</v>
      </c>
      <c r="AU573" t="s">
        <v>122</v>
      </c>
      <c r="AV573" t="s">
        <v>109</v>
      </c>
      <c r="AW573" t="s">
        <v>115</v>
      </c>
      <c r="AX573" t="s">
        <v>123</v>
      </c>
      <c r="AY573" t="s">
        <v>124</v>
      </c>
      <c r="BA573" t="s">
        <v>175</v>
      </c>
      <c r="BD573" t="s">
        <v>126</v>
      </c>
      <c r="BE573" t="s">
        <v>127</v>
      </c>
      <c r="BF573" t="s">
        <v>128</v>
      </c>
      <c r="BG573" t="s">
        <v>129</v>
      </c>
      <c r="BH573" t="s">
        <v>124</v>
      </c>
      <c r="BI573" t="s">
        <v>408</v>
      </c>
      <c r="BJ573" t="s">
        <v>131</v>
      </c>
      <c r="BK573">
        <v>0</v>
      </c>
      <c r="BP573" t="s">
        <v>3553</v>
      </c>
      <c r="BQ573" t="s">
        <v>124</v>
      </c>
      <c r="BU573" t="s">
        <v>133</v>
      </c>
      <c r="BV573" t="s">
        <v>134</v>
      </c>
      <c r="BY573" t="s">
        <v>124</v>
      </c>
      <c r="CB573" t="s">
        <v>135</v>
      </c>
      <c r="CH573">
        <v>0</v>
      </c>
      <c r="CI573" t="s">
        <v>179</v>
      </c>
      <c r="CJ573">
        <v>0</v>
      </c>
      <c r="CK573" t="s">
        <v>137</v>
      </c>
      <c r="CL573" t="s">
        <v>138</v>
      </c>
      <c r="CM573" t="s">
        <v>180</v>
      </c>
      <c r="CN573">
        <v>0</v>
      </c>
      <c r="CO573">
        <v>0</v>
      </c>
      <c r="CP573">
        <v>53</v>
      </c>
      <c r="CQ573" t="s">
        <v>140</v>
      </c>
      <c r="CR573" t="s">
        <v>111</v>
      </c>
      <c r="CS573">
        <v>0</v>
      </c>
      <c r="CT573" t="s">
        <v>141</v>
      </c>
      <c r="CU573" t="s">
        <v>141</v>
      </c>
      <c r="CV573" t="s">
        <v>142</v>
      </c>
      <c r="CW573" t="s">
        <v>3554</v>
      </c>
    </row>
    <row r="574" spans="1:101" x14ac:dyDescent="0.25">
      <c r="A574">
        <v>91845519896</v>
      </c>
      <c r="B574" t="s">
        <v>3555</v>
      </c>
      <c r="C574" t="e">
        <v>#N/A</v>
      </c>
      <c r="D574" t="s">
        <v>3901</v>
      </c>
      <c r="E574" t="s">
        <v>3906</v>
      </c>
      <c r="F574" t="e">
        <v>#N/A</v>
      </c>
      <c r="G574" t="s">
        <v>98</v>
      </c>
      <c r="H574" t="s">
        <v>661</v>
      </c>
      <c r="I574" t="s">
        <v>165</v>
      </c>
      <c r="J574" t="s">
        <v>662</v>
      </c>
      <c r="K574" t="s">
        <v>183</v>
      </c>
      <c r="L574" t="s">
        <v>149</v>
      </c>
      <c r="M574" t="s">
        <v>184</v>
      </c>
      <c r="N574" s="2">
        <v>45335.417361111111</v>
      </c>
      <c r="O574" s="2">
        <v>45335.667361111111</v>
      </c>
      <c r="P574">
        <v>0</v>
      </c>
      <c r="Q574" t="s">
        <v>111</v>
      </c>
      <c r="R574">
        <v>11941</v>
      </c>
      <c r="S574" t="s">
        <v>169</v>
      </c>
      <c r="T574" t="s">
        <v>152</v>
      </c>
      <c r="U574" t="s">
        <v>108</v>
      </c>
      <c r="V574" t="s">
        <v>109</v>
      </c>
      <c r="W574" t="s">
        <v>110</v>
      </c>
      <c r="X574" t="s">
        <v>111</v>
      </c>
      <c r="Y574" t="s">
        <v>111</v>
      </c>
      <c r="Z574" t="s">
        <v>111</v>
      </c>
      <c r="AA574" t="s">
        <v>112</v>
      </c>
      <c r="AB574" t="s">
        <v>3522</v>
      </c>
      <c r="AC574" t="s">
        <v>114</v>
      </c>
      <c r="AD574" t="s">
        <v>115</v>
      </c>
      <c r="AE574" s="2">
        <v>45335.417361111111</v>
      </c>
      <c r="AF574">
        <v>53</v>
      </c>
      <c r="AG574">
        <v>-47</v>
      </c>
      <c r="AH574" t="s">
        <v>154</v>
      </c>
      <c r="AI574" t="s">
        <v>183</v>
      </c>
      <c r="AJ574" t="s">
        <v>663</v>
      </c>
      <c r="AK574" t="s">
        <v>450</v>
      </c>
      <c r="AL574" t="s">
        <v>1892</v>
      </c>
      <c r="AM574" t="s">
        <v>183</v>
      </c>
      <c r="AN574" t="s">
        <v>1893</v>
      </c>
      <c r="AO574" t="s">
        <v>1894</v>
      </c>
      <c r="AP574" t="s">
        <v>111</v>
      </c>
      <c r="AQ574" t="s">
        <v>120</v>
      </c>
      <c r="AR574" t="s">
        <v>121</v>
      </c>
      <c r="AS574" t="s">
        <v>105</v>
      </c>
      <c r="AT574" t="s">
        <v>105</v>
      </c>
      <c r="AU574" t="s">
        <v>122</v>
      </c>
      <c r="AV574" t="s">
        <v>109</v>
      </c>
      <c r="AW574" t="s">
        <v>115</v>
      </c>
      <c r="AX574" t="s">
        <v>123</v>
      </c>
      <c r="AY574" t="s">
        <v>124</v>
      </c>
      <c r="BA574" t="s">
        <v>175</v>
      </c>
      <c r="BD574" t="s">
        <v>126</v>
      </c>
      <c r="BE574" t="s">
        <v>127</v>
      </c>
      <c r="BF574" t="s">
        <v>128</v>
      </c>
      <c r="BG574" t="s">
        <v>129</v>
      </c>
      <c r="BH574" t="s">
        <v>124</v>
      </c>
      <c r="BI574" t="s">
        <v>188</v>
      </c>
      <c r="BJ574" t="s">
        <v>131</v>
      </c>
      <c r="BK574">
        <v>0</v>
      </c>
      <c r="BP574" t="s">
        <v>3556</v>
      </c>
      <c r="BQ574" t="s">
        <v>124</v>
      </c>
      <c r="BU574" t="s">
        <v>133</v>
      </c>
      <c r="BV574" t="s">
        <v>134</v>
      </c>
      <c r="BY574" t="s">
        <v>124</v>
      </c>
      <c r="CB574" t="s">
        <v>135</v>
      </c>
      <c r="CH574">
        <v>0</v>
      </c>
      <c r="CI574" t="s">
        <v>179</v>
      </c>
      <c r="CJ574">
        <v>0</v>
      </c>
      <c r="CK574" t="s">
        <v>137</v>
      </c>
      <c r="CL574" t="s">
        <v>138</v>
      </c>
      <c r="CM574" t="s">
        <v>180</v>
      </c>
      <c r="CN574">
        <v>0</v>
      </c>
      <c r="CO574">
        <v>0</v>
      </c>
      <c r="CP574">
        <v>53</v>
      </c>
      <c r="CQ574" t="s">
        <v>140</v>
      </c>
      <c r="CR574" t="s">
        <v>111</v>
      </c>
      <c r="CS574">
        <v>0</v>
      </c>
      <c r="CT574" t="s">
        <v>141</v>
      </c>
      <c r="CU574" t="s">
        <v>141</v>
      </c>
      <c r="CV574" t="s">
        <v>142</v>
      </c>
      <c r="CW574" t="s">
        <v>3557</v>
      </c>
    </row>
    <row r="575" spans="1:101" x14ac:dyDescent="0.25">
      <c r="A575">
        <v>91845519903</v>
      </c>
      <c r="B575" t="s">
        <v>3558</v>
      </c>
      <c r="C575" t="e">
        <v>#N/A</v>
      </c>
      <c r="D575" t="s">
        <v>3901</v>
      </c>
      <c r="E575" t="s">
        <v>3906</v>
      </c>
      <c r="F575" t="e">
        <v>#N/A</v>
      </c>
      <c r="G575" t="s">
        <v>98</v>
      </c>
      <c r="H575" t="s">
        <v>755</v>
      </c>
      <c r="I575" t="s">
        <v>165</v>
      </c>
      <c r="J575" t="s">
        <v>662</v>
      </c>
      <c r="K575" t="s">
        <v>183</v>
      </c>
      <c r="L575" t="s">
        <v>149</v>
      </c>
      <c r="M575" t="s">
        <v>184</v>
      </c>
      <c r="N575" s="2">
        <v>45335.420138888891</v>
      </c>
      <c r="O575" s="2">
        <v>45335.69027777778</v>
      </c>
      <c r="P575">
        <v>0</v>
      </c>
      <c r="Q575" t="s">
        <v>111</v>
      </c>
      <c r="R575">
        <v>11941</v>
      </c>
      <c r="S575" t="s">
        <v>169</v>
      </c>
      <c r="T575" t="s">
        <v>152</v>
      </c>
      <c r="U575" t="s">
        <v>108</v>
      </c>
      <c r="V575" t="s">
        <v>109</v>
      </c>
      <c r="W575" t="s">
        <v>110</v>
      </c>
      <c r="X575" t="s">
        <v>111</v>
      </c>
      <c r="Y575" t="s">
        <v>111</v>
      </c>
      <c r="Z575" t="s">
        <v>111</v>
      </c>
      <c r="AA575" t="s">
        <v>112</v>
      </c>
      <c r="AB575" t="s">
        <v>3522</v>
      </c>
      <c r="AC575" t="s">
        <v>114</v>
      </c>
      <c r="AD575" t="s">
        <v>115</v>
      </c>
      <c r="AE575" s="2">
        <v>45335.420138888891</v>
      </c>
      <c r="AF575">
        <v>53</v>
      </c>
      <c r="AG575">
        <v>-46</v>
      </c>
      <c r="AH575" t="s">
        <v>154</v>
      </c>
      <c r="AI575" t="s">
        <v>183</v>
      </c>
      <c r="AJ575" t="s">
        <v>449</v>
      </c>
      <c r="AK575" t="s">
        <v>3559</v>
      </c>
      <c r="AL575" t="s">
        <v>451</v>
      </c>
      <c r="AM575" t="s">
        <v>183</v>
      </c>
      <c r="AN575" t="s">
        <v>449</v>
      </c>
      <c r="AO575" t="s">
        <v>451</v>
      </c>
      <c r="AP575" t="s">
        <v>111</v>
      </c>
      <c r="AQ575" t="s">
        <v>120</v>
      </c>
      <c r="AR575" t="s">
        <v>121</v>
      </c>
      <c r="AS575" t="s">
        <v>105</v>
      </c>
      <c r="AT575" t="s">
        <v>105</v>
      </c>
      <c r="AU575" t="s">
        <v>122</v>
      </c>
      <c r="AV575" t="s">
        <v>109</v>
      </c>
      <c r="AW575" t="s">
        <v>115</v>
      </c>
      <c r="AX575" t="s">
        <v>123</v>
      </c>
      <c r="AY575" t="s">
        <v>124</v>
      </c>
      <c r="BA575" t="s">
        <v>175</v>
      </c>
      <c r="BD575" t="s">
        <v>126</v>
      </c>
      <c r="BE575" t="s">
        <v>127</v>
      </c>
      <c r="BF575" t="s">
        <v>128</v>
      </c>
      <c r="BG575" t="s">
        <v>129</v>
      </c>
      <c r="BH575" t="s">
        <v>124</v>
      </c>
      <c r="BI575" t="s">
        <v>188</v>
      </c>
      <c r="BJ575" t="s">
        <v>131</v>
      </c>
      <c r="BK575">
        <v>0</v>
      </c>
      <c r="BP575" t="s">
        <v>3560</v>
      </c>
      <c r="BQ575" t="s">
        <v>124</v>
      </c>
      <c r="BU575" t="s">
        <v>133</v>
      </c>
      <c r="BV575" t="s">
        <v>134</v>
      </c>
      <c r="BY575" t="s">
        <v>124</v>
      </c>
      <c r="CB575" t="s">
        <v>135</v>
      </c>
      <c r="CH575">
        <v>0</v>
      </c>
      <c r="CI575" t="s">
        <v>179</v>
      </c>
      <c r="CJ575">
        <v>0</v>
      </c>
      <c r="CK575" t="s">
        <v>137</v>
      </c>
      <c r="CL575" t="s">
        <v>138</v>
      </c>
      <c r="CM575" t="s">
        <v>180</v>
      </c>
      <c r="CN575">
        <v>0</v>
      </c>
      <c r="CO575">
        <v>0</v>
      </c>
      <c r="CP575">
        <v>53</v>
      </c>
      <c r="CQ575" t="s">
        <v>140</v>
      </c>
      <c r="CR575" t="s">
        <v>111</v>
      </c>
      <c r="CS575">
        <v>0</v>
      </c>
      <c r="CT575" t="s">
        <v>141</v>
      </c>
      <c r="CU575" t="s">
        <v>141</v>
      </c>
      <c r="CV575" t="s">
        <v>142</v>
      </c>
      <c r="CW575" t="s">
        <v>3561</v>
      </c>
    </row>
    <row r="576" spans="1:101" x14ac:dyDescent="0.25">
      <c r="A576">
        <v>91845519912</v>
      </c>
      <c r="B576" t="s">
        <v>3562</v>
      </c>
      <c r="C576" t="e">
        <v>#N/A</v>
      </c>
      <c r="D576" t="s">
        <v>3901</v>
      </c>
      <c r="E576" t="s">
        <v>3906</v>
      </c>
      <c r="F576" t="e">
        <v>#N/A</v>
      </c>
      <c r="G576" t="s">
        <v>98</v>
      </c>
      <c r="H576" t="s">
        <v>661</v>
      </c>
      <c r="I576" t="s">
        <v>165</v>
      </c>
      <c r="J576" t="s">
        <v>662</v>
      </c>
      <c r="K576" t="s">
        <v>183</v>
      </c>
      <c r="L576" t="s">
        <v>149</v>
      </c>
      <c r="M576" t="s">
        <v>184</v>
      </c>
      <c r="N576" s="2">
        <v>45335.421527777777</v>
      </c>
      <c r="O576" s="2">
        <v>45335.688194444447</v>
      </c>
      <c r="P576">
        <v>0</v>
      </c>
      <c r="Q576" t="s">
        <v>111</v>
      </c>
      <c r="R576">
        <v>11941</v>
      </c>
      <c r="S576" t="s">
        <v>169</v>
      </c>
      <c r="T576" t="s">
        <v>152</v>
      </c>
      <c r="U576" t="s">
        <v>108</v>
      </c>
      <c r="V576" t="s">
        <v>109</v>
      </c>
      <c r="W576" t="s">
        <v>110</v>
      </c>
      <c r="X576" t="s">
        <v>111</v>
      </c>
      <c r="Y576" t="s">
        <v>111</v>
      </c>
      <c r="Z576" t="s">
        <v>111</v>
      </c>
      <c r="AA576" t="s">
        <v>112</v>
      </c>
      <c r="AB576" t="s">
        <v>3522</v>
      </c>
      <c r="AC576" t="s">
        <v>114</v>
      </c>
      <c r="AD576" t="s">
        <v>115</v>
      </c>
      <c r="AE576" s="2">
        <v>45335.421527777777</v>
      </c>
      <c r="AF576">
        <v>53</v>
      </c>
      <c r="AG576">
        <v>-46</v>
      </c>
      <c r="AH576" t="s">
        <v>154</v>
      </c>
      <c r="AI576" t="s">
        <v>183</v>
      </c>
      <c r="AJ576" t="s">
        <v>663</v>
      </c>
      <c r="AK576" t="s">
        <v>450</v>
      </c>
      <c r="AL576" t="s">
        <v>2386</v>
      </c>
      <c r="AM576" t="s">
        <v>183</v>
      </c>
      <c r="AN576" t="s">
        <v>1893</v>
      </c>
      <c r="AO576" t="s">
        <v>1894</v>
      </c>
      <c r="AP576" t="s">
        <v>111</v>
      </c>
      <c r="AQ576" t="s">
        <v>120</v>
      </c>
      <c r="AR576" t="s">
        <v>121</v>
      </c>
      <c r="AS576" t="s">
        <v>105</v>
      </c>
      <c r="AT576" t="s">
        <v>105</v>
      </c>
      <c r="AU576" t="s">
        <v>122</v>
      </c>
      <c r="AV576" t="s">
        <v>109</v>
      </c>
      <c r="AW576" t="s">
        <v>115</v>
      </c>
      <c r="AX576" t="s">
        <v>123</v>
      </c>
      <c r="AY576" t="s">
        <v>124</v>
      </c>
      <c r="BA576" t="s">
        <v>175</v>
      </c>
      <c r="BD576" t="s">
        <v>126</v>
      </c>
      <c r="BE576" t="s">
        <v>127</v>
      </c>
      <c r="BF576" t="s">
        <v>128</v>
      </c>
      <c r="BG576" t="s">
        <v>129</v>
      </c>
      <c r="BH576" t="s">
        <v>124</v>
      </c>
      <c r="BI576" t="s">
        <v>188</v>
      </c>
      <c r="BJ576" t="s">
        <v>131</v>
      </c>
      <c r="BK576">
        <v>0</v>
      </c>
      <c r="BP576" t="s">
        <v>3563</v>
      </c>
      <c r="BQ576" t="s">
        <v>124</v>
      </c>
      <c r="BU576" t="s">
        <v>133</v>
      </c>
      <c r="BV576" t="s">
        <v>134</v>
      </c>
      <c r="BY576" t="s">
        <v>124</v>
      </c>
      <c r="CB576" t="s">
        <v>135</v>
      </c>
      <c r="CH576">
        <v>0</v>
      </c>
      <c r="CI576" t="s">
        <v>179</v>
      </c>
      <c r="CJ576">
        <v>0</v>
      </c>
      <c r="CK576" t="s">
        <v>137</v>
      </c>
      <c r="CL576" t="s">
        <v>138</v>
      </c>
      <c r="CM576" t="s">
        <v>180</v>
      </c>
      <c r="CN576">
        <v>0</v>
      </c>
      <c r="CO576">
        <v>0</v>
      </c>
      <c r="CP576">
        <v>53</v>
      </c>
      <c r="CQ576" t="s">
        <v>140</v>
      </c>
      <c r="CR576" t="s">
        <v>111</v>
      </c>
      <c r="CS576">
        <v>0</v>
      </c>
      <c r="CT576" t="s">
        <v>141</v>
      </c>
      <c r="CU576" t="s">
        <v>141</v>
      </c>
      <c r="CV576" t="s">
        <v>142</v>
      </c>
      <c r="CW576" t="s">
        <v>3564</v>
      </c>
    </row>
    <row r="577" spans="1:101" x14ac:dyDescent="0.25">
      <c r="A577">
        <v>27847185992</v>
      </c>
      <c r="B577" t="s">
        <v>3565</v>
      </c>
      <c r="C577" t="e">
        <v>#N/A</v>
      </c>
      <c r="D577" t="s">
        <v>3901</v>
      </c>
      <c r="E577" t="s">
        <v>3903</v>
      </c>
      <c r="F577" t="e">
        <v>#N/A</v>
      </c>
      <c r="G577" t="s">
        <v>98</v>
      </c>
      <c r="H577" t="s">
        <v>755</v>
      </c>
      <c r="I577" t="s">
        <v>165</v>
      </c>
      <c r="J577" t="s">
        <v>662</v>
      </c>
      <c r="K577" t="s">
        <v>835</v>
      </c>
      <c r="L577" t="s">
        <v>103</v>
      </c>
      <c r="M577" t="s">
        <v>104</v>
      </c>
      <c r="N577" s="2">
        <v>45335.47152777778</v>
      </c>
      <c r="O577" s="2">
        <v>45337.728472222225</v>
      </c>
      <c r="P577">
        <v>0</v>
      </c>
      <c r="Q577" t="s">
        <v>105</v>
      </c>
      <c r="R577">
        <v>11901</v>
      </c>
      <c r="S577" t="s">
        <v>169</v>
      </c>
      <c r="T577" t="s">
        <v>152</v>
      </c>
      <c r="U577" t="s">
        <v>108</v>
      </c>
      <c r="V577" t="s">
        <v>109</v>
      </c>
      <c r="W577" t="s">
        <v>110</v>
      </c>
      <c r="X577" t="s">
        <v>111</v>
      </c>
      <c r="Y577" t="s">
        <v>111</v>
      </c>
      <c r="Z577" t="s">
        <v>105</v>
      </c>
      <c r="AA577" t="s">
        <v>3034</v>
      </c>
      <c r="AB577" t="s">
        <v>3522</v>
      </c>
      <c r="AC577" t="s">
        <v>114</v>
      </c>
      <c r="AD577" t="s">
        <v>115</v>
      </c>
      <c r="AE577" s="2">
        <v>45335.47152777778</v>
      </c>
      <c r="AF577">
        <v>52</v>
      </c>
      <c r="AG577">
        <v>2</v>
      </c>
      <c r="AH577" t="s">
        <v>154</v>
      </c>
      <c r="AI577" t="s">
        <v>835</v>
      </c>
      <c r="AJ577" t="s">
        <v>1195</v>
      </c>
      <c r="AK577" t="s">
        <v>3566</v>
      </c>
      <c r="AL577" t="s">
        <v>3567</v>
      </c>
      <c r="AM577" t="s">
        <v>835</v>
      </c>
      <c r="AN577" t="s">
        <v>1195</v>
      </c>
      <c r="AO577" t="s">
        <v>3567</v>
      </c>
      <c r="AP577" t="s">
        <v>111</v>
      </c>
      <c r="AQ577" t="s">
        <v>120</v>
      </c>
      <c r="AR577" t="s">
        <v>121</v>
      </c>
      <c r="AS577" t="s">
        <v>105</v>
      </c>
      <c r="AT577" t="s">
        <v>105</v>
      </c>
      <c r="AU577" t="s">
        <v>122</v>
      </c>
      <c r="AV577" t="s">
        <v>109</v>
      </c>
      <c r="AW577" t="s">
        <v>115</v>
      </c>
      <c r="AX577" t="s">
        <v>123</v>
      </c>
      <c r="AY577" t="s">
        <v>124</v>
      </c>
      <c r="BA577" t="s">
        <v>506</v>
      </c>
      <c r="BD577" t="s">
        <v>126</v>
      </c>
      <c r="BE577" t="s">
        <v>127</v>
      </c>
      <c r="BF577" t="s">
        <v>128</v>
      </c>
      <c r="BG577" t="s">
        <v>129</v>
      </c>
      <c r="BH577" t="s">
        <v>124</v>
      </c>
      <c r="BI577" t="s">
        <v>839</v>
      </c>
      <c r="BJ577" t="s">
        <v>131</v>
      </c>
      <c r="BK577">
        <v>0</v>
      </c>
      <c r="BP577" t="s">
        <v>3568</v>
      </c>
      <c r="BQ577" t="s">
        <v>124</v>
      </c>
      <c r="BU577" t="s">
        <v>133</v>
      </c>
      <c r="BV577" t="s">
        <v>134</v>
      </c>
      <c r="BY577" t="s">
        <v>124</v>
      </c>
      <c r="CB577" t="s">
        <v>135</v>
      </c>
      <c r="CH577">
        <v>0</v>
      </c>
      <c r="CI577" t="s">
        <v>136</v>
      </c>
      <c r="CJ577">
        <v>0</v>
      </c>
      <c r="CK577" t="s">
        <v>137</v>
      </c>
      <c r="CL577" t="s">
        <v>138</v>
      </c>
      <c r="CM577" t="s">
        <v>139</v>
      </c>
      <c r="CN577">
        <v>0</v>
      </c>
      <c r="CO577">
        <v>0</v>
      </c>
      <c r="CP577">
        <v>52</v>
      </c>
      <c r="CQ577" t="s">
        <v>140</v>
      </c>
      <c r="CR577" t="s">
        <v>111</v>
      </c>
      <c r="CS577">
        <v>0</v>
      </c>
      <c r="CT577" t="s">
        <v>141</v>
      </c>
      <c r="CU577" t="s">
        <v>141</v>
      </c>
      <c r="CV577" t="s">
        <v>3569</v>
      </c>
      <c r="CW577" t="s">
        <v>3570</v>
      </c>
    </row>
    <row r="578" spans="1:101" x14ac:dyDescent="0.25">
      <c r="A578">
        <v>4016273</v>
      </c>
      <c r="B578" t="s">
        <v>3571</v>
      </c>
      <c r="C578" t="e">
        <v>#N/A</v>
      </c>
      <c r="D578" t="s">
        <v>3901</v>
      </c>
      <c r="E578" t="s">
        <v>3908</v>
      </c>
      <c r="F578" t="e">
        <v>#N/A</v>
      </c>
      <c r="G578" t="s">
        <v>98</v>
      </c>
      <c r="H578" t="s">
        <v>766</v>
      </c>
      <c r="I578" t="s">
        <v>975</v>
      </c>
      <c r="J578" t="s">
        <v>357</v>
      </c>
      <c r="K578" t="s">
        <v>1097</v>
      </c>
      <c r="L578" t="s">
        <v>103</v>
      </c>
      <c r="M578" t="s">
        <v>999</v>
      </c>
      <c r="N578" s="2">
        <v>45335.481249999997</v>
      </c>
      <c r="O578" s="2">
        <v>45336.064583333333</v>
      </c>
      <c r="P578">
        <v>215126960</v>
      </c>
      <c r="Q578" t="s">
        <v>111</v>
      </c>
      <c r="R578">
        <v>17941</v>
      </c>
      <c r="S578" t="s">
        <v>3572</v>
      </c>
      <c r="T578" t="s">
        <v>107</v>
      </c>
      <c r="U578" t="s">
        <v>170</v>
      </c>
      <c r="V578" t="s">
        <v>109</v>
      </c>
      <c r="W578" t="s">
        <v>110</v>
      </c>
      <c r="X578" t="s">
        <v>111</v>
      </c>
      <c r="Y578" t="s">
        <v>111</v>
      </c>
      <c r="Z578" t="s">
        <v>111</v>
      </c>
      <c r="AA578" t="s">
        <v>112</v>
      </c>
      <c r="AB578" t="s">
        <v>3522</v>
      </c>
      <c r="AC578" t="s">
        <v>915</v>
      </c>
      <c r="AD578" t="s">
        <v>916</v>
      </c>
      <c r="AE578" s="2">
        <v>45335.481249999997</v>
      </c>
      <c r="AF578">
        <v>51</v>
      </c>
      <c r="AG578">
        <v>-37</v>
      </c>
      <c r="AH578" t="s">
        <v>917</v>
      </c>
      <c r="AI578" t="s">
        <v>1097</v>
      </c>
      <c r="AJ578" t="s">
        <v>3573</v>
      </c>
      <c r="AK578" t="s">
        <v>3574</v>
      </c>
      <c r="AL578" t="s">
        <v>3575</v>
      </c>
      <c r="AM578" t="s">
        <v>1097</v>
      </c>
      <c r="AO578" t="s">
        <v>3576</v>
      </c>
      <c r="AP578" t="s">
        <v>111</v>
      </c>
      <c r="AQ578" t="s">
        <v>120</v>
      </c>
      <c r="AR578" t="s">
        <v>1477</v>
      </c>
      <c r="AS578" t="s">
        <v>105</v>
      </c>
      <c r="AT578" t="s">
        <v>105</v>
      </c>
      <c r="AU578" t="s">
        <v>922</v>
      </c>
      <c r="AV578" t="s">
        <v>109</v>
      </c>
      <c r="AW578" t="s">
        <v>115</v>
      </c>
      <c r="AX578" t="s">
        <v>123</v>
      </c>
      <c r="AY578" t="s">
        <v>124</v>
      </c>
      <c r="BA578" t="s">
        <v>923</v>
      </c>
      <c r="BC578" t="s">
        <v>1102</v>
      </c>
      <c r="BD578" t="s">
        <v>109</v>
      </c>
      <c r="BE578" t="s">
        <v>127</v>
      </c>
      <c r="BF578" t="s">
        <v>176</v>
      </c>
      <c r="BG578" t="s">
        <v>129</v>
      </c>
      <c r="BH578" t="s">
        <v>1103</v>
      </c>
      <c r="BJ578" t="s">
        <v>129</v>
      </c>
      <c r="BK578">
        <v>0</v>
      </c>
      <c r="BP578" t="s">
        <v>3577</v>
      </c>
      <c r="BQ578" t="s">
        <v>135</v>
      </c>
      <c r="BU578" t="s">
        <v>926</v>
      </c>
      <c r="BV578" t="s">
        <v>134</v>
      </c>
      <c r="BY578" t="s">
        <v>124</v>
      </c>
      <c r="CB578" t="s">
        <v>135</v>
      </c>
      <c r="CD578" t="s">
        <v>124</v>
      </c>
      <c r="CH578">
        <v>1</v>
      </c>
      <c r="CI578" t="s">
        <v>136</v>
      </c>
      <c r="CJ578">
        <v>0</v>
      </c>
      <c r="CK578" t="s">
        <v>137</v>
      </c>
      <c r="CM578" t="s">
        <v>139</v>
      </c>
      <c r="CN578">
        <v>0</v>
      </c>
      <c r="CO578">
        <v>0</v>
      </c>
      <c r="CP578">
        <v>51</v>
      </c>
      <c r="CQ578" t="s">
        <v>140</v>
      </c>
      <c r="CR578" t="s">
        <v>111</v>
      </c>
      <c r="CS578" t="s">
        <v>124</v>
      </c>
      <c r="CT578" t="s">
        <v>141</v>
      </c>
      <c r="CU578" t="s">
        <v>141</v>
      </c>
      <c r="CV578" t="s">
        <v>142</v>
      </c>
      <c r="CW578" t="s">
        <v>3578</v>
      </c>
    </row>
    <row r="579" spans="1:101" x14ac:dyDescent="0.25">
      <c r="A579">
        <v>4016277</v>
      </c>
      <c r="B579" t="s">
        <v>3579</v>
      </c>
      <c r="C579" t="s">
        <v>3896</v>
      </c>
      <c r="D579" t="s">
        <v>3900</v>
      </c>
      <c r="E579" t="s">
        <v>3907</v>
      </c>
      <c r="F579" t="s">
        <v>3909</v>
      </c>
      <c r="G579" t="s">
        <v>98</v>
      </c>
      <c r="H579" t="s">
        <v>99</v>
      </c>
      <c r="I579" t="s">
        <v>975</v>
      </c>
      <c r="J579" t="s">
        <v>655</v>
      </c>
      <c r="K579" t="s">
        <v>1402</v>
      </c>
      <c r="L579" t="s">
        <v>149</v>
      </c>
      <c r="M579" t="s">
        <v>1122</v>
      </c>
      <c r="N579" s="2">
        <v>45335.48333333333</v>
      </c>
      <c r="O579" s="2">
        <v>45336.498611111114</v>
      </c>
      <c r="P579">
        <v>215111114</v>
      </c>
      <c r="Q579" t="s">
        <v>105</v>
      </c>
      <c r="R579" s="1">
        <v>1590</v>
      </c>
      <c r="S579" t="s">
        <v>3580</v>
      </c>
      <c r="T579" t="s">
        <v>107</v>
      </c>
      <c r="U579" t="s">
        <v>108</v>
      </c>
      <c r="V579" t="s">
        <v>109</v>
      </c>
      <c r="W579" t="s">
        <v>110</v>
      </c>
      <c r="X579" t="s">
        <v>111</v>
      </c>
      <c r="Y579" t="s">
        <v>111</v>
      </c>
      <c r="Z579" t="s">
        <v>111</v>
      </c>
      <c r="AA579" t="s">
        <v>112</v>
      </c>
      <c r="AB579" t="s">
        <v>3522</v>
      </c>
      <c r="AC579" t="s">
        <v>915</v>
      </c>
      <c r="AD579" t="s">
        <v>916</v>
      </c>
      <c r="AE579" s="2">
        <v>45335.48333333333</v>
      </c>
      <c r="AF579">
        <v>51</v>
      </c>
      <c r="AG579">
        <v>-27</v>
      </c>
      <c r="AH579" t="s">
        <v>917</v>
      </c>
      <c r="AI579" t="s">
        <v>1402</v>
      </c>
      <c r="AJ579" t="s">
        <v>1608</v>
      </c>
      <c r="AK579" t="s">
        <v>1685</v>
      </c>
      <c r="AL579" t="s">
        <v>3581</v>
      </c>
      <c r="AM579" t="s">
        <v>1402</v>
      </c>
      <c r="AO579" t="s">
        <v>3582</v>
      </c>
      <c r="AP579" t="s">
        <v>111</v>
      </c>
      <c r="AQ579" t="s">
        <v>120</v>
      </c>
      <c r="AR579" t="s">
        <v>1256</v>
      </c>
      <c r="AS579" t="s">
        <v>105</v>
      </c>
      <c r="AT579" t="s">
        <v>105</v>
      </c>
      <c r="AU579" t="s">
        <v>922</v>
      </c>
      <c r="AV579" t="s">
        <v>109</v>
      </c>
      <c r="AW579" t="s">
        <v>115</v>
      </c>
      <c r="AX579" t="s">
        <v>123</v>
      </c>
      <c r="AY579" t="s">
        <v>124</v>
      </c>
      <c r="BA579" t="s">
        <v>923</v>
      </c>
      <c r="BC579" t="s">
        <v>1102</v>
      </c>
      <c r="BD579" t="s">
        <v>126</v>
      </c>
      <c r="BE579" t="s">
        <v>127</v>
      </c>
      <c r="BF579" t="s">
        <v>128</v>
      </c>
      <c r="BG579" t="s">
        <v>129</v>
      </c>
      <c r="BH579" t="s">
        <v>1405</v>
      </c>
      <c r="BJ579" t="s">
        <v>129</v>
      </c>
      <c r="BK579">
        <v>0</v>
      </c>
      <c r="BP579" t="s">
        <v>3583</v>
      </c>
      <c r="BQ579" t="s">
        <v>135</v>
      </c>
      <c r="BU579" t="s">
        <v>3584</v>
      </c>
      <c r="BV579" t="s">
        <v>134</v>
      </c>
      <c r="BY579" t="s">
        <v>124</v>
      </c>
      <c r="CB579" t="s">
        <v>135</v>
      </c>
      <c r="CD579" t="s">
        <v>124</v>
      </c>
      <c r="CH579">
        <v>1</v>
      </c>
      <c r="CI579" t="s">
        <v>136</v>
      </c>
      <c r="CJ579">
        <v>0</v>
      </c>
      <c r="CK579" t="s">
        <v>137</v>
      </c>
      <c r="CM579" t="s">
        <v>481</v>
      </c>
      <c r="CN579">
        <v>0</v>
      </c>
      <c r="CO579">
        <v>0</v>
      </c>
      <c r="CP579">
        <v>51</v>
      </c>
      <c r="CQ579" t="s">
        <v>140</v>
      </c>
      <c r="CR579" t="s">
        <v>111</v>
      </c>
      <c r="CS579" t="s">
        <v>124</v>
      </c>
      <c r="CT579" t="s">
        <v>141</v>
      </c>
      <c r="CU579" t="s">
        <v>141</v>
      </c>
      <c r="CV579" t="s">
        <v>142</v>
      </c>
      <c r="CW579" t="s">
        <v>3585</v>
      </c>
    </row>
    <row r="580" spans="1:101" x14ac:dyDescent="0.25">
      <c r="A580">
        <v>27847186303</v>
      </c>
      <c r="B580" t="s">
        <v>3586</v>
      </c>
      <c r="C580" t="s">
        <v>3891</v>
      </c>
      <c r="D580" t="s">
        <v>3900</v>
      </c>
      <c r="E580" t="s">
        <v>3903</v>
      </c>
      <c r="F580" t="s">
        <v>3916</v>
      </c>
      <c r="G580" t="s">
        <v>98</v>
      </c>
      <c r="H580" t="s">
        <v>766</v>
      </c>
      <c r="I580" t="s">
        <v>165</v>
      </c>
      <c r="J580" t="s">
        <v>834</v>
      </c>
      <c r="K580" t="s">
        <v>835</v>
      </c>
      <c r="L580" t="s">
        <v>103</v>
      </c>
      <c r="M580" t="s">
        <v>104</v>
      </c>
      <c r="N580" s="2">
        <v>45336.34097222222</v>
      </c>
      <c r="O580" s="2">
        <v>45337.491666666669</v>
      </c>
      <c r="P580">
        <v>0</v>
      </c>
      <c r="Q580" t="s">
        <v>105</v>
      </c>
      <c r="R580">
        <v>11941</v>
      </c>
      <c r="S580" t="s">
        <v>169</v>
      </c>
      <c r="T580" t="s">
        <v>152</v>
      </c>
      <c r="U580" t="s">
        <v>108</v>
      </c>
      <c r="V580" t="s">
        <v>109</v>
      </c>
      <c r="W580" t="s">
        <v>110</v>
      </c>
      <c r="X580" t="s">
        <v>111</v>
      </c>
      <c r="Y580" t="s">
        <v>111</v>
      </c>
      <c r="Z580" t="s">
        <v>111</v>
      </c>
      <c r="AA580" t="s">
        <v>112</v>
      </c>
      <c r="AB580" t="s">
        <v>3587</v>
      </c>
      <c r="AC580" t="s">
        <v>114</v>
      </c>
      <c r="AD580" t="s">
        <v>115</v>
      </c>
      <c r="AE580" s="2">
        <v>45336.34097222222</v>
      </c>
      <c r="AF580">
        <v>31</v>
      </c>
      <c r="AG580">
        <v>-3</v>
      </c>
      <c r="AH580" t="s">
        <v>154</v>
      </c>
      <c r="AI580" t="s">
        <v>835</v>
      </c>
      <c r="AJ580" t="s">
        <v>2576</v>
      </c>
      <c r="AK580" t="s">
        <v>2577</v>
      </c>
      <c r="AL580" t="s">
        <v>3588</v>
      </c>
      <c r="AM580" t="s">
        <v>835</v>
      </c>
      <c r="AN580" t="s">
        <v>2576</v>
      </c>
      <c r="AO580" t="s">
        <v>3589</v>
      </c>
      <c r="AP580" t="s">
        <v>111</v>
      </c>
      <c r="AQ580" t="s">
        <v>120</v>
      </c>
      <c r="AR580" t="s">
        <v>121</v>
      </c>
      <c r="AS580" t="s">
        <v>105</v>
      </c>
      <c r="AT580" t="s">
        <v>105</v>
      </c>
      <c r="AU580" t="s">
        <v>122</v>
      </c>
      <c r="AV580" t="s">
        <v>109</v>
      </c>
      <c r="AW580" t="s">
        <v>115</v>
      </c>
      <c r="AX580" t="s">
        <v>123</v>
      </c>
      <c r="AY580" t="s">
        <v>124</v>
      </c>
      <c r="BA580" t="s">
        <v>175</v>
      </c>
      <c r="BD580" t="s">
        <v>126</v>
      </c>
      <c r="BE580" t="s">
        <v>127</v>
      </c>
      <c r="BF580" t="s">
        <v>128</v>
      </c>
      <c r="BG580" t="s">
        <v>129</v>
      </c>
      <c r="BH580" t="s">
        <v>124</v>
      </c>
      <c r="BI580" t="s">
        <v>2089</v>
      </c>
      <c r="BJ580" t="s">
        <v>131</v>
      </c>
      <c r="BK580">
        <v>0</v>
      </c>
      <c r="BP580" t="s">
        <v>3590</v>
      </c>
      <c r="BQ580" t="s">
        <v>124</v>
      </c>
      <c r="BU580" t="s">
        <v>133</v>
      </c>
      <c r="BV580" t="s">
        <v>134</v>
      </c>
      <c r="BY580" t="s">
        <v>124</v>
      </c>
      <c r="CB580" t="s">
        <v>135</v>
      </c>
      <c r="CG580" t="s">
        <v>3591</v>
      </c>
      <c r="CH580">
        <v>0</v>
      </c>
      <c r="CI580" t="s">
        <v>179</v>
      </c>
      <c r="CJ580">
        <v>0</v>
      </c>
      <c r="CK580" t="s">
        <v>137</v>
      </c>
      <c r="CL580" t="s">
        <v>138</v>
      </c>
      <c r="CM580" t="s">
        <v>139</v>
      </c>
      <c r="CN580">
        <v>0</v>
      </c>
      <c r="CO580">
        <v>0</v>
      </c>
      <c r="CP580">
        <v>31</v>
      </c>
      <c r="CQ580" t="s">
        <v>140</v>
      </c>
      <c r="CR580" t="s">
        <v>111</v>
      </c>
      <c r="CS580">
        <v>0</v>
      </c>
      <c r="CT580" t="s">
        <v>141</v>
      </c>
      <c r="CU580" t="s">
        <v>141</v>
      </c>
      <c r="CV580" t="s">
        <v>142</v>
      </c>
      <c r="CW580" t="s">
        <v>3592</v>
      </c>
    </row>
    <row r="581" spans="1:101" x14ac:dyDescent="0.25">
      <c r="A581">
        <v>4017070</v>
      </c>
      <c r="B581" t="s">
        <v>3593</v>
      </c>
      <c r="C581" t="e">
        <v>#N/A</v>
      </c>
      <c r="D581" t="s">
        <v>3901</v>
      </c>
      <c r="E581" t="s">
        <v>3907</v>
      </c>
      <c r="F581" t="e">
        <v>#N/A</v>
      </c>
      <c r="G581" t="s">
        <v>98</v>
      </c>
      <c r="H581" t="s">
        <v>99</v>
      </c>
      <c r="I581" t="s">
        <v>910</v>
      </c>
      <c r="J581" t="s">
        <v>3594</v>
      </c>
      <c r="K581" t="s">
        <v>912</v>
      </c>
      <c r="L581" t="s">
        <v>149</v>
      </c>
      <c r="M581" t="s">
        <v>913</v>
      </c>
      <c r="N581" s="2">
        <v>45336.392361111109</v>
      </c>
      <c r="O581" s="2">
        <v>45342.486805555556</v>
      </c>
      <c r="P581">
        <v>0</v>
      </c>
      <c r="Q581" t="s">
        <v>105</v>
      </c>
      <c r="R581">
        <v>11941</v>
      </c>
      <c r="S581" t="s">
        <v>1009</v>
      </c>
      <c r="T581" t="s">
        <v>107</v>
      </c>
      <c r="U581" t="s">
        <v>108</v>
      </c>
      <c r="V581" t="s">
        <v>109</v>
      </c>
      <c r="W581" t="s">
        <v>110</v>
      </c>
      <c r="X581" t="s">
        <v>111</v>
      </c>
      <c r="Y581" t="s">
        <v>111</v>
      </c>
      <c r="Z581" t="s">
        <v>105</v>
      </c>
      <c r="AA581" t="s">
        <v>1123</v>
      </c>
      <c r="AB581" t="s">
        <v>3587</v>
      </c>
      <c r="AC581" t="s">
        <v>915</v>
      </c>
      <c r="AD581" t="s">
        <v>916</v>
      </c>
      <c r="AE581" s="2">
        <v>45336.392361111109</v>
      </c>
      <c r="AF581">
        <v>30</v>
      </c>
      <c r="AG581">
        <v>116</v>
      </c>
      <c r="AH581" t="s">
        <v>917</v>
      </c>
      <c r="AI581" t="s">
        <v>912</v>
      </c>
      <c r="AJ581" t="s">
        <v>3595</v>
      </c>
      <c r="AK581" t="s">
        <v>3596</v>
      </c>
      <c r="AL581" t="s">
        <v>3597</v>
      </c>
      <c r="AM581" t="s">
        <v>912</v>
      </c>
      <c r="AO581" t="s">
        <v>3598</v>
      </c>
      <c r="AP581" t="s">
        <v>111</v>
      </c>
      <c r="AQ581" t="s">
        <v>120</v>
      </c>
      <c r="AR581" t="s">
        <v>121</v>
      </c>
      <c r="AS581" t="s">
        <v>105</v>
      </c>
      <c r="AT581" t="s">
        <v>105</v>
      </c>
      <c r="AU581" t="s">
        <v>922</v>
      </c>
      <c r="AV581" t="s">
        <v>109</v>
      </c>
      <c r="AW581" t="s">
        <v>115</v>
      </c>
      <c r="AX581" t="s">
        <v>123</v>
      </c>
      <c r="AY581" t="s">
        <v>124</v>
      </c>
      <c r="BA581" t="s">
        <v>923</v>
      </c>
      <c r="BC581" t="s">
        <v>1102</v>
      </c>
      <c r="BD581" t="s">
        <v>126</v>
      </c>
      <c r="BE581" t="s">
        <v>127</v>
      </c>
      <c r="BF581" t="s">
        <v>128</v>
      </c>
      <c r="BG581" t="s">
        <v>129</v>
      </c>
      <c r="BH581" t="s">
        <v>924</v>
      </c>
      <c r="BJ581" t="s">
        <v>129</v>
      </c>
      <c r="BK581">
        <v>0</v>
      </c>
      <c r="BP581" t="s">
        <v>3599</v>
      </c>
      <c r="BQ581" t="s">
        <v>135</v>
      </c>
      <c r="BU581" t="s">
        <v>926</v>
      </c>
      <c r="BV581" t="s">
        <v>134</v>
      </c>
      <c r="BY581" t="s">
        <v>124</v>
      </c>
      <c r="CB581" t="s">
        <v>135</v>
      </c>
      <c r="CD581" t="s">
        <v>124</v>
      </c>
      <c r="CH581">
        <v>1</v>
      </c>
      <c r="CI581" t="s">
        <v>136</v>
      </c>
      <c r="CJ581">
        <v>0</v>
      </c>
      <c r="CK581" t="s">
        <v>137</v>
      </c>
      <c r="CM581" t="s">
        <v>481</v>
      </c>
      <c r="CN581">
        <v>0</v>
      </c>
      <c r="CO581">
        <v>0</v>
      </c>
      <c r="CP581">
        <v>30</v>
      </c>
      <c r="CQ581" t="s">
        <v>140</v>
      </c>
      <c r="CR581" t="s">
        <v>111</v>
      </c>
      <c r="CS581" t="s">
        <v>124</v>
      </c>
      <c r="CT581" t="s">
        <v>141</v>
      </c>
      <c r="CU581" t="s">
        <v>141</v>
      </c>
      <c r="CV581" t="s">
        <v>3600</v>
      </c>
      <c r="CW581" t="s">
        <v>3601</v>
      </c>
    </row>
    <row r="582" spans="1:101" x14ac:dyDescent="0.25">
      <c r="A582">
        <v>86842718274</v>
      </c>
      <c r="B582" t="s">
        <v>3602</v>
      </c>
      <c r="C582" t="s">
        <v>3891</v>
      </c>
      <c r="D582" t="s">
        <v>3900</v>
      </c>
      <c r="E582" t="s">
        <v>3906</v>
      </c>
      <c r="F582" t="s">
        <v>3915</v>
      </c>
      <c r="G582" t="s">
        <v>98</v>
      </c>
      <c r="H582" t="s">
        <v>99</v>
      </c>
      <c r="I582" t="s">
        <v>100</v>
      </c>
      <c r="J582" t="s">
        <v>3603</v>
      </c>
      <c r="K582" t="s">
        <v>3604</v>
      </c>
      <c r="L582" t="s">
        <v>149</v>
      </c>
      <c r="M582" t="s">
        <v>368</v>
      </c>
      <c r="N582" s="2">
        <v>45336.382638888892</v>
      </c>
      <c r="O582" s="2">
        <v>45336.591666666667</v>
      </c>
      <c r="P582">
        <v>0</v>
      </c>
      <c r="Q582" t="s">
        <v>111</v>
      </c>
      <c r="R582">
        <v>11221</v>
      </c>
      <c r="S582" t="s">
        <v>169</v>
      </c>
      <c r="T582" t="s">
        <v>107</v>
      </c>
      <c r="U582" t="s">
        <v>108</v>
      </c>
      <c r="V582" t="s">
        <v>109</v>
      </c>
      <c r="W582" t="s">
        <v>110</v>
      </c>
      <c r="X582" t="s">
        <v>111</v>
      </c>
      <c r="Y582" t="s">
        <v>111</v>
      </c>
      <c r="Z582" t="s">
        <v>111</v>
      </c>
      <c r="AA582" t="s">
        <v>112</v>
      </c>
      <c r="AB582" t="s">
        <v>3587</v>
      </c>
      <c r="AC582" t="s">
        <v>114</v>
      </c>
      <c r="AD582" t="s">
        <v>115</v>
      </c>
      <c r="AE582" s="2">
        <v>45336.382638888892</v>
      </c>
      <c r="AF582">
        <v>30</v>
      </c>
      <c r="AG582">
        <v>-25</v>
      </c>
      <c r="AH582" t="s">
        <v>389</v>
      </c>
      <c r="AI582" t="s">
        <v>3604</v>
      </c>
      <c r="AJ582" t="s">
        <v>3605</v>
      </c>
      <c r="AK582" t="s">
        <v>3606</v>
      </c>
      <c r="AL582" t="s">
        <v>3607</v>
      </c>
      <c r="AM582" t="s">
        <v>3604</v>
      </c>
      <c r="AN582" t="s">
        <v>3605</v>
      </c>
      <c r="AO582" t="s">
        <v>3607</v>
      </c>
      <c r="AP582" t="s">
        <v>111</v>
      </c>
      <c r="AQ582" t="s">
        <v>120</v>
      </c>
      <c r="AR582" t="s">
        <v>121</v>
      </c>
      <c r="AS582" t="s">
        <v>105</v>
      </c>
      <c r="AT582" t="s">
        <v>105</v>
      </c>
      <c r="AU582" t="s">
        <v>122</v>
      </c>
      <c r="AV582" t="s">
        <v>109</v>
      </c>
      <c r="AW582" t="s">
        <v>115</v>
      </c>
      <c r="AX582" t="s">
        <v>123</v>
      </c>
      <c r="AY582" t="s">
        <v>124</v>
      </c>
      <c r="BA582" t="s">
        <v>506</v>
      </c>
      <c r="BD582" t="s">
        <v>126</v>
      </c>
      <c r="BE582" t="s">
        <v>127</v>
      </c>
      <c r="BF582" t="s">
        <v>128</v>
      </c>
      <c r="BG582" t="s">
        <v>129</v>
      </c>
      <c r="BH582" t="s">
        <v>124</v>
      </c>
      <c r="BI582" t="s">
        <v>188</v>
      </c>
      <c r="BJ582" t="s">
        <v>131</v>
      </c>
      <c r="BK582">
        <v>0</v>
      </c>
      <c r="BP582" t="s">
        <v>3608</v>
      </c>
      <c r="BQ582" t="s">
        <v>124</v>
      </c>
      <c r="BU582" t="s">
        <v>133</v>
      </c>
      <c r="BV582" t="s">
        <v>134</v>
      </c>
      <c r="BY582" t="s">
        <v>124</v>
      </c>
      <c r="CB582" t="s">
        <v>135</v>
      </c>
      <c r="CH582">
        <v>0</v>
      </c>
      <c r="CI582" t="s">
        <v>136</v>
      </c>
      <c r="CJ582">
        <v>0</v>
      </c>
      <c r="CK582" t="s">
        <v>137</v>
      </c>
      <c r="CL582" t="s">
        <v>138</v>
      </c>
      <c r="CM582" t="s">
        <v>180</v>
      </c>
      <c r="CN582">
        <v>0</v>
      </c>
      <c r="CO582">
        <v>0</v>
      </c>
      <c r="CP582">
        <v>30</v>
      </c>
      <c r="CQ582" t="s">
        <v>140</v>
      </c>
      <c r="CR582" t="s">
        <v>111</v>
      </c>
      <c r="CS582">
        <v>0</v>
      </c>
      <c r="CT582" t="s">
        <v>141</v>
      </c>
      <c r="CU582" t="s">
        <v>141</v>
      </c>
      <c r="CV582" t="s">
        <v>142</v>
      </c>
      <c r="CW582" t="s">
        <v>3609</v>
      </c>
    </row>
    <row r="583" spans="1:101" x14ac:dyDescent="0.25">
      <c r="A583">
        <v>88842274704</v>
      </c>
      <c r="B583" t="s">
        <v>3610</v>
      </c>
      <c r="C583" t="e">
        <v>#N/A</v>
      </c>
      <c r="D583" t="s">
        <v>3901</v>
      </c>
      <c r="E583" t="s">
        <v>3906</v>
      </c>
      <c r="F583" t="e">
        <v>#N/A</v>
      </c>
      <c r="G583" t="s">
        <v>98</v>
      </c>
      <c r="H583" t="s">
        <v>99</v>
      </c>
      <c r="I583" t="s">
        <v>100</v>
      </c>
      <c r="J583" t="s">
        <v>1663</v>
      </c>
      <c r="K583" t="s">
        <v>1214</v>
      </c>
      <c r="L583" t="s">
        <v>149</v>
      </c>
      <c r="M583" t="s">
        <v>368</v>
      </c>
      <c r="N583" s="2">
        <v>45336.385416666664</v>
      </c>
      <c r="O583" s="2">
        <v>45336.677083333336</v>
      </c>
      <c r="P583">
        <v>0</v>
      </c>
      <c r="Q583" t="s">
        <v>111</v>
      </c>
      <c r="R583">
        <v>11941</v>
      </c>
      <c r="S583" t="s">
        <v>169</v>
      </c>
      <c r="T583" t="s">
        <v>107</v>
      </c>
      <c r="U583" t="s">
        <v>108</v>
      </c>
      <c r="V583" t="s">
        <v>109</v>
      </c>
      <c r="W583" t="s">
        <v>110</v>
      </c>
      <c r="X583" t="s">
        <v>111</v>
      </c>
      <c r="Y583" t="s">
        <v>111</v>
      </c>
      <c r="Z583" t="s">
        <v>111</v>
      </c>
      <c r="AA583" t="s">
        <v>112</v>
      </c>
      <c r="AB583" t="s">
        <v>3587</v>
      </c>
      <c r="AC583" t="s">
        <v>114</v>
      </c>
      <c r="AD583" t="s">
        <v>115</v>
      </c>
      <c r="AE583" s="2">
        <v>45336.385416666664</v>
      </c>
      <c r="AF583">
        <v>30</v>
      </c>
      <c r="AG583">
        <v>-23</v>
      </c>
      <c r="AH583" t="s">
        <v>389</v>
      </c>
      <c r="AI583" t="s">
        <v>1214</v>
      </c>
      <c r="AJ583" t="s">
        <v>3484</v>
      </c>
      <c r="AK583" t="s">
        <v>3484</v>
      </c>
      <c r="AL583" t="s">
        <v>3611</v>
      </c>
      <c r="AM583" t="s">
        <v>1214</v>
      </c>
      <c r="AN583" t="s">
        <v>3484</v>
      </c>
      <c r="AO583" t="s">
        <v>3611</v>
      </c>
      <c r="AP583" t="s">
        <v>111</v>
      </c>
      <c r="AQ583" t="s">
        <v>120</v>
      </c>
      <c r="AR583" t="s">
        <v>121</v>
      </c>
      <c r="AS583" t="s">
        <v>105</v>
      </c>
      <c r="AT583" t="s">
        <v>105</v>
      </c>
      <c r="AU583" t="s">
        <v>122</v>
      </c>
      <c r="AV583" t="s">
        <v>109</v>
      </c>
      <c r="AW583" t="s">
        <v>115</v>
      </c>
      <c r="AX583" t="s">
        <v>123</v>
      </c>
      <c r="AY583" t="s">
        <v>124</v>
      </c>
      <c r="BA583" t="s">
        <v>175</v>
      </c>
      <c r="BD583" t="s">
        <v>126</v>
      </c>
      <c r="BE583" t="s">
        <v>127</v>
      </c>
      <c r="BF583" t="s">
        <v>128</v>
      </c>
      <c r="BG583" t="s">
        <v>129</v>
      </c>
      <c r="BH583" t="s">
        <v>124</v>
      </c>
      <c r="BI583" t="s">
        <v>3130</v>
      </c>
      <c r="BJ583" t="s">
        <v>131</v>
      </c>
      <c r="BK583">
        <v>0</v>
      </c>
      <c r="BP583" t="s">
        <v>3612</v>
      </c>
      <c r="BQ583" t="s">
        <v>124</v>
      </c>
      <c r="BU583" t="s">
        <v>133</v>
      </c>
      <c r="BV583" t="s">
        <v>134</v>
      </c>
      <c r="BY583" t="s">
        <v>124</v>
      </c>
      <c r="CB583" t="s">
        <v>135</v>
      </c>
      <c r="CG583" t="s">
        <v>3613</v>
      </c>
      <c r="CH583">
        <v>0</v>
      </c>
      <c r="CI583" t="s">
        <v>136</v>
      </c>
      <c r="CJ583">
        <v>0</v>
      </c>
      <c r="CK583" t="s">
        <v>137</v>
      </c>
      <c r="CL583" t="s">
        <v>138</v>
      </c>
      <c r="CM583" t="s">
        <v>180</v>
      </c>
      <c r="CN583">
        <v>0</v>
      </c>
      <c r="CO583">
        <v>0</v>
      </c>
      <c r="CP583">
        <v>30</v>
      </c>
      <c r="CQ583" t="s">
        <v>140</v>
      </c>
      <c r="CR583" t="s">
        <v>111</v>
      </c>
      <c r="CS583">
        <v>0</v>
      </c>
      <c r="CT583" t="s">
        <v>141</v>
      </c>
      <c r="CU583" t="s">
        <v>141</v>
      </c>
      <c r="CV583" t="s">
        <v>142</v>
      </c>
      <c r="CW583" t="s">
        <v>3614</v>
      </c>
    </row>
    <row r="584" spans="1:101" x14ac:dyDescent="0.25">
      <c r="A584">
        <v>98843885122</v>
      </c>
      <c r="B584" t="s">
        <v>3615</v>
      </c>
      <c r="C584" t="s">
        <v>3893</v>
      </c>
      <c r="D584" t="s">
        <v>3900</v>
      </c>
      <c r="E584" t="s">
        <v>3906</v>
      </c>
      <c r="F584" t="s">
        <v>3909</v>
      </c>
      <c r="G584" t="s">
        <v>98</v>
      </c>
      <c r="H584" t="s">
        <v>164</v>
      </c>
      <c r="I584" t="s">
        <v>165</v>
      </c>
      <c r="J584" t="s">
        <v>166</v>
      </c>
      <c r="K584" t="s">
        <v>367</v>
      </c>
      <c r="L584" t="s">
        <v>149</v>
      </c>
      <c r="M584" t="s">
        <v>368</v>
      </c>
      <c r="N584" s="2">
        <v>45336.402777777781</v>
      </c>
      <c r="O584" s="2">
        <v>45336.652777777781</v>
      </c>
      <c r="P584">
        <v>0</v>
      </c>
      <c r="Q584" t="s">
        <v>111</v>
      </c>
      <c r="R584">
        <v>11941</v>
      </c>
      <c r="S584" t="s">
        <v>169</v>
      </c>
      <c r="T584" t="s">
        <v>107</v>
      </c>
      <c r="U584" t="s">
        <v>108</v>
      </c>
      <c r="V584" t="s">
        <v>109</v>
      </c>
      <c r="W584" t="s">
        <v>110</v>
      </c>
      <c r="X584" t="s">
        <v>111</v>
      </c>
      <c r="Y584" t="s">
        <v>111</v>
      </c>
      <c r="Z584" t="s">
        <v>111</v>
      </c>
      <c r="AA584" t="s">
        <v>112</v>
      </c>
      <c r="AB584" t="s">
        <v>3587</v>
      </c>
      <c r="AC584" t="s">
        <v>114</v>
      </c>
      <c r="AD584" t="s">
        <v>115</v>
      </c>
      <c r="AE584" s="2">
        <v>45336.402777777781</v>
      </c>
      <c r="AF584">
        <v>29</v>
      </c>
      <c r="AG584">
        <v>-23</v>
      </c>
      <c r="AH584" t="s">
        <v>389</v>
      </c>
      <c r="AI584" t="s">
        <v>367</v>
      </c>
      <c r="AJ584" t="s">
        <v>369</v>
      </c>
      <c r="AK584" t="s">
        <v>370</v>
      </c>
      <c r="AL584" t="s">
        <v>3616</v>
      </c>
      <c r="AM584" t="s">
        <v>367</v>
      </c>
      <c r="AN584" t="s">
        <v>369</v>
      </c>
      <c r="AO584" t="s">
        <v>3616</v>
      </c>
      <c r="AP584" t="s">
        <v>111</v>
      </c>
      <c r="AQ584" t="s">
        <v>120</v>
      </c>
      <c r="AR584" t="s">
        <v>121</v>
      </c>
      <c r="AS584" t="s">
        <v>105</v>
      </c>
      <c r="AT584" t="s">
        <v>105</v>
      </c>
      <c r="AU584" t="s">
        <v>122</v>
      </c>
      <c r="AV584" t="s">
        <v>109</v>
      </c>
      <c r="AW584" t="s">
        <v>115</v>
      </c>
      <c r="AX584" t="s">
        <v>123</v>
      </c>
      <c r="AY584" t="s">
        <v>124</v>
      </c>
      <c r="BA584" t="s">
        <v>175</v>
      </c>
      <c r="BD584" t="s">
        <v>126</v>
      </c>
      <c r="BE584" t="s">
        <v>127</v>
      </c>
      <c r="BF584" t="s">
        <v>128</v>
      </c>
      <c r="BG584" t="s">
        <v>129</v>
      </c>
      <c r="BH584" t="s">
        <v>124</v>
      </c>
      <c r="BI584" t="s">
        <v>374</v>
      </c>
      <c r="BJ584" t="s">
        <v>131</v>
      </c>
      <c r="BK584">
        <v>0</v>
      </c>
      <c r="BP584" t="s">
        <v>3617</v>
      </c>
      <c r="BQ584" t="s">
        <v>124</v>
      </c>
      <c r="BU584" t="s">
        <v>133</v>
      </c>
      <c r="BV584" t="s">
        <v>134</v>
      </c>
      <c r="BY584" t="s">
        <v>124</v>
      </c>
      <c r="CB584" t="s">
        <v>135</v>
      </c>
      <c r="CD584" t="s">
        <v>376</v>
      </c>
      <c r="CE584" t="s">
        <v>226</v>
      </c>
      <c r="CG584" t="s">
        <v>3618</v>
      </c>
      <c r="CH584">
        <v>0</v>
      </c>
      <c r="CI584" t="s">
        <v>179</v>
      </c>
      <c r="CJ584">
        <v>0</v>
      </c>
      <c r="CK584" t="s">
        <v>137</v>
      </c>
      <c r="CL584" t="s">
        <v>138</v>
      </c>
      <c r="CM584" t="s">
        <v>180</v>
      </c>
      <c r="CN584">
        <v>0</v>
      </c>
      <c r="CO584">
        <v>0</v>
      </c>
      <c r="CP584">
        <v>29</v>
      </c>
      <c r="CQ584" t="s">
        <v>140</v>
      </c>
      <c r="CR584" t="s">
        <v>111</v>
      </c>
      <c r="CS584">
        <v>0</v>
      </c>
      <c r="CT584" t="s">
        <v>141</v>
      </c>
      <c r="CU584" t="s">
        <v>141</v>
      </c>
      <c r="CV584" t="s">
        <v>142</v>
      </c>
      <c r="CW584" t="s">
        <v>3619</v>
      </c>
    </row>
    <row r="585" spans="1:101" x14ac:dyDescent="0.25">
      <c r="A585">
        <v>4017120</v>
      </c>
      <c r="B585" t="s">
        <v>3620</v>
      </c>
      <c r="C585" t="s">
        <v>3891</v>
      </c>
      <c r="D585" t="s">
        <v>3900</v>
      </c>
      <c r="E585" t="s">
        <v>3907</v>
      </c>
      <c r="F585" t="s">
        <v>3913</v>
      </c>
      <c r="G585" t="s">
        <v>98</v>
      </c>
      <c r="H585" t="s">
        <v>99</v>
      </c>
      <c r="I585" t="s">
        <v>910</v>
      </c>
      <c r="J585" t="s">
        <v>3621</v>
      </c>
      <c r="K585" t="s">
        <v>912</v>
      </c>
      <c r="L585" t="s">
        <v>149</v>
      </c>
      <c r="M585" t="s">
        <v>913</v>
      </c>
      <c r="N585" s="2">
        <v>45336.460416666669</v>
      </c>
      <c r="O585" s="2">
        <v>45337.870138888888</v>
      </c>
      <c r="P585">
        <v>215127209</v>
      </c>
      <c r="Q585" t="s">
        <v>105</v>
      </c>
      <c r="R585">
        <v>15921</v>
      </c>
      <c r="S585" t="s">
        <v>2542</v>
      </c>
      <c r="T585" t="s">
        <v>107</v>
      </c>
      <c r="U585" t="s">
        <v>108</v>
      </c>
      <c r="V585" t="s">
        <v>109</v>
      </c>
      <c r="W585" t="s">
        <v>110</v>
      </c>
      <c r="X585" t="s">
        <v>111</v>
      </c>
      <c r="Y585" t="s">
        <v>111</v>
      </c>
      <c r="Z585" t="s">
        <v>105</v>
      </c>
      <c r="AA585" t="s">
        <v>1123</v>
      </c>
      <c r="AB585" t="s">
        <v>3587</v>
      </c>
      <c r="AC585" t="s">
        <v>915</v>
      </c>
      <c r="AD585" t="s">
        <v>916</v>
      </c>
      <c r="AE585" s="2">
        <v>45336.460416666669</v>
      </c>
      <c r="AF585">
        <v>28</v>
      </c>
      <c r="AG585">
        <v>5</v>
      </c>
      <c r="AH585" t="s">
        <v>917</v>
      </c>
      <c r="AI585" t="s">
        <v>912</v>
      </c>
      <c r="AJ585" t="s">
        <v>1266</v>
      </c>
      <c r="AK585" t="s">
        <v>3622</v>
      </c>
      <c r="AL585" t="s">
        <v>3623</v>
      </c>
      <c r="AM585" t="s">
        <v>912</v>
      </c>
      <c r="AO585" t="s">
        <v>3624</v>
      </c>
      <c r="AP585" t="s">
        <v>111</v>
      </c>
      <c r="AQ585" t="s">
        <v>120</v>
      </c>
      <c r="AR585" t="s">
        <v>1256</v>
      </c>
      <c r="AS585" t="s">
        <v>105</v>
      </c>
      <c r="AT585" t="s">
        <v>105</v>
      </c>
      <c r="AU585" t="s">
        <v>922</v>
      </c>
      <c r="AV585" t="s">
        <v>109</v>
      </c>
      <c r="AW585" t="s">
        <v>115</v>
      </c>
      <c r="AX585" t="s">
        <v>123</v>
      </c>
      <c r="AY585" t="s">
        <v>124</v>
      </c>
      <c r="BA585" t="s">
        <v>923</v>
      </c>
      <c r="BC585" t="s">
        <v>1102</v>
      </c>
      <c r="BD585" t="s">
        <v>126</v>
      </c>
      <c r="BE585" t="s">
        <v>127</v>
      </c>
      <c r="BF585" t="s">
        <v>128</v>
      </c>
      <c r="BG585" t="s">
        <v>129</v>
      </c>
      <c r="BH585" t="s">
        <v>1266</v>
      </c>
      <c r="BJ585" t="s">
        <v>129</v>
      </c>
      <c r="BK585">
        <v>0</v>
      </c>
      <c r="BP585" t="s">
        <v>3625</v>
      </c>
      <c r="BQ585" t="s">
        <v>135</v>
      </c>
      <c r="BU585" t="s">
        <v>2419</v>
      </c>
      <c r="BV585" t="s">
        <v>134</v>
      </c>
      <c r="BY585" t="s">
        <v>124</v>
      </c>
      <c r="CB585" t="s">
        <v>135</v>
      </c>
      <c r="CD585" t="s">
        <v>124</v>
      </c>
      <c r="CH585">
        <v>1</v>
      </c>
      <c r="CI585" t="s">
        <v>136</v>
      </c>
      <c r="CJ585">
        <v>0</v>
      </c>
      <c r="CK585" t="s">
        <v>137</v>
      </c>
      <c r="CM585" t="s">
        <v>481</v>
      </c>
      <c r="CN585">
        <v>0</v>
      </c>
      <c r="CO585">
        <v>0</v>
      </c>
      <c r="CP585">
        <v>28</v>
      </c>
      <c r="CQ585" t="s">
        <v>140</v>
      </c>
      <c r="CR585" t="s">
        <v>111</v>
      </c>
      <c r="CS585" t="s">
        <v>124</v>
      </c>
      <c r="CT585" t="s">
        <v>141</v>
      </c>
      <c r="CU585" t="s">
        <v>141</v>
      </c>
      <c r="CV585" t="s">
        <v>3626</v>
      </c>
      <c r="CW585" t="s">
        <v>3627</v>
      </c>
    </row>
    <row r="586" spans="1:101" x14ac:dyDescent="0.25">
      <c r="A586">
        <v>4017134</v>
      </c>
      <c r="B586" t="s">
        <v>3628</v>
      </c>
      <c r="C586" t="e">
        <v>#N/A</v>
      </c>
      <c r="D586" t="s">
        <v>3901</v>
      </c>
      <c r="E586" t="s">
        <v>3908</v>
      </c>
      <c r="F586" t="e">
        <v>#N/A</v>
      </c>
      <c r="G586" t="s">
        <v>98</v>
      </c>
      <c r="H586" t="s">
        <v>164</v>
      </c>
      <c r="I586" t="s">
        <v>975</v>
      </c>
      <c r="J586" t="s">
        <v>166</v>
      </c>
      <c r="K586" t="s">
        <v>2496</v>
      </c>
      <c r="L586" t="s">
        <v>103</v>
      </c>
      <c r="M586" t="s">
        <v>2497</v>
      </c>
      <c r="N586" s="2">
        <v>45336.466666666667</v>
      </c>
      <c r="O586" s="2">
        <v>45337.715277777781</v>
      </c>
      <c r="P586">
        <v>215120193</v>
      </c>
      <c r="Q586" t="s">
        <v>105</v>
      </c>
      <c r="R586">
        <v>11941</v>
      </c>
      <c r="S586" t="s">
        <v>3629</v>
      </c>
      <c r="T586" t="s">
        <v>107</v>
      </c>
      <c r="U586" t="s">
        <v>108</v>
      </c>
      <c r="V586" t="s">
        <v>109</v>
      </c>
      <c r="W586" t="s">
        <v>110</v>
      </c>
      <c r="X586" t="s">
        <v>111</v>
      </c>
      <c r="Y586" t="s">
        <v>111</v>
      </c>
      <c r="Z586" t="s">
        <v>105</v>
      </c>
      <c r="AA586" t="s">
        <v>3034</v>
      </c>
      <c r="AB586" t="s">
        <v>3587</v>
      </c>
      <c r="AC586" t="s">
        <v>915</v>
      </c>
      <c r="AD586" t="s">
        <v>916</v>
      </c>
      <c r="AE586" s="2">
        <v>45336.466666666667</v>
      </c>
      <c r="AF586">
        <v>28</v>
      </c>
      <c r="AG586">
        <v>1</v>
      </c>
      <c r="AH586" t="s">
        <v>917</v>
      </c>
      <c r="AI586" t="s">
        <v>2496</v>
      </c>
      <c r="AJ586" t="s">
        <v>2752</v>
      </c>
      <c r="AK586" t="s">
        <v>3630</v>
      </c>
      <c r="AL586" t="s">
        <v>3631</v>
      </c>
      <c r="AM586" t="s">
        <v>2496</v>
      </c>
      <c r="AO586" t="s">
        <v>3632</v>
      </c>
      <c r="AP586" t="s">
        <v>111</v>
      </c>
      <c r="AQ586" t="s">
        <v>120</v>
      </c>
      <c r="AR586" t="s">
        <v>121</v>
      </c>
      <c r="AS586" t="s">
        <v>105</v>
      </c>
      <c r="AT586" t="s">
        <v>105</v>
      </c>
      <c r="AU586" t="s">
        <v>922</v>
      </c>
      <c r="AV586" t="s">
        <v>109</v>
      </c>
      <c r="AW586" t="s">
        <v>115</v>
      </c>
      <c r="AX586" t="s">
        <v>123</v>
      </c>
      <c r="AY586" t="s">
        <v>124</v>
      </c>
      <c r="BA586" t="s">
        <v>923</v>
      </c>
      <c r="BC586" t="s">
        <v>1102</v>
      </c>
      <c r="BD586" t="s">
        <v>126</v>
      </c>
      <c r="BE586" t="s">
        <v>127</v>
      </c>
      <c r="BF586" t="s">
        <v>128</v>
      </c>
      <c r="BG586" t="s">
        <v>129</v>
      </c>
      <c r="BH586" t="s">
        <v>2757</v>
      </c>
      <c r="BJ586" t="s">
        <v>129</v>
      </c>
      <c r="BK586">
        <v>0</v>
      </c>
      <c r="BP586" t="s">
        <v>3633</v>
      </c>
      <c r="BQ586" t="s">
        <v>135</v>
      </c>
      <c r="BU586" t="s">
        <v>926</v>
      </c>
      <c r="BV586" t="s">
        <v>134</v>
      </c>
      <c r="BY586" t="s">
        <v>124</v>
      </c>
      <c r="CB586" t="s">
        <v>135</v>
      </c>
      <c r="CD586" t="s">
        <v>268</v>
      </c>
      <c r="CH586">
        <v>1</v>
      </c>
      <c r="CI586" t="s">
        <v>136</v>
      </c>
      <c r="CJ586">
        <v>0</v>
      </c>
      <c r="CK586" t="s">
        <v>137</v>
      </c>
      <c r="CM586" t="s">
        <v>139</v>
      </c>
      <c r="CN586">
        <v>0</v>
      </c>
      <c r="CO586">
        <v>0</v>
      </c>
      <c r="CP586">
        <v>28</v>
      </c>
      <c r="CQ586" t="s">
        <v>140</v>
      </c>
      <c r="CR586" t="s">
        <v>111</v>
      </c>
      <c r="CS586" t="s">
        <v>124</v>
      </c>
      <c r="CT586" t="s">
        <v>141</v>
      </c>
      <c r="CU586" t="s">
        <v>141</v>
      </c>
      <c r="CV586" t="s">
        <v>3634</v>
      </c>
      <c r="CW586" t="s">
        <v>3635</v>
      </c>
    </row>
    <row r="587" spans="1:101" x14ac:dyDescent="0.25">
      <c r="A587">
        <v>27847186875</v>
      </c>
      <c r="B587" t="s">
        <v>3636</v>
      </c>
      <c r="C587" t="e">
        <v>#N/A</v>
      </c>
      <c r="D587" t="s">
        <v>3901</v>
      </c>
      <c r="E587" t="s">
        <v>3903</v>
      </c>
      <c r="F587" t="e">
        <v>#N/A</v>
      </c>
      <c r="G587" t="s">
        <v>98</v>
      </c>
      <c r="H587" t="s">
        <v>766</v>
      </c>
      <c r="I587" t="s">
        <v>165</v>
      </c>
      <c r="J587" t="s">
        <v>834</v>
      </c>
      <c r="K587" t="s">
        <v>835</v>
      </c>
      <c r="L587" t="s">
        <v>103</v>
      </c>
      <c r="M587" t="s">
        <v>104</v>
      </c>
      <c r="N587" s="2">
        <v>45336.447916666664</v>
      </c>
      <c r="O587" s="2">
        <v>45337.656944444447</v>
      </c>
      <c r="P587">
        <v>0</v>
      </c>
      <c r="Q587" t="s">
        <v>105</v>
      </c>
      <c r="R587">
        <v>11941</v>
      </c>
      <c r="S587" t="s">
        <v>169</v>
      </c>
      <c r="T587" t="s">
        <v>152</v>
      </c>
      <c r="U587" t="s">
        <v>108</v>
      </c>
      <c r="V587" t="s">
        <v>109</v>
      </c>
      <c r="W587" t="s">
        <v>110</v>
      </c>
      <c r="X587" t="s">
        <v>105</v>
      </c>
      <c r="Y587" t="s">
        <v>105</v>
      </c>
      <c r="Z587" t="s">
        <v>105</v>
      </c>
      <c r="AA587" t="s">
        <v>3034</v>
      </c>
      <c r="AB587" t="s">
        <v>3587</v>
      </c>
      <c r="AC587" t="s">
        <v>114</v>
      </c>
      <c r="AD587" t="s">
        <v>115</v>
      </c>
      <c r="AE587" s="2">
        <v>45336.447916666664</v>
      </c>
      <c r="AF587">
        <v>28</v>
      </c>
      <c r="AG587">
        <v>0</v>
      </c>
      <c r="AH587" t="s">
        <v>154</v>
      </c>
      <c r="AI587" t="s">
        <v>835</v>
      </c>
      <c r="AJ587" t="s">
        <v>1044</v>
      </c>
      <c r="AK587" t="s">
        <v>3637</v>
      </c>
      <c r="AL587" t="s">
        <v>3638</v>
      </c>
      <c r="AM587" t="s">
        <v>835</v>
      </c>
      <c r="AN587" t="s">
        <v>1044</v>
      </c>
      <c r="AO587" t="s">
        <v>3638</v>
      </c>
      <c r="AP587" t="s">
        <v>111</v>
      </c>
      <c r="AQ587" t="s">
        <v>120</v>
      </c>
      <c r="AR587" t="s">
        <v>121</v>
      </c>
      <c r="AS587" t="s">
        <v>105</v>
      </c>
      <c r="AT587" t="s">
        <v>105</v>
      </c>
      <c r="AU587" t="s">
        <v>122</v>
      </c>
      <c r="AV587" t="s">
        <v>109</v>
      </c>
      <c r="AW587" t="s">
        <v>115</v>
      </c>
      <c r="AX587" t="s">
        <v>123</v>
      </c>
      <c r="AY587" s="2">
        <v>45310.560416666667</v>
      </c>
      <c r="AZ587" t="s">
        <v>1109</v>
      </c>
      <c r="BA587" t="s">
        <v>1109</v>
      </c>
      <c r="BD587" t="s">
        <v>126</v>
      </c>
      <c r="BE587" t="s">
        <v>127</v>
      </c>
      <c r="BF587" t="s">
        <v>128</v>
      </c>
      <c r="BG587" t="s">
        <v>129</v>
      </c>
      <c r="BH587" t="s">
        <v>124</v>
      </c>
      <c r="BI587" t="s">
        <v>839</v>
      </c>
      <c r="BJ587" t="s">
        <v>131</v>
      </c>
      <c r="BK587">
        <v>26</v>
      </c>
      <c r="BL587" t="s">
        <v>2115</v>
      </c>
      <c r="BM587" t="s">
        <v>103</v>
      </c>
      <c r="BP587" t="s">
        <v>3590</v>
      </c>
      <c r="BQ587" t="s">
        <v>124</v>
      </c>
      <c r="BU587" t="s">
        <v>133</v>
      </c>
      <c r="BV587" t="s">
        <v>134</v>
      </c>
      <c r="BY587" t="s">
        <v>124</v>
      </c>
      <c r="CB587" t="s">
        <v>135</v>
      </c>
      <c r="CH587">
        <v>0</v>
      </c>
      <c r="CI587" t="s">
        <v>136</v>
      </c>
      <c r="CJ587">
        <v>27847144457</v>
      </c>
      <c r="CK587" t="s">
        <v>2117</v>
      </c>
      <c r="CL587" t="s">
        <v>138</v>
      </c>
      <c r="CM587" t="s">
        <v>139</v>
      </c>
      <c r="CN587">
        <v>0</v>
      </c>
      <c r="CO587">
        <v>0</v>
      </c>
      <c r="CP587">
        <v>28</v>
      </c>
      <c r="CQ587" t="s">
        <v>140</v>
      </c>
      <c r="CR587" t="s">
        <v>111</v>
      </c>
      <c r="CS587">
        <v>0</v>
      </c>
      <c r="CT587" t="s">
        <v>141</v>
      </c>
      <c r="CU587" t="s">
        <v>141</v>
      </c>
      <c r="CV587" t="s">
        <v>3639</v>
      </c>
      <c r="CW587" t="s">
        <v>3640</v>
      </c>
    </row>
    <row r="588" spans="1:101" x14ac:dyDescent="0.25">
      <c r="A588">
        <v>87841592409</v>
      </c>
      <c r="B588" t="s">
        <v>3641</v>
      </c>
      <c r="C588" t="e">
        <v>#N/A</v>
      </c>
      <c r="D588" t="s">
        <v>3901</v>
      </c>
      <c r="E588" t="s">
        <v>3906</v>
      </c>
      <c r="F588" t="e">
        <v>#N/A</v>
      </c>
      <c r="G588" t="s">
        <v>98</v>
      </c>
      <c r="H588" t="s">
        <v>164</v>
      </c>
      <c r="I588" t="s">
        <v>165</v>
      </c>
      <c r="J588" t="s">
        <v>166</v>
      </c>
      <c r="K588" t="s">
        <v>2002</v>
      </c>
      <c r="L588" t="s">
        <v>149</v>
      </c>
      <c r="M588" t="s">
        <v>2003</v>
      </c>
      <c r="N588" s="2">
        <v>45336.472222222219</v>
      </c>
      <c r="O588" s="2">
        <v>45336.936805555553</v>
      </c>
      <c r="P588">
        <v>0</v>
      </c>
      <c r="Q588" t="s">
        <v>105</v>
      </c>
      <c r="R588">
        <v>11941</v>
      </c>
      <c r="S588" t="s">
        <v>169</v>
      </c>
      <c r="T588" t="s">
        <v>107</v>
      </c>
      <c r="U588" t="s">
        <v>108</v>
      </c>
      <c r="V588" t="s">
        <v>109</v>
      </c>
      <c r="W588" t="s">
        <v>110</v>
      </c>
      <c r="X588" t="s">
        <v>111</v>
      </c>
      <c r="Y588" t="s">
        <v>111</v>
      </c>
      <c r="Z588" t="s">
        <v>111</v>
      </c>
      <c r="AA588" t="s">
        <v>112</v>
      </c>
      <c r="AB588" t="s">
        <v>3587</v>
      </c>
      <c r="AC588" t="s">
        <v>114</v>
      </c>
      <c r="AD588" t="s">
        <v>115</v>
      </c>
      <c r="AE588" s="2">
        <v>45336.472222222219</v>
      </c>
      <c r="AF588">
        <v>28</v>
      </c>
      <c r="AG588">
        <v>-16</v>
      </c>
      <c r="AH588" t="s">
        <v>2004</v>
      </c>
      <c r="AI588" t="s">
        <v>2002</v>
      </c>
      <c r="AJ588" t="s">
        <v>3642</v>
      </c>
      <c r="AK588" t="s">
        <v>3642</v>
      </c>
      <c r="AL588" t="s">
        <v>3643</v>
      </c>
      <c r="AM588" t="s">
        <v>2002</v>
      </c>
      <c r="AN588" t="s">
        <v>3642</v>
      </c>
      <c r="AO588" t="s">
        <v>3643</v>
      </c>
      <c r="AP588" t="s">
        <v>111</v>
      </c>
      <c r="AQ588" t="s">
        <v>120</v>
      </c>
      <c r="AR588" t="s">
        <v>121</v>
      </c>
      <c r="AS588" t="s">
        <v>105</v>
      </c>
      <c r="AT588" t="s">
        <v>105</v>
      </c>
      <c r="AU588" t="s">
        <v>122</v>
      </c>
      <c r="AV588" t="s">
        <v>109</v>
      </c>
      <c r="AW588" t="s">
        <v>115</v>
      </c>
      <c r="AX588" t="s">
        <v>123</v>
      </c>
      <c r="AY588" t="s">
        <v>124</v>
      </c>
      <c r="BA588" t="s">
        <v>175</v>
      </c>
      <c r="BD588" t="s">
        <v>126</v>
      </c>
      <c r="BE588" t="s">
        <v>127</v>
      </c>
      <c r="BF588" t="s">
        <v>128</v>
      </c>
      <c r="BG588" t="s">
        <v>129</v>
      </c>
      <c r="BH588" t="s">
        <v>124</v>
      </c>
      <c r="BI588" t="s">
        <v>1342</v>
      </c>
      <c r="BJ588" t="s">
        <v>131</v>
      </c>
      <c r="BK588">
        <v>0</v>
      </c>
      <c r="BP588" t="s">
        <v>3644</v>
      </c>
      <c r="BQ588" t="s">
        <v>124</v>
      </c>
      <c r="BU588" t="s">
        <v>133</v>
      </c>
      <c r="BV588" t="s">
        <v>134</v>
      </c>
      <c r="BY588" t="s">
        <v>124</v>
      </c>
      <c r="CB588" t="s">
        <v>135</v>
      </c>
      <c r="CH588">
        <v>0</v>
      </c>
      <c r="CI588" t="s">
        <v>179</v>
      </c>
      <c r="CJ588">
        <v>0</v>
      </c>
      <c r="CK588" t="s">
        <v>137</v>
      </c>
      <c r="CL588" t="s">
        <v>138</v>
      </c>
      <c r="CM588" t="s">
        <v>180</v>
      </c>
      <c r="CN588">
        <v>0</v>
      </c>
      <c r="CO588">
        <v>0</v>
      </c>
      <c r="CP588">
        <v>28</v>
      </c>
      <c r="CQ588" t="s">
        <v>140</v>
      </c>
      <c r="CR588" t="s">
        <v>111</v>
      </c>
      <c r="CS588">
        <v>0</v>
      </c>
      <c r="CT588" t="s">
        <v>141</v>
      </c>
      <c r="CU588" t="s">
        <v>141</v>
      </c>
      <c r="CV588" t="s">
        <v>142</v>
      </c>
      <c r="CW588" t="s">
        <v>3645</v>
      </c>
    </row>
    <row r="589" spans="1:101" x14ac:dyDescent="0.25">
      <c r="A589">
        <v>4017149</v>
      </c>
      <c r="B589" t="s">
        <v>3646</v>
      </c>
      <c r="C589" t="e">
        <v>#N/A</v>
      </c>
      <c r="D589" t="s">
        <v>3901</v>
      </c>
      <c r="E589" t="s">
        <v>3907</v>
      </c>
      <c r="F589" t="e">
        <v>#N/A</v>
      </c>
      <c r="G589" t="s">
        <v>98</v>
      </c>
      <c r="H589" t="s">
        <v>164</v>
      </c>
      <c r="I589" t="s">
        <v>975</v>
      </c>
      <c r="J589" t="s">
        <v>166</v>
      </c>
      <c r="K589" t="s">
        <v>1121</v>
      </c>
      <c r="L589" t="s">
        <v>149</v>
      </c>
      <c r="M589" t="s">
        <v>1122</v>
      </c>
      <c r="N589" s="2">
        <v>45336.478472222225</v>
      </c>
      <c r="O589" s="2">
        <v>45339.042361111111</v>
      </c>
      <c r="P589">
        <v>215125987</v>
      </c>
      <c r="Q589" t="s">
        <v>105</v>
      </c>
      <c r="R589">
        <v>11941</v>
      </c>
      <c r="S589" t="s">
        <v>2831</v>
      </c>
      <c r="T589" t="s">
        <v>107</v>
      </c>
      <c r="U589" t="s">
        <v>153</v>
      </c>
      <c r="V589" t="s">
        <v>109</v>
      </c>
      <c r="W589" t="s">
        <v>110</v>
      </c>
      <c r="X589" t="s">
        <v>111</v>
      </c>
      <c r="Y589" t="s">
        <v>111</v>
      </c>
      <c r="Z589" t="s">
        <v>105</v>
      </c>
      <c r="AA589" t="s">
        <v>1123</v>
      </c>
      <c r="AB589" t="s">
        <v>3587</v>
      </c>
      <c r="AC589" t="s">
        <v>915</v>
      </c>
      <c r="AD589" t="s">
        <v>916</v>
      </c>
      <c r="AE589" s="2">
        <v>45336.478472222225</v>
      </c>
      <c r="AF589">
        <v>27</v>
      </c>
      <c r="AG589">
        <v>33</v>
      </c>
      <c r="AH589" t="s">
        <v>917</v>
      </c>
      <c r="AI589" t="s">
        <v>1121</v>
      </c>
      <c r="AJ589" t="s">
        <v>3647</v>
      </c>
      <c r="AK589" t="s">
        <v>3648</v>
      </c>
      <c r="AL589" t="s">
        <v>3649</v>
      </c>
      <c r="AM589" t="s">
        <v>1121</v>
      </c>
      <c r="AO589" t="s">
        <v>3650</v>
      </c>
      <c r="AP589" t="s">
        <v>111</v>
      </c>
      <c r="AQ589" t="s">
        <v>120</v>
      </c>
      <c r="AR589" t="s">
        <v>121</v>
      </c>
      <c r="AS589" t="s">
        <v>105</v>
      </c>
      <c r="AT589" t="s">
        <v>105</v>
      </c>
      <c r="AU589" t="s">
        <v>922</v>
      </c>
      <c r="AV589" t="s">
        <v>109</v>
      </c>
      <c r="AW589" t="s">
        <v>115</v>
      </c>
      <c r="AX589" t="s">
        <v>123</v>
      </c>
      <c r="AY589" t="s">
        <v>124</v>
      </c>
      <c r="BA589" t="s">
        <v>3651</v>
      </c>
      <c r="BC589" t="s">
        <v>1102</v>
      </c>
      <c r="BD589" t="s">
        <v>109</v>
      </c>
      <c r="BE589" t="s">
        <v>127</v>
      </c>
      <c r="BF589" t="s">
        <v>158</v>
      </c>
      <c r="BG589" t="s">
        <v>129</v>
      </c>
      <c r="BH589" t="s">
        <v>1128</v>
      </c>
      <c r="BJ589" t="s">
        <v>129</v>
      </c>
      <c r="BK589">
        <v>0</v>
      </c>
      <c r="BP589" t="s">
        <v>3652</v>
      </c>
      <c r="BQ589" t="s">
        <v>135</v>
      </c>
      <c r="BU589" t="s">
        <v>926</v>
      </c>
      <c r="BV589" t="s">
        <v>134</v>
      </c>
      <c r="BY589" t="s">
        <v>124</v>
      </c>
      <c r="CB589" t="s">
        <v>135</v>
      </c>
      <c r="CD589" t="s">
        <v>124</v>
      </c>
      <c r="CH589">
        <v>2</v>
      </c>
      <c r="CI589" t="s">
        <v>136</v>
      </c>
      <c r="CJ589">
        <v>0</v>
      </c>
      <c r="CK589" t="s">
        <v>137</v>
      </c>
      <c r="CM589" t="s">
        <v>481</v>
      </c>
      <c r="CN589">
        <v>0</v>
      </c>
      <c r="CO589">
        <v>0</v>
      </c>
      <c r="CP589">
        <v>27</v>
      </c>
      <c r="CQ589" t="s">
        <v>140</v>
      </c>
      <c r="CR589" t="s">
        <v>111</v>
      </c>
      <c r="CS589" t="s">
        <v>124</v>
      </c>
      <c r="CT589" t="s">
        <v>141</v>
      </c>
      <c r="CU589" t="s">
        <v>141</v>
      </c>
      <c r="CV589" t="s">
        <v>3653</v>
      </c>
      <c r="CW589" t="s">
        <v>3654</v>
      </c>
    </row>
    <row r="590" spans="1:101" x14ac:dyDescent="0.25">
      <c r="A590">
        <v>4017160</v>
      </c>
      <c r="B590" t="s">
        <v>3655</v>
      </c>
      <c r="C590" t="e">
        <v>#N/A</v>
      </c>
      <c r="D590" t="s">
        <v>3901</v>
      </c>
      <c r="E590" t="s">
        <v>3907</v>
      </c>
      <c r="F590" t="e">
        <v>#N/A</v>
      </c>
      <c r="G590" t="s">
        <v>98</v>
      </c>
      <c r="H590" t="s">
        <v>164</v>
      </c>
      <c r="I590" t="s">
        <v>975</v>
      </c>
      <c r="J590" t="s">
        <v>1417</v>
      </c>
      <c r="K590" t="s">
        <v>912</v>
      </c>
      <c r="L590" t="s">
        <v>149</v>
      </c>
      <c r="M590" t="s">
        <v>913</v>
      </c>
      <c r="N590" s="2">
        <v>45336.48333333333</v>
      </c>
      <c r="O590" s="2">
        <v>45337.416666666664</v>
      </c>
      <c r="P590">
        <v>215127582</v>
      </c>
      <c r="Q590" t="s">
        <v>105</v>
      </c>
      <c r="R590">
        <v>15901</v>
      </c>
      <c r="S590" t="s">
        <v>2801</v>
      </c>
      <c r="T590" t="s">
        <v>107</v>
      </c>
      <c r="U590" t="s">
        <v>108</v>
      </c>
      <c r="V590" t="s">
        <v>109</v>
      </c>
      <c r="W590" t="s">
        <v>110</v>
      </c>
      <c r="X590" t="s">
        <v>111</v>
      </c>
      <c r="Y590" t="s">
        <v>111</v>
      </c>
      <c r="Z590" t="s">
        <v>111</v>
      </c>
      <c r="AA590" t="s">
        <v>112</v>
      </c>
      <c r="AB590" t="s">
        <v>3587</v>
      </c>
      <c r="AC590" t="s">
        <v>915</v>
      </c>
      <c r="AD590" t="s">
        <v>916</v>
      </c>
      <c r="AE590" s="2">
        <v>45336.48333333333</v>
      </c>
      <c r="AF590">
        <v>27</v>
      </c>
      <c r="AG590">
        <v>-5</v>
      </c>
      <c r="AH590" t="s">
        <v>917</v>
      </c>
      <c r="AI590" t="s">
        <v>912</v>
      </c>
      <c r="AJ590" t="s">
        <v>3656</v>
      </c>
      <c r="AK590" t="s">
        <v>3324</v>
      </c>
      <c r="AL590" t="s">
        <v>3657</v>
      </c>
      <c r="AM590" t="s">
        <v>912</v>
      </c>
      <c r="AO590" t="s">
        <v>3324</v>
      </c>
      <c r="AP590" t="s">
        <v>111</v>
      </c>
      <c r="AQ590" t="s">
        <v>120</v>
      </c>
      <c r="AR590" t="s">
        <v>1256</v>
      </c>
      <c r="AS590" t="s">
        <v>105</v>
      </c>
      <c r="AT590" t="s">
        <v>105</v>
      </c>
      <c r="AU590" t="s">
        <v>922</v>
      </c>
      <c r="AV590" t="s">
        <v>109</v>
      </c>
      <c r="AW590" t="s">
        <v>115</v>
      </c>
      <c r="AX590" t="s">
        <v>123</v>
      </c>
      <c r="AY590" t="s">
        <v>124</v>
      </c>
      <c r="BA590" t="s">
        <v>923</v>
      </c>
      <c r="BC590" t="s">
        <v>1102</v>
      </c>
      <c r="BD590" t="s">
        <v>126</v>
      </c>
      <c r="BE590" t="s">
        <v>127</v>
      </c>
      <c r="BF590" t="s">
        <v>128</v>
      </c>
      <c r="BG590" t="s">
        <v>129</v>
      </c>
      <c r="BH590" t="s">
        <v>924</v>
      </c>
      <c r="BJ590" t="s">
        <v>129</v>
      </c>
      <c r="BK590">
        <v>0</v>
      </c>
      <c r="BP590" t="s">
        <v>3658</v>
      </c>
      <c r="BQ590" t="s">
        <v>135</v>
      </c>
      <c r="BU590" t="s">
        <v>134</v>
      </c>
      <c r="BV590" t="s">
        <v>261</v>
      </c>
      <c r="BY590" t="s">
        <v>124</v>
      </c>
      <c r="CB590" t="s">
        <v>135</v>
      </c>
      <c r="CD590" t="s">
        <v>124</v>
      </c>
      <c r="CH590">
        <v>1</v>
      </c>
      <c r="CI590" t="s">
        <v>136</v>
      </c>
      <c r="CJ590">
        <v>0</v>
      </c>
      <c r="CK590" t="s">
        <v>137</v>
      </c>
      <c r="CM590" t="s">
        <v>481</v>
      </c>
      <c r="CN590">
        <v>0</v>
      </c>
      <c r="CO590">
        <v>0</v>
      </c>
      <c r="CP590">
        <v>27</v>
      </c>
      <c r="CQ590" t="s">
        <v>140</v>
      </c>
      <c r="CR590" t="s">
        <v>111</v>
      </c>
      <c r="CS590" t="s">
        <v>124</v>
      </c>
      <c r="CT590" t="s">
        <v>141</v>
      </c>
      <c r="CU590" t="s">
        <v>141</v>
      </c>
      <c r="CV590" t="s">
        <v>142</v>
      </c>
      <c r="CW590" t="s">
        <v>3659</v>
      </c>
    </row>
    <row r="591" spans="1:101" x14ac:dyDescent="0.25">
      <c r="A591">
        <v>4017168</v>
      </c>
      <c r="B591" t="s">
        <v>3660</v>
      </c>
      <c r="C591" t="e">
        <v>#N/A</v>
      </c>
      <c r="D591" t="s">
        <v>3901</v>
      </c>
      <c r="E591" t="s">
        <v>3907</v>
      </c>
      <c r="F591" t="e">
        <v>#N/A</v>
      </c>
      <c r="G591" t="s">
        <v>98</v>
      </c>
      <c r="H591" t="s">
        <v>164</v>
      </c>
      <c r="I591" t="s">
        <v>975</v>
      </c>
      <c r="J591" t="s">
        <v>1417</v>
      </c>
      <c r="K591" t="s">
        <v>912</v>
      </c>
      <c r="L591" t="s">
        <v>149</v>
      </c>
      <c r="M591" t="s">
        <v>913</v>
      </c>
      <c r="N591" s="2">
        <v>45336.486805555556</v>
      </c>
      <c r="O591" s="2">
        <v>45349.774305555555</v>
      </c>
      <c r="P591">
        <v>215119645</v>
      </c>
      <c r="Q591" t="s">
        <v>105</v>
      </c>
      <c r="R591">
        <v>15901</v>
      </c>
      <c r="S591" t="s">
        <v>2801</v>
      </c>
      <c r="T591" t="s">
        <v>107</v>
      </c>
      <c r="U591" t="s">
        <v>108</v>
      </c>
      <c r="V591" t="s">
        <v>109</v>
      </c>
      <c r="W591" t="s">
        <v>110</v>
      </c>
      <c r="X591" t="s">
        <v>111</v>
      </c>
      <c r="Y591" t="s">
        <v>111</v>
      </c>
      <c r="Z591" t="s">
        <v>105</v>
      </c>
      <c r="AA591" t="s">
        <v>1123</v>
      </c>
      <c r="AB591" t="s">
        <v>3587</v>
      </c>
      <c r="AC591" t="s">
        <v>915</v>
      </c>
      <c r="AD591" t="s">
        <v>916</v>
      </c>
      <c r="AE591" s="2">
        <v>45336.486805555556</v>
      </c>
      <c r="AF591">
        <v>27</v>
      </c>
      <c r="AG591">
        <v>291</v>
      </c>
      <c r="AH591" t="s">
        <v>917</v>
      </c>
      <c r="AI591" t="s">
        <v>912</v>
      </c>
      <c r="AJ591" t="s">
        <v>1266</v>
      </c>
      <c r="AK591" t="s">
        <v>978</v>
      </c>
      <c r="AL591" t="s">
        <v>3661</v>
      </c>
      <c r="AM591" t="s">
        <v>912</v>
      </c>
      <c r="AO591" t="s">
        <v>3662</v>
      </c>
      <c r="AP591" t="s">
        <v>111</v>
      </c>
      <c r="AQ591" t="s">
        <v>120</v>
      </c>
      <c r="AR591" t="s">
        <v>1256</v>
      </c>
      <c r="AS591" t="s">
        <v>105</v>
      </c>
      <c r="AT591" t="s">
        <v>105</v>
      </c>
      <c r="AU591" t="s">
        <v>922</v>
      </c>
      <c r="AV591" t="s">
        <v>109</v>
      </c>
      <c r="AW591" t="s">
        <v>115</v>
      </c>
      <c r="AX591" t="s">
        <v>123</v>
      </c>
      <c r="AY591" t="s">
        <v>124</v>
      </c>
      <c r="BA591" t="s">
        <v>923</v>
      </c>
      <c r="BC591" t="s">
        <v>1102</v>
      </c>
      <c r="BD591" t="s">
        <v>126</v>
      </c>
      <c r="BE591" t="s">
        <v>127</v>
      </c>
      <c r="BF591" t="s">
        <v>128</v>
      </c>
      <c r="BG591" t="s">
        <v>129</v>
      </c>
      <c r="BH591" t="s">
        <v>1266</v>
      </c>
      <c r="BJ591" t="s">
        <v>129</v>
      </c>
      <c r="BK591">
        <v>0</v>
      </c>
      <c r="BP591" t="s">
        <v>879</v>
      </c>
      <c r="BQ591" t="s">
        <v>135</v>
      </c>
      <c r="BU591" t="s">
        <v>134</v>
      </c>
      <c r="BV591" t="s">
        <v>261</v>
      </c>
      <c r="BY591" t="s">
        <v>124</v>
      </c>
      <c r="CB591" t="s">
        <v>135</v>
      </c>
      <c r="CD591" t="s">
        <v>124</v>
      </c>
      <c r="CH591">
        <v>1</v>
      </c>
      <c r="CI591" t="s">
        <v>136</v>
      </c>
      <c r="CJ591">
        <v>0</v>
      </c>
      <c r="CK591" t="s">
        <v>137</v>
      </c>
      <c r="CM591" t="s">
        <v>481</v>
      </c>
      <c r="CN591">
        <v>0</v>
      </c>
      <c r="CO591">
        <v>0</v>
      </c>
      <c r="CP591">
        <v>27</v>
      </c>
      <c r="CQ591" t="s">
        <v>140</v>
      </c>
      <c r="CR591" t="s">
        <v>111</v>
      </c>
      <c r="CS591" t="s">
        <v>124</v>
      </c>
      <c r="CT591" t="s">
        <v>141</v>
      </c>
      <c r="CU591" t="s">
        <v>141</v>
      </c>
      <c r="CV591" t="s">
        <v>3663</v>
      </c>
      <c r="CW591" t="s">
        <v>3664</v>
      </c>
    </row>
    <row r="592" spans="1:101" x14ac:dyDescent="0.25">
      <c r="A592">
        <v>32844873800</v>
      </c>
      <c r="B592" t="s">
        <v>3665</v>
      </c>
      <c r="C592" t="s">
        <v>3891</v>
      </c>
      <c r="D592" t="s">
        <v>3900</v>
      </c>
      <c r="E592" t="s">
        <v>3903</v>
      </c>
      <c r="F592" t="s">
        <v>3923</v>
      </c>
      <c r="G592" t="s">
        <v>98</v>
      </c>
      <c r="H592" t="s">
        <v>164</v>
      </c>
      <c r="I592" t="s">
        <v>165</v>
      </c>
      <c r="J592" t="s">
        <v>166</v>
      </c>
      <c r="K592" t="s">
        <v>102</v>
      </c>
      <c r="L592" t="s">
        <v>103</v>
      </c>
      <c r="M592" t="s">
        <v>104</v>
      </c>
      <c r="N592" s="2">
        <v>45336.481249999997</v>
      </c>
      <c r="O592" s="2">
        <v>45336.768750000003</v>
      </c>
      <c r="P592">
        <v>0</v>
      </c>
      <c r="Q592" t="s">
        <v>111</v>
      </c>
      <c r="R592">
        <v>11941</v>
      </c>
      <c r="S592" t="s">
        <v>169</v>
      </c>
      <c r="T592" t="s">
        <v>152</v>
      </c>
      <c r="U592" t="s">
        <v>108</v>
      </c>
      <c r="V592" t="s">
        <v>109</v>
      </c>
      <c r="W592" t="s">
        <v>110</v>
      </c>
      <c r="X592" t="s">
        <v>111</v>
      </c>
      <c r="Y592" t="s">
        <v>111</v>
      </c>
      <c r="Z592" t="s">
        <v>111</v>
      </c>
      <c r="AA592" t="s">
        <v>112</v>
      </c>
      <c r="AB592" t="s">
        <v>3587</v>
      </c>
      <c r="AC592" t="s">
        <v>114</v>
      </c>
      <c r="AD592" t="s">
        <v>115</v>
      </c>
      <c r="AE592" s="2">
        <v>45336.481249999997</v>
      </c>
      <c r="AF592">
        <v>27</v>
      </c>
      <c r="AG592">
        <v>-21</v>
      </c>
      <c r="AH592" t="s">
        <v>154</v>
      </c>
      <c r="AI592" t="s">
        <v>102</v>
      </c>
      <c r="AJ592" t="s">
        <v>130</v>
      </c>
      <c r="AK592" t="s">
        <v>130</v>
      </c>
      <c r="AL592" t="s">
        <v>273</v>
      </c>
      <c r="AM592" t="s">
        <v>102</v>
      </c>
      <c r="AN592" t="s">
        <v>130</v>
      </c>
      <c r="AO592" t="s">
        <v>273</v>
      </c>
      <c r="AP592" t="s">
        <v>111</v>
      </c>
      <c r="AQ592" t="s">
        <v>120</v>
      </c>
      <c r="AR592" t="s">
        <v>121</v>
      </c>
      <c r="AS592" t="s">
        <v>105</v>
      </c>
      <c r="AT592" t="s">
        <v>105</v>
      </c>
      <c r="AU592" t="s">
        <v>122</v>
      </c>
      <c r="AV592" t="s">
        <v>109</v>
      </c>
      <c r="AW592" t="s">
        <v>115</v>
      </c>
      <c r="AX592" t="s">
        <v>123</v>
      </c>
      <c r="AY592" t="s">
        <v>124</v>
      </c>
      <c r="BA592" t="s">
        <v>175</v>
      </c>
      <c r="BD592" t="s">
        <v>126</v>
      </c>
      <c r="BE592" t="s">
        <v>127</v>
      </c>
      <c r="BF592" t="s">
        <v>128</v>
      </c>
      <c r="BG592" t="s">
        <v>129</v>
      </c>
      <c r="BH592" t="s">
        <v>130</v>
      </c>
      <c r="BI592" t="s">
        <v>130</v>
      </c>
      <c r="BJ592" t="s">
        <v>131</v>
      </c>
      <c r="BK592">
        <v>0</v>
      </c>
      <c r="BP592" t="s">
        <v>3666</v>
      </c>
      <c r="BQ592" t="s">
        <v>124</v>
      </c>
      <c r="BU592" t="s">
        <v>133</v>
      </c>
      <c r="BV592" t="s">
        <v>134</v>
      </c>
      <c r="BY592" t="s">
        <v>124</v>
      </c>
      <c r="CB592" t="s">
        <v>135</v>
      </c>
      <c r="CD592" t="s">
        <v>225</v>
      </c>
      <c r="CE592" t="s">
        <v>422</v>
      </c>
      <c r="CF592" t="s">
        <v>3667</v>
      </c>
      <c r="CG592" t="s">
        <v>3668</v>
      </c>
      <c r="CH592">
        <v>0</v>
      </c>
      <c r="CI592" t="s">
        <v>179</v>
      </c>
      <c r="CJ592">
        <v>0</v>
      </c>
      <c r="CK592" t="s">
        <v>137</v>
      </c>
      <c r="CL592" t="s">
        <v>138</v>
      </c>
      <c r="CM592" t="s">
        <v>139</v>
      </c>
      <c r="CN592">
        <v>0</v>
      </c>
      <c r="CO592">
        <v>0</v>
      </c>
      <c r="CP592">
        <v>27</v>
      </c>
      <c r="CQ592" t="s">
        <v>140</v>
      </c>
      <c r="CR592" t="s">
        <v>111</v>
      </c>
      <c r="CS592">
        <v>0</v>
      </c>
      <c r="CT592" t="s">
        <v>141</v>
      </c>
      <c r="CU592" t="s">
        <v>141</v>
      </c>
      <c r="CV592" t="s">
        <v>142</v>
      </c>
      <c r="CW592" t="s">
        <v>3669</v>
      </c>
    </row>
    <row r="593" spans="1:101" x14ac:dyDescent="0.25">
      <c r="A593">
        <v>85848562634</v>
      </c>
      <c r="B593" t="s">
        <v>3670</v>
      </c>
      <c r="C593" t="s">
        <v>3891</v>
      </c>
      <c r="D593" t="s">
        <v>3900</v>
      </c>
      <c r="E593" t="s">
        <v>3906</v>
      </c>
      <c r="F593" t="s">
        <v>3913</v>
      </c>
      <c r="G593" t="s">
        <v>98</v>
      </c>
      <c r="H593" t="s">
        <v>99</v>
      </c>
      <c r="I593" t="s">
        <v>165</v>
      </c>
      <c r="J593" t="s">
        <v>655</v>
      </c>
      <c r="K593" t="s">
        <v>1214</v>
      </c>
      <c r="L593" t="s">
        <v>149</v>
      </c>
      <c r="M593" t="s">
        <v>368</v>
      </c>
      <c r="N593" s="2">
        <v>45336.531944444447</v>
      </c>
      <c r="O593" s="2">
        <v>45336.781944444447</v>
      </c>
      <c r="P593">
        <v>0</v>
      </c>
      <c r="Q593" t="s">
        <v>111</v>
      </c>
      <c r="R593">
        <v>11941</v>
      </c>
      <c r="S593" t="s">
        <v>169</v>
      </c>
      <c r="T593" t="s">
        <v>152</v>
      </c>
      <c r="U593" t="s">
        <v>108</v>
      </c>
      <c r="V593" t="s">
        <v>109</v>
      </c>
      <c r="W593" t="s">
        <v>110</v>
      </c>
      <c r="X593" t="s">
        <v>105</v>
      </c>
      <c r="Y593" t="s">
        <v>105</v>
      </c>
      <c r="Z593" t="s">
        <v>111</v>
      </c>
      <c r="AA593" t="s">
        <v>112</v>
      </c>
      <c r="AB593" t="s">
        <v>3587</v>
      </c>
      <c r="AC593" t="s">
        <v>114</v>
      </c>
      <c r="AD593" t="s">
        <v>115</v>
      </c>
      <c r="AE593" s="2">
        <v>45336.531944444447</v>
      </c>
      <c r="AF593">
        <v>26</v>
      </c>
      <c r="AG593">
        <v>-20</v>
      </c>
      <c r="AH593" t="s">
        <v>154</v>
      </c>
      <c r="AI593" t="s">
        <v>1214</v>
      </c>
      <c r="AJ593" t="s">
        <v>1216</v>
      </c>
      <c r="AK593" t="s">
        <v>1217</v>
      </c>
      <c r="AL593" t="s">
        <v>3671</v>
      </c>
      <c r="AM593" t="s">
        <v>1214</v>
      </c>
      <c r="AN593" t="s">
        <v>1362</v>
      </c>
      <c r="AO593" t="s">
        <v>1364</v>
      </c>
      <c r="AP593" t="s">
        <v>111</v>
      </c>
      <c r="AQ593" t="s">
        <v>120</v>
      </c>
      <c r="AR593" t="s">
        <v>121</v>
      </c>
      <c r="AS593" t="s">
        <v>105</v>
      </c>
      <c r="AT593" t="s">
        <v>105</v>
      </c>
      <c r="AU593" t="s">
        <v>122</v>
      </c>
      <c r="AV593" t="s">
        <v>109</v>
      </c>
      <c r="AW593" t="s">
        <v>115</v>
      </c>
      <c r="AX593" t="s">
        <v>123</v>
      </c>
      <c r="AY593" s="2">
        <v>45334.513888888891</v>
      </c>
      <c r="AZ593" t="s">
        <v>2742</v>
      </c>
      <c r="BA593" t="s">
        <v>2742</v>
      </c>
      <c r="BD593" t="s">
        <v>126</v>
      </c>
      <c r="BE593" t="s">
        <v>127</v>
      </c>
      <c r="BF593" t="s">
        <v>128</v>
      </c>
      <c r="BG593" t="s">
        <v>129</v>
      </c>
      <c r="BH593" t="s">
        <v>124</v>
      </c>
      <c r="BI593" t="s">
        <v>1220</v>
      </c>
      <c r="BJ593" t="s">
        <v>131</v>
      </c>
      <c r="BK593">
        <v>2</v>
      </c>
      <c r="BL593" t="s">
        <v>131</v>
      </c>
      <c r="BM593" t="s">
        <v>149</v>
      </c>
      <c r="BP593" t="s">
        <v>3672</v>
      </c>
      <c r="BQ593" t="s">
        <v>124</v>
      </c>
      <c r="BU593" t="s">
        <v>133</v>
      </c>
      <c r="BV593" t="s">
        <v>134</v>
      </c>
      <c r="BY593" t="s">
        <v>124</v>
      </c>
      <c r="CB593" t="s">
        <v>135</v>
      </c>
      <c r="CG593" t="s">
        <v>3673</v>
      </c>
      <c r="CH593">
        <v>0</v>
      </c>
      <c r="CI593" t="s">
        <v>179</v>
      </c>
      <c r="CJ593">
        <v>85848560379</v>
      </c>
      <c r="CK593" t="s">
        <v>1626</v>
      </c>
      <c r="CL593" t="s">
        <v>138</v>
      </c>
      <c r="CM593" t="s">
        <v>180</v>
      </c>
      <c r="CN593">
        <v>0</v>
      </c>
      <c r="CO593">
        <v>0</v>
      </c>
      <c r="CP593">
        <v>26</v>
      </c>
      <c r="CQ593" t="s">
        <v>140</v>
      </c>
      <c r="CR593" t="s">
        <v>111</v>
      </c>
      <c r="CS593">
        <v>0</v>
      </c>
      <c r="CT593" t="s">
        <v>141</v>
      </c>
      <c r="CU593" t="s">
        <v>141</v>
      </c>
      <c r="CV593" t="s">
        <v>142</v>
      </c>
      <c r="CW593" t="s">
        <v>3674</v>
      </c>
    </row>
    <row r="594" spans="1:101" x14ac:dyDescent="0.25">
      <c r="A594">
        <v>98843885293</v>
      </c>
      <c r="B594" t="s">
        <v>3675</v>
      </c>
      <c r="C594" t="e">
        <v>#N/A</v>
      </c>
      <c r="D594" t="s">
        <v>3901</v>
      </c>
      <c r="E594" t="s">
        <v>3906</v>
      </c>
      <c r="F594" t="e">
        <v>#N/A</v>
      </c>
      <c r="G594" t="s">
        <v>98</v>
      </c>
      <c r="H594" t="s">
        <v>99</v>
      </c>
      <c r="I594" t="s">
        <v>146</v>
      </c>
      <c r="J594" t="s">
        <v>3676</v>
      </c>
      <c r="K594" t="s">
        <v>367</v>
      </c>
      <c r="L594" t="s">
        <v>149</v>
      </c>
      <c r="M594" t="s">
        <v>368</v>
      </c>
      <c r="N594" s="2">
        <v>45336.523611111108</v>
      </c>
      <c r="O594" s="2">
        <v>45336.788194444445</v>
      </c>
      <c r="P594">
        <v>0</v>
      </c>
      <c r="Q594" t="s">
        <v>111</v>
      </c>
      <c r="R594">
        <v>11901</v>
      </c>
      <c r="S594" t="s">
        <v>169</v>
      </c>
      <c r="T594" t="s">
        <v>107</v>
      </c>
      <c r="U594" t="s">
        <v>407</v>
      </c>
      <c r="V594" t="s">
        <v>126</v>
      </c>
      <c r="W594" t="s">
        <v>110</v>
      </c>
      <c r="X594" t="s">
        <v>111</v>
      </c>
      <c r="Y594" t="s">
        <v>111</v>
      </c>
      <c r="Z594" t="s">
        <v>111</v>
      </c>
      <c r="AA594" t="s">
        <v>112</v>
      </c>
      <c r="AB594" t="s">
        <v>3587</v>
      </c>
      <c r="AC594" t="s">
        <v>114</v>
      </c>
      <c r="AD594" t="s">
        <v>115</v>
      </c>
      <c r="AE594" s="2">
        <v>45336.523611111108</v>
      </c>
      <c r="AF594">
        <v>26</v>
      </c>
      <c r="AG594">
        <v>-20</v>
      </c>
      <c r="AH594" t="s">
        <v>389</v>
      </c>
      <c r="AI594" t="s">
        <v>367</v>
      </c>
      <c r="AJ594" t="s">
        <v>589</v>
      </c>
      <c r="AK594" t="s">
        <v>370</v>
      </c>
      <c r="AL594" t="s">
        <v>3448</v>
      </c>
      <c r="AM594" t="s">
        <v>367</v>
      </c>
      <c r="AN594" t="s">
        <v>369</v>
      </c>
      <c r="AO594" t="s">
        <v>3616</v>
      </c>
      <c r="AP594" t="s">
        <v>111</v>
      </c>
      <c r="AQ594" t="s">
        <v>120</v>
      </c>
      <c r="AR594" t="s">
        <v>121</v>
      </c>
      <c r="AS594" t="s">
        <v>105</v>
      </c>
      <c r="AT594" t="s">
        <v>105</v>
      </c>
      <c r="AU594" t="s">
        <v>122</v>
      </c>
      <c r="AV594" t="s">
        <v>109</v>
      </c>
      <c r="AW594" t="s">
        <v>115</v>
      </c>
      <c r="AX594" t="s">
        <v>210</v>
      </c>
      <c r="AY594" t="s">
        <v>124</v>
      </c>
      <c r="BA594" t="s">
        <v>506</v>
      </c>
      <c r="BD594" t="s">
        <v>126</v>
      </c>
      <c r="BE594" t="s">
        <v>211</v>
      </c>
      <c r="BF594" t="s">
        <v>412</v>
      </c>
      <c r="BG594" t="s">
        <v>129</v>
      </c>
      <c r="BH594" t="s">
        <v>124</v>
      </c>
      <c r="BI594" t="s">
        <v>374</v>
      </c>
      <c r="BJ594" t="s">
        <v>131</v>
      </c>
      <c r="BK594">
        <v>0</v>
      </c>
      <c r="BP594" t="s">
        <v>3677</v>
      </c>
      <c r="BQ594" t="s">
        <v>124</v>
      </c>
      <c r="BU594" t="s">
        <v>133</v>
      </c>
      <c r="BV594" t="s">
        <v>134</v>
      </c>
      <c r="BY594" t="s">
        <v>124</v>
      </c>
      <c r="CB594" t="s">
        <v>135</v>
      </c>
      <c r="CG594" t="s">
        <v>3452</v>
      </c>
      <c r="CH594">
        <v>0</v>
      </c>
      <c r="CI594" t="s">
        <v>179</v>
      </c>
      <c r="CJ594">
        <v>0</v>
      </c>
      <c r="CK594" t="s">
        <v>137</v>
      </c>
      <c r="CL594" t="s">
        <v>138</v>
      </c>
      <c r="CM594" t="s">
        <v>180</v>
      </c>
      <c r="CN594">
        <v>0</v>
      </c>
      <c r="CO594">
        <v>0</v>
      </c>
      <c r="CP594">
        <v>26</v>
      </c>
      <c r="CQ594" t="s">
        <v>140</v>
      </c>
      <c r="CR594" t="s">
        <v>111</v>
      </c>
      <c r="CS594">
        <v>0</v>
      </c>
      <c r="CT594" t="s">
        <v>141</v>
      </c>
      <c r="CU594" t="s">
        <v>141</v>
      </c>
      <c r="CV594" t="s">
        <v>142</v>
      </c>
      <c r="CW594" t="s">
        <v>3453</v>
      </c>
    </row>
    <row r="595" spans="1:101" x14ac:dyDescent="0.25">
      <c r="A595">
        <v>4017415</v>
      </c>
      <c r="B595" t="s">
        <v>3678</v>
      </c>
      <c r="C595" t="s">
        <v>3891</v>
      </c>
      <c r="D595" t="s">
        <v>3900</v>
      </c>
      <c r="E595" t="s">
        <v>3907</v>
      </c>
      <c r="F595" t="s">
        <v>3927</v>
      </c>
      <c r="G595" t="s">
        <v>98</v>
      </c>
      <c r="H595" t="s">
        <v>99</v>
      </c>
      <c r="I595" t="s">
        <v>910</v>
      </c>
      <c r="J595" t="s">
        <v>3679</v>
      </c>
      <c r="K595" t="s">
        <v>1402</v>
      </c>
      <c r="L595" t="s">
        <v>149</v>
      </c>
      <c r="M595" t="s">
        <v>1122</v>
      </c>
      <c r="N595" s="2">
        <v>45336.571527777778</v>
      </c>
      <c r="O595" s="2">
        <v>45342.035416666666</v>
      </c>
      <c r="P595">
        <v>215120948</v>
      </c>
      <c r="Q595" t="s">
        <v>105</v>
      </c>
      <c r="R595">
        <v>11941</v>
      </c>
      <c r="S595" t="s">
        <v>1009</v>
      </c>
      <c r="T595" t="s">
        <v>107</v>
      </c>
      <c r="U595" t="s">
        <v>108</v>
      </c>
      <c r="V595" t="s">
        <v>109</v>
      </c>
      <c r="W595" t="s">
        <v>110</v>
      </c>
      <c r="X595" t="s">
        <v>111</v>
      </c>
      <c r="Y595" t="s">
        <v>111</v>
      </c>
      <c r="Z595" t="s">
        <v>105</v>
      </c>
      <c r="AA595" t="s">
        <v>1123</v>
      </c>
      <c r="AB595" t="s">
        <v>3587</v>
      </c>
      <c r="AC595" t="s">
        <v>915</v>
      </c>
      <c r="AD595" t="s">
        <v>916</v>
      </c>
      <c r="AE595" s="2">
        <v>45336.571527777778</v>
      </c>
      <c r="AF595">
        <v>25</v>
      </c>
      <c r="AG595">
        <v>105</v>
      </c>
      <c r="AH595" t="s">
        <v>917</v>
      </c>
      <c r="AI595" t="s">
        <v>1402</v>
      </c>
      <c r="AJ595" t="s">
        <v>1619</v>
      </c>
      <c r="AK595" t="s">
        <v>1685</v>
      </c>
      <c r="AL595" t="s">
        <v>3680</v>
      </c>
      <c r="AM595" t="s">
        <v>1402</v>
      </c>
      <c r="AO595" t="s">
        <v>3681</v>
      </c>
      <c r="AP595" t="s">
        <v>111</v>
      </c>
      <c r="AQ595" t="s">
        <v>120</v>
      </c>
      <c r="AR595" t="s">
        <v>121</v>
      </c>
      <c r="AS595" t="s">
        <v>105</v>
      </c>
      <c r="AT595" t="s">
        <v>105</v>
      </c>
      <c r="AU595" t="s">
        <v>922</v>
      </c>
      <c r="AV595" t="s">
        <v>109</v>
      </c>
      <c r="AW595" t="s">
        <v>115</v>
      </c>
      <c r="AX595" t="s">
        <v>123</v>
      </c>
      <c r="AY595" t="s">
        <v>124</v>
      </c>
      <c r="BA595" t="s">
        <v>923</v>
      </c>
      <c r="BC595" t="s">
        <v>108</v>
      </c>
      <c r="BD595" t="s">
        <v>126</v>
      </c>
      <c r="BE595" t="s">
        <v>127</v>
      </c>
      <c r="BF595" t="s">
        <v>128</v>
      </c>
      <c r="BG595" t="s">
        <v>129</v>
      </c>
      <c r="BH595" t="s">
        <v>1405</v>
      </c>
      <c r="BJ595" t="s">
        <v>129</v>
      </c>
      <c r="BK595">
        <v>0</v>
      </c>
      <c r="BP595" t="s">
        <v>3682</v>
      </c>
      <c r="BQ595" t="s">
        <v>135</v>
      </c>
      <c r="BU595" t="s">
        <v>926</v>
      </c>
      <c r="BV595" t="s">
        <v>134</v>
      </c>
      <c r="BY595" t="s">
        <v>124</v>
      </c>
      <c r="CB595" t="s">
        <v>135</v>
      </c>
      <c r="CD595" t="s">
        <v>124</v>
      </c>
      <c r="CH595">
        <v>1</v>
      </c>
      <c r="CI595" t="s">
        <v>136</v>
      </c>
      <c r="CJ595">
        <v>0</v>
      </c>
      <c r="CK595" t="s">
        <v>137</v>
      </c>
      <c r="CM595" t="s">
        <v>481</v>
      </c>
      <c r="CN595">
        <v>0</v>
      </c>
      <c r="CO595">
        <v>0</v>
      </c>
      <c r="CP595">
        <v>25</v>
      </c>
      <c r="CQ595" t="s">
        <v>140</v>
      </c>
      <c r="CR595" t="s">
        <v>111</v>
      </c>
      <c r="CS595" t="s">
        <v>124</v>
      </c>
      <c r="CT595" t="s">
        <v>141</v>
      </c>
      <c r="CU595" t="s">
        <v>141</v>
      </c>
      <c r="CV595" t="s">
        <v>3683</v>
      </c>
      <c r="CW595" t="s">
        <v>3684</v>
      </c>
    </row>
    <row r="596" spans="1:101" x14ac:dyDescent="0.25">
      <c r="A596">
        <v>83843029616</v>
      </c>
      <c r="B596" t="s">
        <v>3685</v>
      </c>
      <c r="C596" t="e">
        <v>#N/A</v>
      </c>
      <c r="D596" t="s">
        <v>3901</v>
      </c>
      <c r="E596" t="s">
        <v>3906</v>
      </c>
      <c r="F596" t="e">
        <v>#N/A</v>
      </c>
      <c r="G596" t="s">
        <v>98</v>
      </c>
      <c r="H596" t="s">
        <v>766</v>
      </c>
      <c r="I596" t="s">
        <v>165</v>
      </c>
      <c r="J596" t="s">
        <v>3686</v>
      </c>
      <c r="K596" t="s">
        <v>3513</v>
      </c>
      <c r="L596" t="s">
        <v>149</v>
      </c>
      <c r="M596" t="s">
        <v>2003</v>
      </c>
      <c r="N596" s="2">
        <v>45336.568749999999</v>
      </c>
      <c r="O596" s="2">
        <v>45337.461111111108</v>
      </c>
      <c r="P596">
        <v>0</v>
      </c>
      <c r="Q596" t="s">
        <v>105</v>
      </c>
      <c r="R596">
        <v>11901</v>
      </c>
      <c r="S596" t="s">
        <v>169</v>
      </c>
      <c r="T596" t="s">
        <v>107</v>
      </c>
      <c r="U596" t="s">
        <v>108</v>
      </c>
      <c r="V596" t="s">
        <v>109</v>
      </c>
      <c r="W596" t="s">
        <v>110</v>
      </c>
      <c r="X596" t="s">
        <v>111</v>
      </c>
      <c r="Y596" t="s">
        <v>111</v>
      </c>
      <c r="Z596" t="s">
        <v>111</v>
      </c>
      <c r="AA596" t="s">
        <v>112</v>
      </c>
      <c r="AB596" t="s">
        <v>3587</v>
      </c>
      <c r="AC596" t="s">
        <v>114</v>
      </c>
      <c r="AD596" t="s">
        <v>115</v>
      </c>
      <c r="AE596" s="2">
        <v>45336.568749999999</v>
      </c>
      <c r="AF596">
        <v>25</v>
      </c>
      <c r="AG596">
        <v>-4</v>
      </c>
      <c r="AH596" t="s">
        <v>3084</v>
      </c>
      <c r="AI596" t="s">
        <v>3513</v>
      </c>
      <c r="AJ596" t="s">
        <v>3517</v>
      </c>
      <c r="AK596" t="s">
        <v>3517</v>
      </c>
      <c r="AL596" t="s">
        <v>3687</v>
      </c>
      <c r="AM596" t="s">
        <v>3513</v>
      </c>
      <c r="AN596" t="s">
        <v>3517</v>
      </c>
      <c r="AO596" t="s">
        <v>3687</v>
      </c>
      <c r="AP596" t="s">
        <v>111</v>
      </c>
      <c r="AQ596" t="s">
        <v>120</v>
      </c>
      <c r="AR596" t="s">
        <v>121</v>
      </c>
      <c r="AS596" t="s">
        <v>105</v>
      </c>
      <c r="AT596" t="s">
        <v>105</v>
      </c>
      <c r="AU596" t="s">
        <v>122</v>
      </c>
      <c r="AV596" t="s">
        <v>109</v>
      </c>
      <c r="AW596" t="s">
        <v>115</v>
      </c>
      <c r="AX596" t="s">
        <v>123</v>
      </c>
      <c r="AY596" t="s">
        <v>124</v>
      </c>
      <c r="BA596" t="s">
        <v>506</v>
      </c>
      <c r="BD596" t="s">
        <v>126</v>
      </c>
      <c r="BE596" t="s">
        <v>127</v>
      </c>
      <c r="BF596" t="s">
        <v>128</v>
      </c>
      <c r="BG596" t="s">
        <v>129</v>
      </c>
      <c r="BH596" t="s">
        <v>124</v>
      </c>
      <c r="BI596" t="s">
        <v>3517</v>
      </c>
      <c r="BJ596" t="s">
        <v>131</v>
      </c>
      <c r="BK596">
        <v>0</v>
      </c>
      <c r="BP596" t="s">
        <v>3688</v>
      </c>
      <c r="BQ596" t="s">
        <v>124</v>
      </c>
      <c r="BU596" t="s">
        <v>133</v>
      </c>
      <c r="BV596" t="s">
        <v>134</v>
      </c>
      <c r="BY596" t="s">
        <v>124</v>
      </c>
      <c r="CB596" t="s">
        <v>135</v>
      </c>
      <c r="CH596">
        <v>0</v>
      </c>
      <c r="CI596" t="s">
        <v>136</v>
      </c>
      <c r="CJ596">
        <v>0</v>
      </c>
      <c r="CK596" t="s">
        <v>137</v>
      </c>
      <c r="CL596" t="s">
        <v>138</v>
      </c>
      <c r="CM596" t="s">
        <v>180</v>
      </c>
      <c r="CN596">
        <v>0</v>
      </c>
      <c r="CO596">
        <v>0</v>
      </c>
      <c r="CP596">
        <v>25</v>
      </c>
      <c r="CQ596" t="s">
        <v>140</v>
      </c>
      <c r="CR596" t="s">
        <v>111</v>
      </c>
      <c r="CS596">
        <v>0</v>
      </c>
      <c r="CT596" t="s">
        <v>141</v>
      </c>
      <c r="CU596" t="s">
        <v>141</v>
      </c>
      <c r="CV596" t="s">
        <v>142</v>
      </c>
      <c r="CW596" t="s">
        <v>3689</v>
      </c>
    </row>
    <row r="597" spans="1:101" x14ac:dyDescent="0.25">
      <c r="A597">
        <v>83843029634</v>
      </c>
      <c r="B597" t="s">
        <v>3690</v>
      </c>
      <c r="C597" t="e">
        <v>#N/A</v>
      </c>
      <c r="D597" t="s">
        <v>3901</v>
      </c>
      <c r="E597" t="s">
        <v>3906</v>
      </c>
      <c r="F597" t="e">
        <v>#N/A</v>
      </c>
      <c r="G597" t="s">
        <v>98</v>
      </c>
      <c r="H597" t="s">
        <v>766</v>
      </c>
      <c r="I597" t="s">
        <v>165</v>
      </c>
      <c r="J597" t="s">
        <v>3686</v>
      </c>
      <c r="K597" t="s">
        <v>3513</v>
      </c>
      <c r="L597" t="s">
        <v>149</v>
      </c>
      <c r="M597" t="s">
        <v>2003</v>
      </c>
      <c r="N597" s="2">
        <v>45336.578472222223</v>
      </c>
      <c r="O597" s="2">
        <v>45336.828472222223</v>
      </c>
      <c r="P597">
        <v>0</v>
      </c>
      <c r="Q597" t="s">
        <v>111</v>
      </c>
      <c r="R597">
        <v>11901</v>
      </c>
      <c r="S597" t="s">
        <v>169</v>
      </c>
      <c r="T597" t="s">
        <v>107</v>
      </c>
      <c r="U597" t="s">
        <v>407</v>
      </c>
      <c r="V597" t="s">
        <v>126</v>
      </c>
      <c r="W597" t="s">
        <v>110</v>
      </c>
      <c r="X597" t="s">
        <v>111</v>
      </c>
      <c r="Y597" t="s">
        <v>111</v>
      </c>
      <c r="Z597" t="s">
        <v>111</v>
      </c>
      <c r="AA597" t="s">
        <v>112</v>
      </c>
      <c r="AB597" t="s">
        <v>3587</v>
      </c>
      <c r="AC597" t="s">
        <v>114</v>
      </c>
      <c r="AD597" t="s">
        <v>115</v>
      </c>
      <c r="AE597" s="2">
        <v>45336.578472222223</v>
      </c>
      <c r="AF597">
        <v>25</v>
      </c>
      <c r="AG597">
        <v>-19</v>
      </c>
      <c r="AH597" t="s">
        <v>3084</v>
      </c>
      <c r="AI597" t="s">
        <v>3513</v>
      </c>
      <c r="AJ597" t="s">
        <v>3517</v>
      </c>
      <c r="AK597" t="s">
        <v>3517</v>
      </c>
      <c r="AL597" t="s">
        <v>3691</v>
      </c>
      <c r="AM597" t="s">
        <v>3513</v>
      </c>
      <c r="AN597" t="s">
        <v>3517</v>
      </c>
      <c r="AO597" t="s">
        <v>3692</v>
      </c>
      <c r="AP597" t="s">
        <v>111</v>
      </c>
      <c r="AQ597" t="s">
        <v>120</v>
      </c>
      <c r="AR597" t="s">
        <v>121</v>
      </c>
      <c r="AS597" t="s">
        <v>105</v>
      </c>
      <c r="AT597" t="s">
        <v>105</v>
      </c>
      <c r="AU597" t="s">
        <v>122</v>
      </c>
      <c r="AV597" t="s">
        <v>109</v>
      </c>
      <c r="AW597" t="s">
        <v>115</v>
      </c>
      <c r="AX597" t="s">
        <v>210</v>
      </c>
      <c r="AY597" t="s">
        <v>124</v>
      </c>
      <c r="BA597" t="s">
        <v>506</v>
      </c>
      <c r="BD597" t="s">
        <v>126</v>
      </c>
      <c r="BE597" t="s">
        <v>211</v>
      </c>
      <c r="BF597" t="s">
        <v>412</v>
      </c>
      <c r="BG597" t="s">
        <v>129</v>
      </c>
      <c r="BH597" t="s">
        <v>124</v>
      </c>
      <c r="BI597" t="s">
        <v>3517</v>
      </c>
      <c r="BJ597" t="s">
        <v>131</v>
      </c>
      <c r="BK597">
        <v>0</v>
      </c>
      <c r="BP597" t="s">
        <v>3693</v>
      </c>
      <c r="BQ597" t="s">
        <v>124</v>
      </c>
      <c r="BU597" t="s">
        <v>133</v>
      </c>
      <c r="BV597" t="s">
        <v>134</v>
      </c>
      <c r="BY597" t="s">
        <v>124</v>
      </c>
      <c r="CB597" t="s">
        <v>135</v>
      </c>
      <c r="CD597" t="s">
        <v>376</v>
      </c>
      <c r="CE597" t="s">
        <v>422</v>
      </c>
      <c r="CF597" t="s">
        <v>124</v>
      </c>
      <c r="CG597" t="s">
        <v>3694</v>
      </c>
      <c r="CH597">
        <v>0</v>
      </c>
      <c r="CI597" t="s">
        <v>179</v>
      </c>
      <c r="CJ597">
        <v>0</v>
      </c>
      <c r="CK597" t="s">
        <v>137</v>
      </c>
      <c r="CL597" t="s">
        <v>138</v>
      </c>
      <c r="CM597" t="s">
        <v>180</v>
      </c>
      <c r="CN597">
        <v>0</v>
      </c>
      <c r="CO597">
        <v>0</v>
      </c>
      <c r="CP597">
        <v>25</v>
      </c>
      <c r="CQ597" t="s">
        <v>140</v>
      </c>
      <c r="CR597" t="s">
        <v>111</v>
      </c>
      <c r="CS597">
        <v>0</v>
      </c>
      <c r="CT597" t="s">
        <v>141</v>
      </c>
      <c r="CU597" t="s">
        <v>141</v>
      </c>
      <c r="CV597" t="s">
        <v>142</v>
      </c>
      <c r="CW597" t="s">
        <v>3695</v>
      </c>
    </row>
    <row r="598" spans="1:101" x14ac:dyDescent="0.25">
      <c r="A598">
        <v>87841592524</v>
      </c>
      <c r="B598" t="s">
        <v>3696</v>
      </c>
      <c r="C598" t="e">
        <v>#N/A</v>
      </c>
      <c r="D598" t="s">
        <v>3901</v>
      </c>
      <c r="E598" t="s">
        <v>3906</v>
      </c>
      <c r="F598" t="e">
        <v>#N/A</v>
      </c>
      <c r="G598" t="s">
        <v>98</v>
      </c>
      <c r="H598" t="s">
        <v>99</v>
      </c>
      <c r="I598" t="s">
        <v>100</v>
      </c>
      <c r="J598" t="s">
        <v>3697</v>
      </c>
      <c r="K598" t="s">
        <v>2002</v>
      </c>
      <c r="L598" t="s">
        <v>149</v>
      </c>
      <c r="M598" t="s">
        <v>2003</v>
      </c>
      <c r="N598" s="2">
        <v>45336.594444444447</v>
      </c>
      <c r="O598" s="2">
        <v>45337.699305555558</v>
      </c>
      <c r="P598">
        <v>0</v>
      </c>
      <c r="Q598" t="s">
        <v>105</v>
      </c>
      <c r="R598">
        <v>11940</v>
      </c>
      <c r="S598" t="s">
        <v>448</v>
      </c>
      <c r="T598" t="s">
        <v>107</v>
      </c>
      <c r="U598" t="s">
        <v>108</v>
      </c>
      <c r="V598" t="s">
        <v>109</v>
      </c>
      <c r="W598" t="s">
        <v>110</v>
      </c>
      <c r="X598" t="s">
        <v>111</v>
      </c>
      <c r="Y598" t="s">
        <v>111</v>
      </c>
      <c r="Z598" t="s">
        <v>105</v>
      </c>
      <c r="AA598" t="s">
        <v>3034</v>
      </c>
      <c r="AB598" t="s">
        <v>3587</v>
      </c>
      <c r="AC598" t="s">
        <v>114</v>
      </c>
      <c r="AD598" t="s">
        <v>115</v>
      </c>
      <c r="AE598" s="2">
        <v>45336.594444444447</v>
      </c>
      <c r="AF598">
        <v>25</v>
      </c>
      <c r="AG598">
        <v>1</v>
      </c>
      <c r="AH598" t="s">
        <v>2004</v>
      </c>
      <c r="AI598" t="s">
        <v>2002</v>
      </c>
      <c r="AJ598" t="s">
        <v>3698</v>
      </c>
      <c r="AK598" t="s">
        <v>3699</v>
      </c>
      <c r="AL598" t="s">
        <v>3700</v>
      </c>
      <c r="AM598" t="s">
        <v>2002</v>
      </c>
      <c r="AN598" t="s">
        <v>3698</v>
      </c>
      <c r="AO598" t="s">
        <v>3701</v>
      </c>
      <c r="AP598" t="s">
        <v>111</v>
      </c>
      <c r="AQ598" t="s">
        <v>120</v>
      </c>
      <c r="AR598" t="s">
        <v>121</v>
      </c>
      <c r="AS598" t="s">
        <v>105</v>
      </c>
      <c r="AT598" t="s">
        <v>105</v>
      </c>
      <c r="AU598" t="s">
        <v>122</v>
      </c>
      <c r="AV598" t="s">
        <v>109</v>
      </c>
      <c r="AW598" t="s">
        <v>115</v>
      </c>
      <c r="AX598" t="s">
        <v>123</v>
      </c>
      <c r="AY598" t="s">
        <v>124</v>
      </c>
      <c r="BA598" t="s">
        <v>125</v>
      </c>
      <c r="BD598" t="s">
        <v>126</v>
      </c>
      <c r="BE598" t="s">
        <v>127</v>
      </c>
      <c r="BF598" t="s">
        <v>128</v>
      </c>
      <c r="BG598" t="s">
        <v>129</v>
      </c>
      <c r="BH598" t="s">
        <v>124</v>
      </c>
      <c r="BI598" t="s">
        <v>1342</v>
      </c>
      <c r="BJ598" t="s">
        <v>131</v>
      </c>
      <c r="BK598">
        <v>0</v>
      </c>
      <c r="BP598" t="s">
        <v>3702</v>
      </c>
      <c r="BQ598" t="s">
        <v>124</v>
      </c>
      <c r="BU598" t="s">
        <v>345</v>
      </c>
      <c r="BV598" t="s">
        <v>261</v>
      </c>
      <c r="BY598" t="s">
        <v>124</v>
      </c>
      <c r="CB598" t="s">
        <v>135</v>
      </c>
      <c r="CH598">
        <v>0</v>
      </c>
      <c r="CI598" t="s">
        <v>136</v>
      </c>
      <c r="CJ598">
        <v>0</v>
      </c>
      <c r="CK598" t="s">
        <v>137</v>
      </c>
      <c r="CL598" t="s">
        <v>138</v>
      </c>
      <c r="CM598" t="s">
        <v>180</v>
      </c>
      <c r="CN598">
        <v>0</v>
      </c>
      <c r="CO598">
        <v>0</v>
      </c>
      <c r="CP598">
        <v>25</v>
      </c>
      <c r="CQ598" t="s">
        <v>140</v>
      </c>
      <c r="CR598" t="s">
        <v>111</v>
      </c>
      <c r="CS598">
        <v>0</v>
      </c>
      <c r="CT598" t="s">
        <v>141</v>
      </c>
      <c r="CU598" t="s">
        <v>141</v>
      </c>
      <c r="CV598" t="s">
        <v>3703</v>
      </c>
      <c r="CW598" t="s">
        <v>3704</v>
      </c>
    </row>
    <row r="599" spans="1:101" x14ac:dyDescent="0.25">
      <c r="A599">
        <v>88842274866</v>
      </c>
      <c r="B599" t="s">
        <v>3705</v>
      </c>
      <c r="C599" t="e">
        <v>#N/A</v>
      </c>
      <c r="D599" t="s">
        <v>3901</v>
      </c>
      <c r="E599" t="s">
        <v>3906</v>
      </c>
      <c r="F599" t="e">
        <v>#N/A</v>
      </c>
      <c r="G599" t="s">
        <v>98</v>
      </c>
      <c r="H599" t="s">
        <v>99</v>
      </c>
      <c r="I599" t="s">
        <v>165</v>
      </c>
      <c r="J599" t="s">
        <v>3706</v>
      </c>
      <c r="K599" t="s">
        <v>1214</v>
      </c>
      <c r="L599" t="s">
        <v>149</v>
      </c>
      <c r="M599" t="s">
        <v>368</v>
      </c>
      <c r="N599" s="2">
        <v>45336.571527777778</v>
      </c>
      <c r="O599" s="2">
        <v>45336.988194444442</v>
      </c>
      <c r="P599">
        <v>0</v>
      </c>
      <c r="Q599" t="s">
        <v>111</v>
      </c>
      <c r="R599">
        <v>11901</v>
      </c>
      <c r="S599" t="s">
        <v>169</v>
      </c>
      <c r="T599" t="s">
        <v>107</v>
      </c>
      <c r="U599" t="s">
        <v>170</v>
      </c>
      <c r="V599" t="s">
        <v>109</v>
      </c>
      <c r="W599" t="s">
        <v>110</v>
      </c>
      <c r="X599" t="s">
        <v>111</v>
      </c>
      <c r="Y599" t="s">
        <v>111</v>
      </c>
      <c r="Z599" t="s">
        <v>111</v>
      </c>
      <c r="AA599" t="s">
        <v>112</v>
      </c>
      <c r="AB599" t="s">
        <v>3587</v>
      </c>
      <c r="AC599" t="s">
        <v>114</v>
      </c>
      <c r="AD599" t="s">
        <v>115</v>
      </c>
      <c r="AE599" s="2">
        <v>45336.571527777778</v>
      </c>
      <c r="AF599">
        <v>25</v>
      </c>
      <c r="AG599">
        <v>-15</v>
      </c>
      <c r="AH599" t="s">
        <v>389</v>
      </c>
      <c r="AI599" t="s">
        <v>1214</v>
      </c>
      <c r="AJ599" t="s">
        <v>3130</v>
      </c>
      <c r="AK599" t="s">
        <v>3707</v>
      </c>
      <c r="AL599" t="s">
        <v>3708</v>
      </c>
      <c r="AM599" t="s">
        <v>1214</v>
      </c>
      <c r="AN599" t="s">
        <v>3130</v>
      </c>
      <c r="AO599" t="s">
        <v>3708</v>
      </c>
      <c r="AP599" t="s">
        <v>111</v>
      </c>
      <c r="AQ599" t="s">
        <v>120</v>
      </c>
      <c r="AR599" t="s">
        <v>121</v>
      </c>
      <c r="AS599" t="s">
        <v>105</v>
      </c>
      <c r="AT599" t="s">
        <v>105</v>
      </c>
      <c r="AU599" t="s">
        <v>122</v>
      </c>
      <c r="AV599" t="s">
        <v>109</v>
      </c>
      <c r="AW599" t="s">
        <v>115</v>
      </c>
      <c r="AX599" t="s">
        <v>123</v>
      </c>
      <c r="AY599" t="s">
        <v>124</v>
      </c>
      <c r="BA599" t="s">
        <v>506</v>
      </c>
      <c r="BD599" t="s">
        <v>109</v>
      </c>
      <c r="BE599" t="s">
        <v>127</v>
      </c>
      <c r="BF599" t="s">
        <v>176</v>
      </c>
      <c r="BG599" t="s">
        <v>129</v>
      </c>
      <c r="BH599" t="s">
        <v>124</v>
      </c>
      <c r="BI599" t="s">
        <v>3130</v>
      </c>
      <c r="BJ599" t="s">
        <v>131</v>
      </c>
      <c r="BK599">
        <v>0</v>
      </c>
      <c r="BP599" t="s">
        <v>3709</v>
      </c>
      <c r="BQ599" t="s">
        <v>124</v>
      </c>
      <c r="BU599" t="s">
        <v>133</v>
      </c>
      <c r="BV599" t="s">
        <v>134</v>
      </c>
      <c r="BY599" t="s">
        <v>124</v>
      </c>
      <c r="CB599" t="s">
        <v>135</v>
      </c>
      <c r="CH599">
        <v>0</v>
      </c>
      <c r="CI599" t="s">
        <v>136</v>
      </c>
      <c r="CJ599">
        <v>0</v>
      </c>
      <c r="CK599" t="s">
        <v>137</v>
      </c>
      <c r="CL599" t="s">
        <v>138</v>
      </c>
      <c r="CM599" t="s">
        <v>180</v>
      </c>
      <c r="CN599">
        <v>0</v>
      </c>
      <c r="CO599">
        <v>0</v>
      </c>
      <c r="CP599">
        <v>25</v>
      </c>
      <c r="CQ599" t="s">
        <v>140</v>
      </c>
      <c r="CR599" t="s">
        <v>111</v>
      </c>
      <c r="CS599">
        <v>0</v>
      </c>
      <c r="CT599" t="s">
        <v>141</v>
      </c>
      <c r="CU599" t="s">
        <v>141</v>
      </c>
      <c r="CV599" t="s">
        <v>142</v>
      </c>
      <c r="CW599" t="s">
        <v>3710</v>
      </c>
    </row>
    <row r="600" spans="1:101" x14ac:dyDescent="0.25">
      <c r="A600" s="1">
        <v>998443000000</v>
      </c>
      <c r="B600" t="s">
        <v>3711</v>
      </c>
      <c r="C600" t="s">
        <v>3890</v>
      </c>
      <c r="D600" t="s">
        <v>3900</v>
      </c>
      <c r="E600" t="s">
        <v>3906</v>
      </c>
      <c r="F600" t="s">
        <v>3909</v>
      </c>
      <c r="G600" t="s">
        <v>98</v>
      </c>
      <c r="H600" t="s">
        <v>766</v>
      </c>
      <c r="I600" t="s">
        <v>165</v>
      </c>
      <c r="J600" t="s">
        <v>357</v>
      </c>
      <c r="K600" t="s">
        <v>367</v>
      </c>
      <c r="L600" t="s">
        <v>149</v>
      </c>
      <c r="M600" t="s">
        <v>368</v>
      </c>
      <c r="N600" s="2">
        <v>45336.566666666666</v>
      </c>
      <c r="O600" s="2">
        <v>45337.316666666666</v>
      </c>
      <c r="P600">
        <v>0</v>
      </c>
      <c r="Q600" t="s">
        <v>111</v>
      </c>
      <c r="R600">
        <v>11901</v>
      </c>
      <c r="S600" t="s">
        <v>169</v>
      </c>
      <c r="T600" t="s">
        <v>107</v>
      </c>
      <c r="U600" t="s">
        <v>170</v>
      </c>
      <c r="V600" t="s">
        <v>109</v>
      </c>
      <c r="W600" t="s">
        <v>110</v>
      </c>
      <c r="X600" t="s">
        <v>111</v>
      </c>
      <c r="Y600" t="s">
        <v>111</v>
      </c>
      <c r="Z600" t="s">
        <v>111</v>
      </c>
      <c r="AA600" t="s">
        <v>112</v>
      </c>
      <c r="AB600" t="s">
        <v>3587</v>
      </c>
      <c r="AC600" t="s">
        <v>114</v>
      </c>
      <c r="AD600" t="s">
        <v>115</v>
      </c>
      <c r="AE600" s="2">
        <v>45336.566666666666</v>
      </c>
      <c r="AF600">
        <v>25</v>
      </c>
      <c r="AG600">
        <v>-7</v>
      </c>
      <c r="AH600" t="s">
        <v>389</v>
      </c>
      <c r="AI600" t="s">
        <v>367</v>
      </c>
      <c r="AJ600" t="s">
        <v>374</v>
      </c>
      <c r="AK600" t="s">
        <v>3499</v>
      </c>
      <c r="AL600" t="s">
        <v>3500</v>
      </c>
      <c r="AM600" t="s">
        <v>367</v>
      </c>
      <c r="AN600" t="s">
        <v>374</v>
      </c>
      <c r="AO600" t="s">
        <v>3500</v>
      </c>
      <c r="AP600" t="s">
        <v>111</v>
      </c>
      <c r="AQ600" t="s">
        <v>120</v>
      </c>
      <c r="AR600" t="s">
        <v>121</v>
      </c>
      <c r="AS600" t="s">
        <v>105</v>
      </c>
      <c r="AT600" t="s">
        <v>105</v>
      </c>
      <c r="AU600" t="s">
        <v>122</v>
      </c>
      <c r="AV600" t="s">
        <v>109</v>
      </c>
      <c r="AW600" t="s">
        <v>115</v>
      </c>
      <c r="AX600" t="s">
        <v>123</v>
      </c>
      <c r="AY600" t="s">
        <v>124</v>
      </c>
      <c r="BA600" t="s">
        <v>175</v>
      </c>
      <c r="BD600" t="s">
        <v>109</v>
      </c>
      <c r="BE600" t="s">
        <v>127</v>
      </c>
      <c r="BF600" t="s">
        <v>176</v>
      </c>
      <c r="BG600" t="s">
        <v>129</v>
      </c>
      <c r="BH600" t="s">
        <v>124</v>
      </c>
      <c r="BI600" t="s">
        <v>374</v>
      </c>
      <c r="BJ600" t="s">
        <v>131</v>
      </c>
      <c r="BK600">
        <v>0</v>
      </c>
      <c r="BP600" t="s">
        <v>3712</v>
      </c>
      <c r="BQ600" t="s">
        <v>124</v>
      </c>
      <c r="BU600" t="s">
        <v>133</v>
      </c>
      <c r="BV600" t="s">
        <v>134</v>
      </c>
      <c r="BY600" t="s">
        <v>124</v>
      </c>
      <c r="CB600" t="s">
        <v>135</v>
      </c>
      <c r="CH600">
        <v>0</v>
      </c>
      <c r="CI600" t="s">
        <v>179</v>
      </c>
      <c r="CJ600">
        <v>0</v>
      </c>
      <c r="CK600" t="s">
        <v>137</v>
      </c>
      <c r="CL600" t="s">
        <v>138</v>
      </c>
      <c r="CM600" t="s">
        <v>180</v>
      </c>
      <c r="CN600">
        <v>0</v>
      </c>
      <c r="CO600">
        <v>0</v>
      </c>
      <c r="CP600">
        <v>25</v>
      </c>
      <c r="CQ600" t="s">
        <v>140</v>
      </c>
      <c r="CR600" t="s">
        <v>111</v>
      </c>
      <c r="CS600">
        <v>0</v>
      </c>
      <c r="CT600" t="s">
        <v>141</v>
      </c>
      <c r="CU600" t="s">
        <v>141</v>
      </c>
      <c r="CV600" t="s">
        <v>142</v>
      </c>
      <c r="CW600" t="s">
        <v>3713</v>
      </c>
    </row>
    <row r="601" spans="1:101" x14ac:dyDescent="0.25">
      <c r="A601" s="1">
        <v>318423000000</v>
      </c>
      <c r="B601" t="s">
        <v>3714</v>
      </c>
      <c r="C601" t="e">
        <v>#N/A</v>
      </c>
      <c r="D601" t="s">
        <v>3901</v>
      </c>
      <c r="E601" t="s">
        <v>3903</v>
      </c>
      <c r="F601" t="e">
        <v>#N/A</v>
      </c>
      <c r="G601" t="s">
        <v>98</v>
      </c>
      <c r="H601" t="s">
        <v>99</v>
      </c>
      <c r="I601" t="s">
        <v>100</v>
      </c>
      <c r="J601" t="s">
        <v>3715</v>
      </c>
      <c r="K601" t="s">
        <v>102</v>
      </c>
      <c r="L601" t="s">
        <v>103</v>
      </c>
      <c r="M601" t="s">
        <v>104</v>
      </c>
      <c r="N601" s="2">
        <v>45336.607638888891</v>
      </c>
      <c r="O601" s="2">
        <v>45336.815972222219</v>
      </c>
      <c r="P601">
        <v>0</v>
      </c>
      <c r="Q601" t="s">
        <v>111</v>
      </c>
      <c r="R601">
        <v>11941</v>
      </c>
      <c r="S601" t="s">
        <v>883</v>
      </c>
      <c r="T601" t="s">
        <v>152</v>
      </c>
      <c r="U601" t="s">
        <v>153</v>
      </c>
      <c r="V601" t="s">
        <v>109</v>
      </c>
      <c r="W601" t="s">
        <v>110</v>
      </c>
      <c r="X601" t="s">
        <v>111</v>
      </c>
      <c r="Y601" t="s">
        <v>111</v>
      </c>
      <c r="Z601" t="s">
        <v>111</v>
      </c>
      <c r="AA601" t="s">
        <v>112</v>
      </c>
      <c r="AB601" t="s">
        <v>3716</v>
      </c>
      <c r="AC601" t="s">
        <v>114</v>
      </c>
      <c r="AD601" t="s">
        <v>115</v>
      </c>
      <c r="AE601" s="2">
        <v>45336.607638888891</v>
      </c>
      <c r="AF601">
        <v>24</v>
      </c>
      <c r="AG601">
        <v>-19</v>
      </c>
      <c r="AH601" t="s">
        <v>154</v>
      </c>
      <c r="AI601" t="s">
        <v>102</v>
      </c>
      <c r="AJ601" t="s">
        <v>494</v>
      </c>
      <c r="AK601" t="s">
        <v>237</v>
      </c>
      <c r="AL601" t="s">
        <v>3717</v>
      </c>
      <c r="AM601" t="s">
        <v>102</v>
      </c>
      <c r="AN601" t="s">
        <v>494</v>
      </c>
      <c r="AO601" t="s">
        <v>547</v>
      </c>
      <c r="AP601" t="s">
        <v>111</v>
      </c>
      <c r="AQ601" t="s">
        <v>120</v>
      </c>
      <c r="AR601" t="s">
        <v>121</v>
      </c>
      <c r="AS601" t="s">
        <v>105</v>
      </c>
      <c r="AT601" t="s">
        <v>105</v>
      </c>
      <c r="AU601" t="s">
        <v>122</v>
      </c>
      <c r="AV601" t="s">
        <v>109</v>
      </c>
      <c r="AW601" t="s">
        <v>115</v>
      </c>
      <c r="AX601" t="s">
        <v>123</v>
      </c>
      <c r="AY601" t="s">
        <v>124</v>
      </c>
      <c r="BA601" t="s">
        <v>125</v>
      </c>
      <c r="BD601" t="s">
        <v>109</v>
      </c>
      <c r="BE601" t="s">
        <v>127</v>
      </c>
      <c r="BF601" t="s">
        <v>158</v>
      </c>
      <c r="BG601" t="s">
        <v>129</v>
      </c>
      <c r="BH601" t="s">
        <v>242</v>
      </c>
      <c r="BI601" t="s">
        <v>242</v>
      </c>
      <c r="BJ601" t="s">
        <v>131</v>
      </c>
      <c r="BK601">
        <v>0</v>
      </c>
      <c r="BP601" t="s">
        <v>3718</v>
      </c>
      <c r="BQ601" t="s">
        <v>124</v>
      </c>
      <c r="BU601" t="s">
        <v>133</v>
      </c>
      <c r="BV601" t="s">
        <v>134</v>
      </c>
      <c r="BY601" t="s">
        <v>124</v>
      </c>
      <c r="CB601" t="s">
        <v>135</v>
      </c>
      <c r="CD601" t="s">
        <v>268</v>
      </c>
      <c r="CE601" t="s">
        <v>226</v>
      </c>
      <c r="CF601" t="s">
        <v>124</v>
      </c>
      <c r="CG601" t="s">
        <v>3719</v>
      </c>
      <c r="CH601">
        <v>0</v>
      </c>
      <c r="CI601" t="s">
        <v>136</v>
      </c>
      <c r="CJ601">
        <v>0</v>
      </c>
      <c r="CK601" t="s">
        <v>137</v>
      </c>
      <c r="CL601" t="s">
        <v>138</v>
      </c>
      <c r="CM601" t="s">
        <v>139</v>
      </c>
      <c r="CN601">
        <v>0</v>
      </c>
      <c r="CO601">
        <v>0</v>
      </c>
      <c r="CP601">
        <v>24</v>
      </c>
      <c r="CQ601" t="s">
        <v>3720</v>
      </c>
      <c r="CR601" t="s">
        <v>111</v>
      </c>
      <c r="CS601">
        <v>0</v>
      </c>
      <c r="CT601" t="s">
        <v>141</v>
      </c>
      <c r="CU601" t="s">
        <v>141</v>
      </c>
      <c r="CV601" t="s">
        <v>142</v>
      </c>
      <c r="CW601" t="s">
        <v>908</v>
      </c>
    </row>
    <row r="602" spans="1:101" x14ac:dyDescent="0.25">
      <c r="A602">
        <v>83843029670</v>
      </c>
      <c r="B602" t="s">
        <v>3721</v>
      </c>
      <c r="C602" t="e">
        <v>#N/A</v>
      </c>
      <c r="D602" t="s">
        <v>3901</v>
      </c>
      <c r="E602" t="s">
        <v>3906</v>
      </c>
      <c r="F602" t="e">
        <v>#N/A</v>
      </c>
      <c r="G602" t="s">
        <v>98</v>
      </c>
      <c r="H602" t="s">
        <v>99</v>
      </c>
      <c r="I602" t="s">
        <v>146</v>
      </c>
      <c r="J602" t="s">
        <v>655</v>
      </c>
      <c r="K602" t="s">
        <v>3513</v>
      </c>
      <c r="L602" t="s">
        <v>149</v>
      </c>
      <c r="M602" t="s">
        <v>2003</v>
      </c>
      <c r="N602" s="2">
        <v>45336.605555555558</v>
      </c>
      <c r="O602" s="2">
        <v>45336.855555555558</v>
      </c>
      <c r="P602">
        <v>0</v>
      </c>
      <c r="Q602" t="s">
        <v>111</v>
      </c>
      <c r="R602">
        <v>11671</v>
      </c>
      <c r="S602" t="s">
        <v>169</v>
      </c>
      <c r="T602" t="s">
        <v>107</v>
      </c>
      <c r="U602" t="s">
        <v>407</v>
      </c>
      <c r="V602" t="s">
        <v>126</v>
      </c>
      <c r="W602" t="s">
        <v>110</v>
      </c>
      <c r="X602" t="s">
        <v>111</v>
      </c>
      <c r="Y602" t="s">
        <v>111</v>
      </c>
      <c r="Z602" t="s">
        <v>111</v>
      </c>
      <c r="AA602" t="s">
        <v>112</v>
      </c>
      <c r="AB602" t="s">
        <v>3716</v>
      </c>
      <c r="AC602" t="s">
        <v>114</v>
      </c>
      <c r="AD602" t="s">
        <v>115</v>
      </c>
      <c r="AE602" s="2">
        <v>45336.605555555558</v>
      </c>
      <c r="AF602">
        <v>24</v>
      </c>
      <c r="AG602">
        <v>-18</v>
      </c>
      <c r="AH602" t="s">
        <v>3084</v>
      </c>
      <c r="AI602" t="s">
        <v>3513</v>
      </c>
      <c r="AJ602" t="s">
        <v>3517</v>
      </c>
      <c r="AK602" t="s">
        <v>3517</v>
      </c>
      <c r="AL602" t="s">
        <v>3691</v>
      </c>
      <c r="AM602" t="s">
        <v>3513</v>
      </c>
      <c r="AN602" t="s">
        <v>3517</v>
      </c>
      <c r="AO602" t="s">
        <v>3691</v>
      </c>
      <c r="AP602" t="s">
        <v>111</v>
      </c>
      <c r="AQ602" t="s">
        <v>120</v>
      </c>
      <c r="AR602" t="s">
        <v>121</v>
      </c>
      <c r="AS602" t="s">
        <v>105</v>
      </c>
      <c r="AT602" t="s">
        <v>105</v>
      </c>
      <c r="AU602" t="s">
        <v>122</v>
      </c>
      <c r="AV602" t="s">
        <v>109</v>
      </c>
      <c r="AW602" t="s">
        <v>115</v>
      </c>
      <c r="AX602" t="s">
        <v>210</v>
      </c>
      <c r="AY602" t="s">
        <v>124</v>
      </c>
      <c r="BA602" t="s">
        <v>175</v>
      </c>
      <c r="BD602" t="s">
        <v>126</v>
      </c>
      <c r="BE602" t="s">
        <v>211</v>
      </c>
      <c r="BF602" t="s">
        <v>412</v>
      </c>
      <c r="BG602" t="s">
        <v>129</v>
      </c>
      <c r="BH602" t="s">
        <v>124</v>
      </c>
      <c r="BI602" t="s">
        <v>3517</v>
      </c>
      <c r="BJ602" t="s">
        <v>131</v>
      </c>
      <c r="BK602">
        <v>0</v>
      </c>
      <c r="BP602" t="s">
        <v>3722</v>
      </c>
      <c r="BQ602" t="s">
        <v>124</v>
      </c>
      <c r="BU602" t="s">
        <v>133</v>
      </c>
      <c r="BV602" t="s">
        <v>134</v>
      </c>
      <c r="BY602" t="s">
        <v>124</v>
      </c>
      <c r="CB602" t="s">
        <v>135</v>
      </c>
      <c r="CD602" t="s">
        <v>376</v>
      </c>
      <c r="CE602" t="s">
        <v>422</v>
      </c>
      <c r="CG602" t="s">
        <v>3694</v>
      </c>
      <c r="CH602">
        <v>0</v>
      </c>
      <c r="CI602" t="s">
        <v>136</v>
      </c>
      <c r="CJ602">
        <v>0</v>
      </c>
      <c r="CK602" t="s">
        <v>137</v>
      </c>
      <c r="CL602" t="s">
        <v>138</v>
      </c>
      <c r="CM602" t="s">
        <v>180</v>
      </c>
      <c r="CN602">
        <v>0</v>
      </c>
      <c r="CO602">
        <v>0</v>
      </c>
      <c r="CP602">
        <v>24</v>
      </c>
      <c r="CQ602" t="s">
        <v>3720</v>
      </c>
      <c r="CR602" t="s">
        <v>111</v>
      </c>
      <c r="CS602">
        <v>0</v>
      </c>
      <c r="CT602" t="s">
        <v>141</v>
      </c>
      <c r="CU602" t="s">
        <v>141</v>
      </c>
      <c r="CV602" t="s">
        <v>142</v>
      </c>
      <c r="CW602" t="s">
        <v>3695</v>
      </c>
    </row>
    <row r="603" spans="1:101" x14ac:dyDescent="0.25">
      <c r="A603">
        <v>83843029750</v>
      </c>
      <c r="B603" t="s">
        <v>3723</v>
      </c>
      <c r="C603" t="s">
        <v>3891</v>
      </c>
      <c r="D603" t="s">
        <v>3900</v>
      </c>
      <c r="E603" t="s">
        <v>3906</v>
      </c>
      <c r="F603" t="s">
        <v>3913</v>
      </c>
      <c r="G603" t="s">
        <v>98</v>
      </c>
      <c r="H603" t="s">
        <v>99</v>
      </c>
      <c r="I603" t="s">
        <v>165</v>
      </c>
      <c r="J603" t="s">
        <v>655</v>
      </c>
      <c r="K603" t="s">
        <v>3513</v>
      </c>
      <c r="L603" t="s">
        <v>149</v>
      </c>
      <c r="M603" t="s">
        <v>2003</v>
      </c>
      <c r="N603" s="2">
        <v>45336.629166666666</v>
      </c>
      <c r="O603" s="2">
        <v>45336.938888888886</v>
      </c>
      <c r="P603">
        <v>0</v>
      </c>
      <c r="Q603" t="s">
        <v>105</v>
      </c>
      <c r="R603">
        <v>11941</v>
      </c>
      <c r="S603" t="s">
        <v>169</v>
      </c>
      <c r="T603" t="s">
        <v>107</v>
      </c>
      <c r="U603" t="s">
        <v>108</v>
      </c>
      <c r="V603" t="s">
        <v>109</v>
      </c>
      <c r="W603" t="s">
        <v>110</v>
      </c>
      <c r="X603" t="s">
        <v>111</v>
      </c>
      <c r="Y603" t="s">
        <v>111</v>
      </c>
      <c r="Z603" t="s">
        <v>111</v>
      </c>
      <c r="AA603" t="s">
        <v>112</v>
      </c>
      <c r="AB603" t="s">
        <v>3716</v>
      </c>
      <c r="AC603" t="s">
        <v>114</v>
      </c>
      <c r="AD603" t="s">
        <v>115</v>
      </c>
      <c r="AE603" s="2">
        <v>45336.629166666666</v>
      </c>
      <c r="AF603">
        <v>24</v>
      </c>
      <c r="AG603">
        <v>-16</v>
      </c>
      <c r="AH603" t="s">
        <v>3084</v>
      </c>
      <c r="AI603" t="s">
        <v>3513</v>
      </c>
      <c r="AJ603" t="s">
        <v>3517</v>
      </c>
      <c r="AK603" t="s">
        <v>3517</v>
      </c>
      <c r="AL603" t="s">
        <v>3691</v>
      </c>
      <c r="AM603" t="s">
        <v>3513</v>
      </c>
      <c r="AN603" t="s">
        <v>3517</v>
      </c>
      <c r="AO603" t="s">
        <v>3691</v>
      </c>
      <c r="AP603" t="s">
        <v>111</v>
      </c>
      <c r="AQ603" t="s">
        <v>120</v>
      </c>
      <c r="AR603" t="s">
        <v>121</v>
      </c>
      <c r="AS603" t="s">
        <v>105</v>
      </c>
      <c r="AT603" t="s">
        <v>105</v>
      </c>
      <c r="AU603" t="s">
        <v>122</v>
      </c>
      <c r="AV603" t="s">
        <v>109</v>
      </c>
      <c r="AW603" t="s">
        <v>115</v>
      </c>
      <c r="AX603" t="s">
        <v>123</v>
      </c>
      <c r="AY603" t="s">
        <v>124</v>
      </c>
      <c r="BA603" t="s">
        <v>175</v>
      </c>
      <c r="BD603" t="s">
        <v>126</v>
      </c>
      <c r="BE603" t="s">
        <v>127</v>
      </c>
      <c r="BF603" t="s">
        <v>128</v>
      </c>
      <c r="BG603" t="s">
        <v>129</v>
      </c>
      <c r="BH603" t="s">
        <v>124</v>
      </c>
      <c r="BI603" t="s">
        <v>3517</v>
      </c>
      <c r="BJ603" t="s">
        <v>131</v>
      </c>
      <c r="BK603">
        <v>0</v>
      </c>
      <c r="BP603" t="s">
        <v>3724</v>
      </c>
      <c r="BQ603" t="s">
        <v>124</v>
      </c>
      <c r="BU603" t="s">
        <v>133</v>
      </c>
      <c r="BV603" t="s">
        <v>134</v>
      </c>
      <c r="BY603" t="s">
        <v>124</v>
      </c>
      <c r="CB603" t="s">
        <v>135</v>
      </c>
      <c r="CD603" t="s">
        <v>376</v>
      </c>
      <c r="CE603" t="s">
        <v>422</v>
      </c>
      <c r="CF603" t="s">
        <v>124</v>
      </c>
      <c r="CG603" t="s">
        <v>3694</v>
      </c>
      <c r="CH603">
        <v>0</v>
      </c>
      <c r="CI603" t="s">
        <v>190</v>
      </c>
      <c r="CJ603">
        <v>0</v>
      </c>
      <c r="CK603" t="s">
        <v>137</v>
      </c>
      <c r="CL603" t="s">
        <v>138</v>
      </c>
      <c r="CM603" t="s">
        <v>180</v>
      </c>
      <c r="CN603">
        <v>0</v>
      </c>
      <c r="CO603">
        <v>0</v>
      </c>
      <c r="CP603">
        <v>24</v>
      </c>
      <c r="CQ603" t="s">
        <v>3720</v>
      </c>
      <c r="CR603" t="s">
        <v>111</v>
      </c>
      <c r="CS603">
        <v>0</v>
      </c>
      <c r="CT603" t="s">
        <v>141</v>
      </c>
      <c r="CU603" t="s">
        <v>141</v>
      </c>
      <c r="CV603" t="s">
        <v>142</v>
      </c>
      <c r="CW603" t="s">
        <v>3695</v>
      </c>
    </row>
    <row r="604" spans="1:101" x14ac:dyDescent="0.25">
      <c r="A604">
        <v>87841592702</v>
      </c>
      <c r="B604" t="s">
        <v>3725</v>
      </c>
      <c r="C604" t="s">
        <v>3893</v>
      </c>
      <c r="D604" t="s">
        <v>3900</v>
      </c>
      <c r="E604" t="s">
        <v>3906</v>
      </c>
      <c r="F604" t="s">
        <v>3909</v>
      </c>
      <c r="G604" t="s">
        <v>98</v>
      </c>
      <c r="H604" t="s">
        <v>99</v>
      </c>
      <c r="I604" t="s">
        <v>165</v>
      </c>
      <c r="J604" t="s">
        <v>166</v>
      </c>
      <c r="K604" t="s">
        <v>2002</v>
      </c>
      <c r="L604" t="s">
        <v>149</v>
      </c>
      <c r="M604" t="s">
        <v>2003</v>
      </c>
      <c r="N604" s="2">
        <v>45336.625</v>
      </c>
      <c r="O604" s="2">
        <v>45337.748611111114</v>
      </c>
      <c r="P604">
        <v>0</v>
      </c>
      <c r="Q604" t="s">
        <v>105</v>
      </c>
      <c r="R604">
        <v>11941</v>
      </c>
      <c r="S604" t="s">
        <v>169</v>
      </c>
      <c r="T604" t="s">
        <v>107</v>
      </c>
      <c r="U604" t="s">
        <v>108</v>
      </c>
      <c r="V604" t="s">
        <v>109</v>
      </c>
      <c r="W604" t="s">
        <v>110</v>
      </c>
      <c r="X604" t="s">
        <v>105</v>
      </c>
      <c r="Y604" t="s">
        <v>105</v>
      </c>
      <c r="Z604" t="s">
        <v>105</v>
      </c>
      <c r="AA604" t="s">
        <v>2976</v>
      </c>
      <c r="AB604" t="s">
        <v>3716</v>
      </c>
      <c r="AC604" t="s">
        <v>114</v>
      </c>
      <c r="AD604" t="s">
        <v>115</v>
      </c>
      <c r="AE604" s="2">
        <v>45336.625</v>
      </c>
      <c r="AF604">
        <v>24</v>
      </c>
      <c r="AG604">
        <v>2</v>
      </c>
      <c r="AH604" t="s">
        <v>2004</v>
      </c>
      <c r="AI604" t="s">
        <v>2002</v>
      </c>
      <c r="AJ604" t="s">
        <v>3698</v>
      </c>
      <c r="AK604" t="s">
        <v>3699</v>
      </c>
      <c r="AL604" t="s">
        <v>3700</v>
      </c>
      <c r="AM604" t="s">
        <v>2002</v>
      </c>
      <c r="AN604" t="s">
        <v>3698</v>
      </c>
      <c r="AO604" t="s">
        <v>3700</v>
      </c>
      <c r="AP604" t="s">
        <v>111</v>
      </c>
      <c r="AQ604" t="s">
        <v>120</v>
      </c>
      <c r="AR604" t="s">
        <v>121</v>
      </c>
      <c r="AS604" t="s">
        <v>105</v>
      </c>
      <c r="AT604" t="s">
        <v>105</v>
      </c>
      <c r="AU604" t="s">
        <v>122</v>
      </c>
      <c r="AV604" t="s">
        <v>109</v>
      </c>
      <c r="AW604" t="s">
        <v>115</v>
      </c>
      <c r="AX604" t="s">
        <v>123</v>
      </c>
      <c r="AY604" s="2">
        <v>45316.884027777778</v>
      </c>
      <c r="AZ604" t="s">
        <v>1109</v>
      </c>
      <c r="BA604" t="s">
        <v>1109</v>
      </c>
      <c r="BD604" t="s">
        <v>126</v>
      </c>
      <c r="BE604" t="s">
        <v>127</v>
      </c>
      <c r="BF604" t="s">
        <v>128</v>
      </c>
      <c r="BG604" t="s">
        <v>129</v>
      </c>
      <c r="BH604" t="s">
        <v>124</v>
      </c>
      <c r="BI604" t="s">
        <v>1342</v>
      </c>
      <c r="BJ604" t="s">
        <v>131</v>
      </c>
      <c r="BK604">
        <v>20</v>
      </c>
      <c r="BL604" t="s">
        <v>2115</v>
      </c>
      <c r="BM604" t="s">
        <v>149</v>
      </c>
      <c r="BP604" t="s">
        <v>3726</v>
      </c>
      <c r="BQ604" t="s">
        <v>124</v>
      </c>
      <c r="BU604" t="s">
        <v>133</v>
      </c>
      <c r="BV604" t="s">
        <v>134</v>
      </c>
      <c r="BY604" t="s">
        <v>124</v>
      </c>
      <c r="CB604" t="s">
        <v>135</v>
      </c>
      <c r="CH604">
        <v>0</v>
      </c>
      <c r="CI604" t="s">
        <v>190</v>
      </c>
      <c r="CJ604">
        <v>87841582679</v>
      </c>
      <c r="CK604" t="s">
        <v>2263</v>
      </c>
      <c r="CL604" t="s">
        <v>138</v>
      </c>
      <c r="CM604" t="s">
        <v>180</v>
      </c>
      <c r="CN604">
        <v>0</v>
      </c>
      <c r="CO604">
        <v>0</v>
      </c>
      <c r="CP604">
        <v>24</v>
      </c>
      <c r="CQ604" t="s">
        <v>3720</v>
      </c>
      <c r="CR604" t="s">
        <v>111</v>
      </c>
      <c r="CS604">
        <v>0</v>
      </c>
      <c r="CT604" t="s">
        <v>141</v>
      </c>
      <c r="CU604" t="s">
        <v>141</v>
      </c>
      <c r="CV604" t="s">
        <v>3727</v>
      </c>
      <c r="CW604" t="s">
        <v>3728</v>
      </c>
    </row>
    <row r="605" spans="1:101" x14ac:dyDescent="0.25">
      <c r="A605">
        <v>4017676</v>
      </c>
      <c r="B605" t="s">
        <v>3729</v>
      </c>
      <c r="C605" t="e">
        <v>#N/A</v>
      </c>
      <c r="D605" t="s">
        <v>3901</v>
      </c>
      <c r="E605" t="s">
        <v>3907</v>
      </c>
      <c r="F605" t="e">
        <v>#N/A</v>
      </c>
      <c r="G605" t="s">
        <v>98</v>
      </c>
      <c r="H605" t="s">
        <v>124</v>
      </c>
      <c r="I605" t="s">
        <v>1426</v>
      </c>
      <c r="J605" t="s">
        <v>1427</v>
      </c>
      <c r="K605" t="s">
        <v>1402</v>
      </c>
      <c r="L605" t="s">
        <v>149</v>
      </c>
      <c r="M605" t="s">
        <v>1122</v>
      </c>
      <c r="N605" s="2">
        <v>45336.677083333336</v>
      </c>
      <c r="O605" s="2">
        <v>45337.994444444441</v>
      </c>
      <c r="P605">
        <v>215120219</v>
      </c>
      <c r="Q605" t="s">
        <v>105</v>
      </c>
      <c r="R605">
        <v>11941</v>
      </c>
      <c r="S605" t="s">
        <v>1009</v>
      </c>
      <c r="T605" t="s">
        <v>107</v>
      </c>
      <c r="U605" t="s">
        <v>108</v>
      </c>
      <c r="V605" t="s">
        <v>109</v>
      </c>
      <c r="W605" t="s">
        <v>110</v>
      </c>
      <c r="X605" t="s">
        <v>111</v>
      </c>
      <c r="Y605" t="s">
        <v>111</v>
      </c>
      <c r="Z605" t="s">
        <v>105</v>
      </c>
      <c r="AA605" t="s">
        <v>1123</v>
      </c>
      <c r="AB605" t="s">
        <v>3716</v>
      </c>
      <c r="AC605" t="s">
        <v>915</v>
      </c>
      <c r="AD605" t="s">
        <v>916</v>
      </c>
      <c r="AE605" s="2">
        <v>45336.677083333336</v>
      </c>
      <c r="AF605">
        <v>23</v>
      </c>
      <c r="AG605">
        <v>8</v>
      </c>
      <c r="AH605" t="s">
        <v>917</v>
      </c>
      <c r="AI605" t="s">
        <v>1402</v>
      </c>
      <c r="AJ605" t="s">
        <v>1608</v>
      </c>
      <c r="AK605" t="s">
        <v>1609</v>
      </c>
      <c r="AL605" t="s">
        <v>1610</v>
      </c>
      <c r="AM605" t="s">
        <v>1402</v>
      </c>
      <c r="AO605" t="s">
        <v>3730</v>
      </c>
      <c r="AP605" t="s">
        <v>111</v>
      </c>
      <c r="AQ605" t="s">
        <v>120</v>
      </c>
      <c r="AR605" t="s">
        <v>121</v>
      </c>
      <c r="AS605" t="s">
        <v>105</v>
      </c>
      <c r="AT605" t="s">
        <v>105</v>
      </c>
      <c r="AU605" t="s">
        <v>922</v>
      </c>
      <c r="AV605" t="s">
        <v>109</v>
      </c>
      <c r="AW605" t="s">
        <v>115</v>
      </c>
      <c r="AX605" t="s">
        <v>123</v>
      </c>
      <c r="AY605" t="s">
        <v>124</v>
      </c>
      <c r="BA605" t="s">
        <v>923</v>
      </c>
      <c r="BC605" t="s">
        <v>108</v>
      </c>
      <c r="BD605" t="s">
        <v>126</v>
      </c>
      <c r="BE605" t="s">
        <v>127</v>
      </c>
      <c r="BF605" t="s">
        <v>128</v>
      </c>
      <c r="BG605" t="s">
        <v>129</v>
      </c>
      <c r="BH605" t="s">
        <v>1405</v>
      </c>
      <c r="BJ605" t="s">
        <v>129</v>
      </c>
      <c r="BK605">
        <v>0</v>
      </c>
      <c r="BP605" t="s">
        <v>3731</v>
      </c>
      <c r="BQ605" t="s">
        <v>135</v>
      </c>
      <c r="BU605" t="s">
        <v>926</v>
      </c>
      <c r="BV605" t="s">
        <v>134</v>
      </c>
      <c r="BY605" t="s">
        <v>124</v>
      </c>
      <c r="CB605" t="s">
        <v>135</v>
      </c>
      <c r="CD605" t="s">
        <v>124</v>
      </c>
      <c r="CH605">
        <v>1</v>
      </c>
      <c r="CI605" t="s">
        <v>136</v>
      </c>
      <c r="CJ605">
        <v>0</v>
      </c>
      <c r="CK605" t="s">
        <v>137</v>
      </c>
      <c r="CM605" t="s">
        <v>481</v>
      </c>
      <c r="CN605">
        <v>0</v>
      </c>
      <c r="CO605">
        <v>0</v>
      </c>
      <c r="CP605">
        <v>23</v>
      </c>
      <c r="CQ605" t="s">
        <v>3720</v>
      </c>
      <c r="CR605" t="s">
        <v>111</v>
      </c>
      <c r="CS605" t="s">
        <v>124</v>
      </c>
      <c r="CT605" t="s">
        <v>141</v>
      </c>
      <c r="CU605" t="s">
        <v>141</v>
      </c>
      <c r="CV605" t="s">
        <v>3732</v>
      </c>
      <c r="CW605" t="s">
        <v>2046</v>
      </c>
    </row>
    <row r="606" spans="1:101" x14ac:dyDescent="0.25">
      <c r="A606">
        <v>4017687</v>
      </c>
      <c r="B606" t="s">
        <v>3733</v>
      </c>
      <c r="C606" t="e">
        <v>#N/A</v>
      </c>
      <c r="D606" t="s">
        <v>3901</v>
      </c>
      <c r="E606" t="s">
        <v>3907</v>
      </c>
      <c r="F606" t="e">
        <v>#N/A</v>
      </c>
      <c r="G606" t="s">
        <v>98</v>
      </c>
      <c r="H606" t="s">
        <v>124</v>
      </c>
      <c r="I606" t="s">
        <v>1426</v>
      </c>
      <c r="J606" t="s">
        <v>1427</v>
      </c>
      <c r="K606" t="s">
        <v>1402</v>
      </c>
      <c r="L606" t="s">
        <v>149</v>
      </c>
      <c r="M606" t="s">
        <v>1122</v>
      </c>
      <c r="N606" s="2">
        <v>45336.681944444441</v>
      </c>
      <c r="O606" s="2">
        <v>45338.782638888886</v>
      </c>
      <c r="P606">
        <v>0</v>
      </c>
      <c r="Q606" t="s">
        <v>105</v>
      </c>
      <c r="R606">
        <v>11941</v>
      </c>
      <c r="S606" t="s">
        <v>2884</v>
      </c>
      <c r="T606" t="s">
        <v>107</v>
      </c>
      <c r="U606" t="s">
        <v>108</v>
      </c>
      <c r="V606" t="s">
        <v>109</v>
      </c>
      <c r="W606" t="s">
        <v>110</v>
      </c>
      <c r="X606" t="s">
        <v>111</v>
      </c>
      <c r="Y606" t="s">
        <v>111</v>
      </c>
      <c r="Z606" t="s">
        <v>105</v>
      </c>
      <c r="AA606" t="s">
        <v>1123</v>
      </c>
      <c r="AB606" t="s">
        <v>3716</v>
      </c>
      <c r="AC606" t="s">
        <v>915</v>
      </c>
      <c r="AD606" t="s">
        <v>916</v>
      </c>
      <c r="AE606" s="2">
        <v>45336.681944444441</v>
      </c>
      <c r="AF606">
        <v>23</v>
      </c>
      <c r="AG606">
        <v>27</v>
      </c>
      <c r="AH606" t="s">
        <v>917</v>
      </c>
      <c r="AI606" t="s">
        <v>1402</v>
      </c>
      <c r="AJ606" t="s">
        <v>1608</v>
      </c>
      <c r="AK606" t="s">
        <v>1609</v>
      </c>
      <c r="AL606" t="s">
        <v>1610</v>
      </c>
      <c r="AM606" t="s">
        <v>1402</v>
      </c>
      <c r="AO606" t="s">
        <v>1610</v>
      </c>
      <c r="AP606" t="s">
        <v>111</v>
      </c>
      <c r="AQ606" t="s">
        <v>120</v>
      </c>
      <c r="AR606" t="s">
        <v>121</v>
      </c>
      <c r="AS606" t="s">
        <v>105</v>
      </c>
      <c r="AT606" t="s">
        <v>105</v>
      </c>
      <c r="AU606" t="s">
        <v>922</v>
      </c>
      <c r="AV606" t="s">
        <v>109</v>
      </c>
      <c r="AW606" t="s">
        <v>115</v>
      </c>
      <c r="AX606" t="s">
        <v>123</v>
      </c>
      <c r="AY606" t="s">
        <v>124</v>
      </c>
      <c r="BA606" t="s">
        <v>923</v>
      </c>
      <c r="BC606" t="s">
        <v>1102</v>
      </c>
      <c r="BD606" t="s">
        <v>126</v>
      </c>
      <c r="BE606" t="s">
        <v>127</v>
      </c>
      <c r="BF606" t="s">
        <v>128</v>
      </c>
      <c r="BG606" t="s">
        <v>129</v>
      </c>
      <c r="BH606" t="s">
        <v>1405</v>
      </c>
      <c r="BJ606" t="s">
        <v>129</v>
      </c>
      <c r="BK606">
        <v>0</v>
      </c>
      <c r="BP606" t="s">
        <v>3734</v>
      </c>
      <c r="BQ606" t="s">
        <v>135</v>
      </c>
      <c r="BU606" t="s">
        <v>926</v>
      </c>
      <c r="BV606" t="s">
        <v>134</v>
      </c>
      <c r="BY606" t="s">
        <v>124</v>
      </c>
      <c r="CB606" t="s">
        <v>135</v>
      </c>
      <c r="CD606" t="s">
        <v>124</v>
      </c>
      <c r="CH606">
        <v>1</v>
      </c>
      <c r="CI606" t="s">
        <v>136</v>
      </c>
      <c r="CJ606">
        <v>0</v>
      </c>
      <c r="CK606" t="s">
        <v>137</v>
      </c>
      <c r="CM606" t="s">
        <v>481</v>
      </c>
      <c r="CN606">
        <v>0</v>
      </c>
      <c r="CO606">
        <v>0</v>
      </c>
      <c r="CP606">
        <v>23</v>
      </c>
      <c r="CQ606" t="s">
        <v>3720</v>
      </c>
      <c r="CR606" t="s">
        <v>111</v>
      </c>
      <c r="CS606" t="s">
        <v>124</v>
      </c>
      <c r="CT606" t="s">
        <v>141</v>
      </c>
      <c r="CU606" t="s">
        <v>141</v>
      </c>
      <c r="CV606" t="s">
        <v>3735</v>
      </c>
      <c r="CW606" t="s">
        <v>2046</v>
      </c>
    </row>
    <row r="607" spans="1:101" x14ac:dyDescent="0.25">
      <c r="A607">
        <v>73843225460</v>
      </c>
      <c r="B607" t="s">
        <v>3736</v>
      </c>
      <c r="C607" t="e">
        <v>#N/A</v>
      </c>
      <c r="D607" t="s">
        <v>3901</v>
      </c>
      <c r="E607" t="s">
        <v>3905</v>
      </c>
      <c r="F607" t="e">
        <v>#N/A</v>
      </c>
      <c r="G607" t="s">
        <v>98</v>
      </c>
      <c r="H607" t="s">
        <v>164</v>
      </c>
      <c r="I607" t="s">
        <v>165</v>
      </c>
      <c r="J607" t="s">
        <v>166</v>
      </c>
      <c r="K607" t="s">
        <v>11</v>
      </c>
      <c r="L607" t="s">
        <v>149</v>
      </c>
      <c r="M607" t="s">
        <v>168</v>
      </c>
      <c r="N607" s="2">
        <v>45336.679166666669</v>
      </c>
      <c r="O607" s="2">
        <v>45337.453472222223</v>
      </c>
      <c r="P607">
        <v>0</v>
      </c>
      <c r="Q607" t="s">
        <v>105</v>
      </c>
      <c r="R607">
        <v>11941</v>
      </c>
      <c r="S607" t="s">
        <v>169</v>
      </c>
      <c r="T607" t="s">
        <v>152</v>
      </c>
      <c r="U607" t="s">
        <v>108</v>
      </c>
      <c r="V607" t="s">
        <v>109</v>
      </c>
      <c r="W607" t="s">
        <v>110</v>
      </c>
      <c r="X607" t="s">
        <v>111</v>
      </c>
      <c r="Y607" t="s">
        <v>111</v>
      </c>
      <c r="Z607" t="s">
        <v>111</v>
      </c>
      <c r="AA607" t="s">
        <v>112</v>
      </c>
      <c r="AB607" t="s">
        <v>3716</v>
      </c>
      <c r="AC607" t="s">
        <v>114</v>
      </c>
      <c r="AD607" t="s">
        <v>115</v>
      </c>
      <c r="AE607" s="2">
        <v>45336.679166666669</v>
      </c>
      <c r="AF607">
        <v>23</v>
      </c>
      <c r="AG607">
        <v>-4</v>
      </c>
      <c r="AH607" t="s">
        <v>154</v>
      </c>
      <c r="AI607" t="s">
        <v>11</v>
      </c>
      <c r="AJ607" t="s">
        <v>303</v>
      </c>
      <c r="AK607" t="s">
        <v>3371</v>
      </c>
      <c r="AL607" t="s">
        <v>3372</v>
      </c>
      <c r="AM607" t="s">
        <v>11</v>
      </c>
      <c r="AN607" t="s">
        <v>303</v>
      </c>
      <c r="AO607" t="s">
        <v>3372</v>
      </c>
      <c r="AP607" t="s">
        <v>111</v>
      </c>
      <c r="AQ607" t="s">
        <v>120</v>
      </c>
      <c r="AR607" t="s">
        <v>121</v>
      </c>
      <c r="AS607" t="s">
        <v>105</v>
      </c>
      <c r="AT607" t="s">
        <v>105</v>
      </c>
      <c r="AU607" t="s">
        <v>122</v>
      </c>
      <c r="AV607" t="s">
        <v>109</v>
      </c>
      <c r="AW607" t="s">
        <v>115</v>
      </c>
      <c r="AX607" t="s">
        <v>123</v>
      </c>
      <c r="AY607" t="s">
        <v>124</v>
      </c>
      <c r="BA607" t="s">
        <v>175</v>
      </c>
      <c r="BD607" t="s">
        <v>126</v>
      </c>
      <c r="BE607" t="s">
        <v>127</v>
      </c>
      <c r="BF607" t="s">
        <v>128</v>
      </c>
      <c r="BG607" t="s">
        <v>129</v>
      </c>
      <c r="BH607" t="s">
        <v>124</v>
      </c>
      <c r="BI607" t="s">
        <v>303</v>
      </c>
      <c r="BJ607" t="s">
        <v>131</v>
      </c>
      <c r="BK607">
        <v>0</v>
      </c>
      <c r="BP607" t="s">
        <v>3737</v>
      </c>
      <c r="BQ607" t="s">
        <v>124</v>
      </c>
      <c r="BU607" t="s">
        <v>133</v>
      </c>
      <c r="BV607" t="s">
        <v>134</v>
      </c>
      <c r="BY607" t="s">
        <v>124</v>
      </c>
      <c r="CB607" t="s">
        <v>135</v>
      </c>
      <c r="CG607" t="s">
        <v>3738</v>
      </c>
      <c r="CH607">
        <v>0</v>
      </c>
      <c r="CI607" t="s">
        <v>190</v>
      </c>
      <c r="CJ607">
        <v>0</v>
      </c>
      <c r="CK607" t="s">
        <v>137</v>
      </c>
      <c r="CL607" t="s">
        <v>138</v>
      </c>
      <c r="CM607" t="s">
        <v>180</v>
      </c>
      <c r="CN607">
        <v>0</v>
      </c>
      <c r="CO607">
        <v>0</v>
      </c>
      <c r="CP607">
        <v>23</v>
      </c>
      <c r="CQ607" t="s">
        <v>3720</v>
      </c>
      <c r="CR607" t="s">
        <v>111</v>
      </c>
      <c r="CS607">
        <v>0</v>
      </c>
      <c r="CT607" t="s">
        <v>141</v>
      </c>
      <c r="CU607" t="s">
        <v>141</v>
      </c>
      <c r="CV607" t="s">
        <v>142</v>
      </c>
      <c r="CW607" t="s">
        <v>3739</v>
      </c>
    </row>
    <row r="608" spans="1:101" x14ac:dyDescent="0.25">
      <c r="A608">
        <v>84842941319</v>
      </c>
      <c r="B608" t="s">
        <v>3740</v>
      </c>
      <c r="C608" t="s">
        <v>3891</v>
      </c>
      <c r="D608" t="s">
        <v>3900</v>
      </c>
      <c r="E608" t="s">
        <v>3906</v>
      </c>
      <c r="F608" t="s">
        <v>3923</v>
      </c>
      <c r="G608" t="s">
        <v>98</v>
      </c>
      <c r="H608" t="s">
        <v>99</v>
      </c>
      <c r="I608" t="s">
        <v>100</v>
      </c>
      <c r="J608" t="s">
        <v>1721</v>
      </c>
      <c r="K608" t="s">
        <v>3083</v>
      </c>
      <c r="L608" t="s">
        <v>149</v>
      </c>
      <c r="M608" t="s">
        <v>2003</v>
      </c>
      <c r="N608" s="2">
        <v>45336.656944444447</v>
      </c>
      <c r="O608" s="2">
        <v>45337.645833333336</v>
      </c>
      <c r="P608">
        <v>0</v>
      </c>
      <c r="Q608" t="s">
        <v>105</v>
      </c>
      <c r="R608">
        <v>11941</v>
      </c>
      <c r="S608" t="s">
        <v>169</v>
      </c>
      <c r="T608" t="s">
        <v>107</v>
      </c>
      <c r="U608" t="s">
        <v>108</v>
      </c>
      <c r="V608" t="s">
        <v>109</v>
      </c>
      <c r="W608" t="s">
        <v>110</v>
      </c>
      <c r="X608" t="s">
        <v>111</v>
      </c>
      <c r="Y608" t="s">
        <v>111</v>
      </c>
      <c r="Z608" t="s">
        <v>105</v>
      </c>
      <c r="AA608" t="s">
        <v>3034</v>
      </c>
      <c r="AB608" t="s">
        <v>3716</v>
      </c>
      <c r="AC608" t="s">
        <v>114</v>
      </c>
      <c r="AD608" t="s">
        <v>115</v>
      </c>
      <c r="AE608" s="2">
        <v>45336.656944444447</v>
      </c>
      <c r="AF608">
        <v>23</v>
      </c>
      <c r="AG608">
        <v>0</v>
      </c>
      <c r="AH608" t="s">
        <v>3084</v>
      </c>
      <c r="AI608" t="s">
        <v>3083</v>
      </c>
      <c r="AJ608" t="s">
        <v>3741</v>
      </c>
      <c r="AK608" t="s">
        <v>3088</v>
      </c>
      <c r="AL608" t="s">
        <v>3742</v>
      </c>
      <c r="AM608" t="s">
        <v>3083</v>
      </c>
      <c r="AN608" t="s">
        <v>3741</v>
      </c>
      <c r="AO608" t="s">
        <v>3742</v>
      </c>
      <c r="AP608" t="s">
        <v>111</v>
      </c>
      <c r="AQ608" t="s">
        <v>120</v>
      </c>
      <c r="AR608" t="s">
        <v>121</v>
      </c>
      <c r="AS608" t="s">
        <v>105</v>
      </c>
      <c r="AT608" t="s">
        <v>105</v>
      </c>
      <c r="AU608" t="s">
        <v>122</v>
      </c>
      <c r="AV608" t="s">
        <v>109</v>
      </c>
      <c r="AW608" t="s">
        <v>115</v>
      </c>
      <c r="AX608" t="s">
        <v>123</v>
      </c>
      <c r="AY608" t="s">
        <v>124</v>
      </c>
      <c r="BA608" t="s">
        <v>175</v>
      </c>
      <c r="BD608" t="s">
        <v>126</v>
      </c>
      <c r="BE608" t="s">
        <v>127</v>
      </c>
      <c r="BF608" t="s">
        <v>128</v>
      </c>
      <c r="BG608" t="s">
        <v>129</v>
      </c>
      <c r="BH608" t="s">
        <v>124</v>
      </c>
      <c r="BI608" t="s">
        <v>3088</v>
      </c>
      <c r="BJ608" t="s">
        <v>131</v>
      </c>
      <c r="BK608">
        <v>0</v>
      </c>
      <c r="BP608" t="s">
        <v>3743</v>
      </c>
      <c r="BQ608" t="s">
        <v>124</v>
      </c>
      <c r="BU608" t="s">
        <v>133</v>
      </c>
      <c r="BV608" t="s">
        <v>134</v>
      </c>
      <c r="BY608" t="s">
        <v>124</v>
      </c>
      <c r="CB608" t="s">
        <v>135</v>
      </c>
      <c r="CG608" t="s">
        <v>3744</v>
      </c>
      <c r="CH608">
        <v>0</v>
      </c>
      <c r="CI608" t="s">
        <v>136</v>
      </c>
      <c r="CJ608">
        <v>0</v>
      </c>
      <c r="CK608" t="s">
        <v>137</v>
      </c>
      <c r="CL608" t="s">
        <v>138</v>
      </c>
      <c r="CM608" t="s">
        <v>180</v>
      </c>
      <c r="CN608">
        <v>0</v>
      </c>
      <c r="CO608">
        <v>0</v>
      </c>
      <c r="CP608">
        <v>23</v>
      </c>
      <c r="CQ608" t="s">
        <v>3720</v>
      </c>
      <c r="CR608" t="s">
        <v>111</v>
      </c>
      <c r="CS608">
        <v>0</v>
      </c>
      <c r="CT608" t="s">
        <v>141</v>
      </c>
      <c r="CU608" t="s">
        <v>141</v>
      </c>
      <c r="CV608" t="s">
        <v>3745</v>
      </c>
      <c r="CW608" t="s">
        <v>3746</v>
      </c>
    </row>
    <row r="609" spans="1:101" x14ac:dyDescent="0.25">
      <c r="A609">
        <v>32844874024</v>
      </c>
      <c r="B609" t="s">
        <v>3747</v>
      </c>
      <c r="C609" t="e">
        <v>#N/A</v>
      </c>
      <c r="D609" t="s">
        <v>3901</v>
      </c>
      <c r="E609" t="s">
        <v>3903</v>
      </c>
      <c r="F609" t="e">
        <v>#N/A</v>
      </c>
      <c r="G609" t="s">
        <v>98</v>
      </c>
      <c r="H609" t="s">
        <v>99</v>
      </c>
      <c r="I609" t="s">
        <v>100</v>
      </c>
      <c r="J609" t="s">
        <v>3748</v>
      </c>
      <c r="K609" t="s">
        <v>102</v>
      </c>
      <c r="L609" t="s">
        <v>103</v>
      </c>
      <c r="M609" t="s">
        <v>104</v>
      </c>
      <c r="N609" s="2">
        <v>45336.691666666666</v>
      </c>
      <c r="O609" s="2">
        <v>45337.634027777778</v>
      </c>
      <c r="P609">
        <v>0</v>
      </c>
      <c r="Q609" t="s">
        <v>105</v>
      </c>
      <c r="R609">
        <v>11941</v>
      </c>
      <c r="S609" t="s">
        <v>169</v>
      </c>
      <c r="T609" t="s">
        <v>152</v>
      </c>
      <c r="U609" t="s">
        <v>108</v>
      </c>
      <c r="V609" t="s">
        <v>109</v>
      </c>
      <c r="W609" t="s">
        <v>110</v>
      </c>
      <c r="X609" t="s">
        <v>111</v>
      </c>
      <c r="Y609" t="s">
        <v>111</v>
      </c>
      <c r="Z609" t="s">
        <v>111</v>
      </c>
      <c r="AA609" t="s">
        <v>112</v>
      </c>
      <c r="AB609" t="s">
        <v>3716</v>
      </c>
      <c r="AC609" t="s">
        <v>114</v>
      </c>
      <c r="AD609" t="s">
        <v>115</v>
      </c>
      <c r="AE609" s="2">
        <v>45336.691666666666</v>
      </c>
      <c r="AF609">
        <v>22</v>
      </c>
      <c r="AG609">
        <v>0</v>
      </c>
      <c r="AH609" t="s">
        <v>154</v>
      </c>
      <c r="AI609" t="s">
        <v>102</v>
      </c>
      <c r="AJ609" t="s">
        <v>130</v>
      </c>
      <c r="AK609" t="s">
        <v>130</v>
      </c>
      <c r="AL609" t="s">
        <v>273</v>
      </c>
      <c r="AM609" t="s">
        <v>102</v>
      </c>
      <c r="AN609" t="s">
        <v>130</v>
      </c>
      <c r="AO609" t="s">
        <v>273</v>
      </c>
      <c r="AP609" t="s">
        <v>111</v>
      </c>
      <c r="AQ609" t="s">
        <v>120</v>
      </c>
      <c r="AR609" t="s">
        <v>121</v>
      </c>
      <c r="AS609" t="s">
        <v>105</v>
      </c>
      <c r="AT609" t="s">
        <v>105</v>
      </c>
      <c r="AU609" t="s">
        <v>122</v>
      </c>
      <c r="AV609" t="s">
        <v>109</v>
      </c>
      <c r="AW609" t="s">
        <v>115</v>
      </c>
      <c r="AX609" t="s">
        <v>123</v>
      </c>
      <c r="AY609" t="s">
        <v>124</v>
      </c>
      <c r="BA609" t="s">
        <v>175</v>
      </c>
      <c r="BD609" t="s">
        <v>126</v>
      </c>
      <c r="BE609" t="s">
        <v>127</v>
      </c>
      <c r="BF609" t="s">
        <v>128</v>
      </c>
      <c r="BG609" t="s">
        <v>129</v>
      </c>
      <c r="BH609" t="s">
        <v>130</v>
      </c>
      <c r="BI609" t="s">
        <v>130</v>
      </c>
      <c r="BJ609" t="s">
        <v>131</v>
      </c>
      <c r="BK609">
        <v>0</v>
      </c>
      <c r="BP609" t="s">
        <v>1531</v>
      </c>
      <c r="BQ609" t="s">
        <v>124</v>
      </c>
      <c r="BU609" t="s">
        <v>133</v>
      </c>
      <c r="BV609" t="s">
        <v>134</v>
      </c>
      <c r="BY609" t="s">
        <v>124</v>
      </c>
      <c r="CB609" t="s">
        <v>135</v>
      </c>
      <c r="CD609" t="s">
        <v>225</v>
      </c>
      <c r="CE609" t="s">
        <v>277</v>
      </c>
      <c r="CF609" t="s">
        <v>3749</v>
      </c>
      <c r="CG609" t="s">
        <v>3750</v>
      </c>
      <c r="CH609">
        <v>0</v>
      </c>
      <c r="CI609" t="s">
        <v>136</v>
      </c>
      <c r="CJ609">
        <v>0</v>
      </c>
      <c r="CK609" t="s">
        <v>137</v>
      </c>
      <c r="CL609" t="s">
        <v>138</v>
      </c>
      <c r="CM609" t="s">
        <v>139</v>
      </c>
      <c r="CN609">
        <v>0</v>
      </c>
      <c r="CO609">
        <v>0</v>
      </c>
      <c r="CP609">
        <v>22</v>
      </c>
      <c r="CQ609" t="s">
        <v>3720</v>
      </c>
      <c r="CR609" t="s">
        <v>111</v>
      </c>
      <c r="CS609">
        <v>0</v>
      </c>
      <c r="CT609" t="s">
        <v>141</v>
      </c>
      <c r="CU609" t="s">
        <v>141</v>
      </c>
      <c r="CV609" t="s">
        <v>142</v>
      </c>
      <c r="CW609" t="s">
        <v>3751</v>
      </c>
    </row>
    <row r="610" spans="1:101" x14ac:dyDescent="0.25">
      <c r="A610">
        <v>32844874051</v>
      </c>
      <c r="B610" t="s">
        <v>3752</v>
      </c>
      <c r="C610" t="s">
        <v>3891</v>
      </c>
      <c r="D610" t="s">
        <v>3900</v>
      </c>
      <c r="E610" t="s">
        <v>3903</v>
      </c>
      <c r="F610" t="s">
        <v>3912</v>
      </c>
      <c r="G610" t="s">
        <v>329</v>
      </c>
      <c r="H610" t="s">
        <v>99</v>
      </c>
      <c r="I610" t="s">
        <v>100</v>
      </c>
      <c r="J610" t="s">
        <v>3753</v>
      </c>
      <c r="K610" t="s">
        <v>102</v>
      </c>
      <c r="L610" t="s">
        <v>103</v>
      </c>
      <c r="M610" t="s">
        <v>104</v>
      </c>
      <c r="N610" s="2">
        <v>45336.709722222222</v>
      </c>
      <c r="O610" s="2">
        <v>45337.709722222222</v>
      </c>
      <c r="P610">
        <v>0</v>
      </c>
      <c r="Q610" t="s">
        <v>105</v>
      </c>
      <c r="R610">
        <v>21982</v>
      </c>
      <c r="S610" t="s">
        <v>883</v>
      </c>
      <c r="T610" t="s">
        <v>152</v>
      </c>
      <c r="U610" t="s">
        <v>198</v>
      </c>
      <c r="V610" t="s">
        <v>109</v>
      </c>
      <c r="W610" t="s">
        <v>110</v>
      </c>
      <c r="X610" t="s">
        <v>111</v>
      </c>
      <c r="Y610" t="s">
        <v>111</v>
      </c>
      <c r="Z610" t="s">
        <v>105</v>
      </c>
      <c r="AA610" t="s">
        <v>3034</v>
      </c>
      <c r="AB610" t="s">
        <v>3716</v>
      </c>
      <c r="AC610" t="s">
        <v>114</v>
      </c>
      <c r="AD610" t="s">
        <v>115</v>
      </c>
      <c r="AE610" s="2">
        <v>45336.709722222222</v>
      </c>
      <c r="AF610">
        <v>22</v>
      </c>
      <c r="AG610">
        <v>1</v>
      </c>
      <c r="AH610" t="s">
        <v>154</v>
      </c>
      <c r="AI610" t="s">
        <v>102</v>
      </c>
      <c r="AJ610" t="s">
        <v>963</v>
      </c>
      <c r="AK610" t="s">
        <v>3754</v>
      </c>
      <c r="AL610" t="s">
        <v>3755</v>
      </c>
      <c r="AM610" t="s">
        <v>102</v>
      </c>
      <c r="AN610" t="s">
        <v>963</v>
      </c>
      <c r="AO610" t="s">
        <v>3755</v>
      </c>
      <c r="AP610" t="s">
        <v>111</v>
      </c>
      <c r="AQ610" t="s">
        <v>120</v>
      </c>
      <c r="AR610" t="s">
        <v>121</v>
      </c>
      <c r="AS610" t="s">
        <v>111</v>
      </c>
      <c r="AT610" t="s">
        <v>105</v>
      </c>
      <c r="AU610" t="s">
        <v>122</v>
      </c>
      <c r="AV610" t="s">
        <v>109</v>
      </c>
      <c r="AW610" t="s">
        <v>115</v>
      </c>
      <c r="AX610" t="s">
        <v>123</v>
      </c>
      <c r="AY610" t="s">
        <v>124</v>
      </c>
      <c r="BA610" t="s">
        <v>125</v>
      </c>
      <c r="BD610" t="s">
        <v>109</v>
      </c>
      <c r="BE610" t="s">
        <v>127</v>
      </c>
      <c r="BF610" t="s">
        <v>176</v>
      </c>
      <c r="BG610" t="s">
        <v>129</v>
      </c>
      <c r="BH610" t="s">
        <v>130</v>
      </c>
      <c r="BI610" t="s">
        <v>130</v>
      </c>
      <c r="BJ610" t="s">
        <v>131</v>
      </c>
      <c r="BK610">
        <v>0</v>
      </c>
      <c r="BP610" t="s">
        <v>3756</v>
      </c>
      <c r="BQ610" t="s">
        <v>124</v>
      </c>
      <c r="BU610" t="s">
        <v>260</v>
      </c>
      <c r="BV610" t="s">
        <v>261</v>
      </c>
      <c r="BY610" t="s">
        <v>124</v>
      </c>
      <c r="CB610" t="s">
        <v>135</v>
      </c>
      <c r="CH610">
        <v>0</v>
      </c>
      <c r="CI610" t="s">
        <v>136</v>
      </c>
      <c r="CJ610">
        <v>0</v>
      </c>
      <c r="CK610" t="s">
        <v>137</v>
      </c>
      <c r="CL610" t="s">
        <v>138</v>
      </c>
      <c r="CM610" t="s">
        <v>139</v>
      </c>
      <c r="CN610">
        <v>0</v>
      </c>
      <c r="CO610">
        <v>0</v>
      </c>
      <c r="CP610">
        <v>22</v>
      </c>
      <c r="CQ610" t="s">
        <v>3720</v>
      </c>
      <c r="CR610" t="s">
        <v>111</v>
      </c>
      <c r="CS610">
        <v>0</v>
      </c>
      <c r="CT610" t="s">
        <v>141</v>
      </c>
      <c r="CU610" t="s">
        <v>141</v>
      </c>
      <c r="CV610" t="s">
        <v>3757</v>
      </c>
      <c r="CW610" t="s">
        <v>3758</v>
      </c>
    </row>
    <row r="611" spans="1:101" x14ac:dyDescent="0.25">
      <c r="A611" s="1">
        <v>718413000000</v>
      </c>
      <c r="B611" t="s">
        <v>3759</v>
      </c>
      <c r="C611" t="s">
        <v>3891</v>
      </c>
      <c r="D611" t="s">
        <v>3900</v>
      </c>
      <c r="E611" t="s">
        <v>3905</v>
      </c>
      <c r="F611" t="s">
        <v>3915</v>
      </c>
      <c r="G611" t="s">
        <v>98</v>
      </c>
      <c r="H611" t="s">
        <v>164</v>
      </c>
      <c r="I611" t="s">
        <v>165</v>
      </c>
      <c r="J611" t="s">
        <v>166</v>
      </c>
      <c r="K611" t="s">
        <v>11</v>
      </c>
      <c r="L611" t="s">
        <v>149</v>
      </c>
      <c r="M611" t="s">
        <v>168</v>
      </c>
      <c r="N611" s="2">
        <v>45336.692361111112</v>
      </c>
      <c r="O611" s="2">
        <v>45337.560416666667</v>
      </c>
      <c r="P611">
        <v>0</v>
      </c>
      <c r="Q611" t="s">
        <v>105</v>
      </c>
      <c r="R611">
        <v>11901</v>
      </c>
      <c r="S611" t="s">
        <v>169</v>
      </c>
      <c r="T611" t="s">
        <v>152</v>
      </c>
      <c r="U611" t="s">
        <v>108</v>
      </c>
      <c r="V611" t="s">
        <v>109</v>
      </c>
      <c r="W611" t="s">
        <v>110</v>
      </c>
      <c r="X611" t="s">
        <v>111</v>
      </c>
      <c r="Y611" t="s">
        <v>111</v>
      </c>
      <c r="Z611" t="s">
        <v>111</v>
      </c>
      <c r="AA611" t="s">
        <v>112</v>
      </c>
      <c r="AB611" t="s">
        <v>3716</v>
      </c>
      <c r="AC611" t="s">
        <v>114</v>
      </c>
      <c r="AD611" t="s">
        <v>115</v>
      </c>
      <c r="AE611" s="2">
        <v>45336.692361111112</v>
      </c>
      <c r="AF611">
        <v>22</v>
      </c>
      <c r="AG611">
        <v>-2</v>
      </c>
      <c r="AH611" t="s">
        <v>154</v>
      </c>
      <c r="AI611" t="s">
        <v>11</v>
      </c>
      <c r="AJ611" t="s">
        <v>218</v>
      </c>
      <c r="AK611" t="s">
        <v>206</v>
      </c>
      <c r="AL611" t="s">
        <v>343</v>
      </c>
      <c r="AM611" t="s">
        <v>11</v>
      </c>
      <c r="AN611" t="s">
        <v>213</v>
      </c>
      <c r="AO611" t="s">
        <v>1349</v>
      </c>
      <c r="AP611" t="s">
        <v>111</v>
      </c>
      <c r="AQ611" t="s">
        <v>120</v>
      </c>
      <c r="AR611" t="s">
        <v>121</v>
      </c>
      <c r="AS611" t="s">
        <v>105</v>
      </c>
      <c r="AT611" t="s">
        <v>105</v>
      </c>
      <c r="AU611" t="s">
        <v>122</v>
      </c>
      <c r="AV611" t="s">
        <v>109</v>
      </c>
      <c r="AW611" t="s">
        <v>115</v>
      </c>
      <c r="AX611" t="s">
        <v>123</v>
      </c>
      <c r="AY611" t="s">
        <v>124</v>
      </c>
      <c r="BA611" t="s">
        <v>175</v>
      </c>
      <c r="BD611" t="s">
        <v>126</v>
      </c>
      <c r="BE611" t="s">
        <v>127</v>
      </c>
      <c r="BF611" t="s">
        <v>128</v>
      </c>
      <c r="BG611" t="s">
        <v>129</v>
      </c>
      <c r="BH611" t="s">
        <v>218</v>
      </c>
      <c r="BI611" t="s">
        <v>213</v>
      </c>
      <c r="BJ611" t="s">
        <v>131</v>
      </c>
      <c r="BK611">
        <v>0</v>
      </c>
      <c r="BP611" t="s">
        <v>3432</v>
      </c>
      <c r="BQ611" t="s">
        <v>124</v>
      </c>
      <c r="BU611" t="s">
        <v>133</v>
      </c>
      <c r="BV611" t="s">
        <v>134</v>
      </c>
      <c r="BY611" t="s">
        <v>124</v>
      </c>
      <c r="CB611" t="s">
        <v>135</v>
      </c>
      <c r="CD611" t="s">
        <v>268</v>
      </c>
      <c r="CE611" t="s">
        <v>422</v>
      </c>
      <c r="CF611" t="s">
        <v>124</v>
      </c>
      <c r="CG611" t="s">
        <v>3760</v>
      </c>
      <c r="CH611">
        <v>0</v>
      </c>
      <c r="CI611" t="s">
        <v>179</v>
      </c>
      <c r="CJ611">
        <v>0</v>
      </c>
      <c r="CK611" t="s">
        <v>137</v>
      </c>
      <c r="CL611" t="s">
        <v>138</v>
      </c>
      <c r="CM611" t="s">
        <v>180</v>
      </c>
      <c r="CN611">
        <v>0</v>
      </c>
      <c r="CO611">
        <v>0</v>
      </c>
      <c r="CP611">
        <v>22</v>
      </c>
      <c r="CQ611" t="s">
        <v>3720</v>
      </c>
      <c r="CR611" t="s">
        <v>111</v>
      </c>
      <c r="CS611">
        <v>0</v>
      </c>
      <c r="CT611" t="s">
        <v>141</v>
      </c>
      <c r="CU611" t="s">
        <v>141</v>
      </c>
      <c r="CV611" t="s">
        <v>142</v>
      </c>
      <c r="CW611" t="s">
        <v>3761</v>
      </c>
    </row>
    <row r="612" spans="1:101" x14ac:dyDescent="0.25">
      <c r="A612">
        <v>82842437250</v>
      </c>
      <c r="B612" t="s">
        <v>3762</v>
      </c>
      <c r="C612" t="s">
        <v>3895</v>
      </c>
      <c r="D612" t="s">
        <v>3900</v>
      </c>
      <c r="E612" t="s">
        <v>3905</v>
      </c>
      <c r="F612" t="s">
        <v>3909</v>
      </c>
      <c r="G612" t="s">
        <v>98</v>
      </c>
      <c r="H612" t="s">
        <v>164</v>
      </c>
      <c r="I612" t="s">
        <v>165</v>
      </c>
      <c r="J612" t="s">
        <v>166</v>
      </c>
      <c r="K612" t="s">
        <v>167</v>
      </c>
      <c r="L612" t="s">
        <v>149</v>
      </c>
      <c r="M612" t="s">
        <v>168</v>
      </c>
      <c r="N612" s="2">
        <v>45336.695138888892</v>
      </c>
      <c r="O612" s="2">
        <v>45337.571527777778</v>
      </c>
      <c r="P612">
        <v>0</v>
      </c>
      <c r="Q612" t="s">
        <v>105</v>
      </c>
      <c r="R612">
        <v>11941</v>
      </c>
      <c r="S612" t="s">
        <v>169</v>
      </c>
      <c r="T612" t="s">
        <v>152</v>
      </c>
      <c r="U612" t="s">
        <v>108</v>
      </c>
      <c r="V612" t="s">
        <v>109</v>
      </c>
      <c r="W612" t="s">
        <v>110</v>
      </c>
      <c r="X612" t="s">
        <v>111</v>
      </c>
      <c r="Y612" t="s">
        <v>111</v>
      </c>
      <c r="Z612" t="s">
        <v>111</v>
      </c>
      <c r="AA612" t="s">
        <v>112</v>
      </c>
      <c r="AB612" t="s">
        <v>3716</v>
      </c>
      <c r="AC612" t="s">
        <v>114</v>
      </c>
      <c r="AD612" t="s">
        <v>115</v>
      </c>
      <c r="AE612" s="2">
        <v>45336.695138888892</v>
      </c>
      <c r="AF612">
        <v>22</v>
      </c>
      <c r="AG612">
        <v>-1</v>
      </c>
      <c r="AH612" t="s">
        <v>154</v>
      </c>
      <c r="AI612" t="s">
        <v>167</v>
      </c>
      <c r="AJ612" t="s">
        <v>1857</v>
      </c>
      <c r="AK612" t="s">
        <v>177</v>
      </c>
      <c r="AL612" t="s">
        <v>3763</v>
      </c>
      <c r="AM612" t="s">
        <v>167</v>
      </c>
      <c r="AN612" t="s">
        <v>1857</v>
      </c>
      <c r="AO612" t="s">
        <v>3763</v>
      </c>
      <c r="AP612" t="s">
        <v>111</v>
      </c>
      <c r="AQ612" t="s">
        <v>120</v>
      </c>
      <c r="AR612" t="s">
        <v>121</v>
      </c>
      <c r="AS612" t="s">
        <v>105</v>
      </c>
      <c r="AT612" t="s">
        <v>105</v>
      </c>
      <c r="AU612" t="s">
        <v>122</v>
      </c>
      <c r="AV612" t="s">
        <v>109</v>
      </c>
      <c r="AW612" t="s">
        <v>115</v>
      </c>
      <c r="AX612" t="s">
        <v>123</v>
      </c>
      <c r="AY612" t="s">
        <v>124</v>
      </c>
      <c r="BA612" t="s">
        <v>175</v>
      </c>
      <c r="BD612" t="s">
        <v>126</v>
      </c>
      <c r="BE612" t="s">
        <v>127</v>
      </c>
      <c r="BF612" t="s">
        <v>128</v>
      </c>
      <c r="BG612" t="s">
        <v>129</v>
      </c>
      <c r="BH612" t="s">
        <v>124</v>
      </c>
      <c r="BI612" t="s">
        <v>177</v>
      </c>
      <c r="BJ612" t="s">
        <v>131</v>
      </c>
      <c r="BK612">
        <v>0</v>
      </c>
      <c r="BP612" t="s">
        <v>3764</v>
      </c>
      <c r="BQ612" t="s">
        <v>124</v>
      </c>
      <c r="BU612" t="s">
        <v>133</v>
      </c>
      <c r="BV612" t="s">
        <v>134</v>
      </c>
      <c r="BY612" t="s">
        <v>124</v>
      </c>
      <c r="CB612" t="s">
        <v>135</v>
      </c>
      <c r="CD612" t="s">
        <v>376</v>
      </c>
      <c r="CE612" t="s">
        <v>422</v>
      </c>
      <c r="CG612" t="s">
        <v>3765</v>
      </c>
      <c r="CH612">
        <v>0</v>
      </c>
      <c r="CI612" t="s">
        <v>179</v>
      </c>
      <c r="CJ612">
        <v>0</v>
      </c>
      <c r="CK612" t="s">
        <v>137</v>
      </c>
      <c r="CL612" t="s">
        <v>138</v>
      </c>
      <c r="CM612" t="s">
        <v>180</v>
      </c>
      <c r="CN612">
        <v>0</v>
      </c>
      <c r="CO612">
        <v>0</v>
      </c>
      <c r="CP612">
        <v>22</v>
      </c>
      <c r="CQ612" t="s">
        <v>3720</v>
      </c>
      <c r="CR612" t="s">
        <v>111</v>
      </c>
      <c r="CS612">
        <v>0</v>
      </c>
      <c r="CT612" t="s">
        <v>141</v>
      </c>
      <c r="CU612" t="s">
        <v>141</v>
      </c>
      <c r="CV612" t="s">
        <v>142</v>
      </c>
      <c r="CW612" t="s">
        <v>3766</v>
      </c>
    </row>
    <row r="613" spans="1:101" x14ac:dyDescent="0.25">
      <c r="A613">
        <v>91845520615</v>
      </c>
      <c r="B613" t="s">
        <v>3767</v>
      </c>
      <c r="C613" t="e">
        <v>#N/A</v>
      </c>
      <c r="D613" t="s">
        <v>3901</v>
      </c>
      <c r="E613" t="s">
        <v>3906</v>
      </c>
      <c r="F613" t="e">
        <v>#N/A</v>
      </c>
      <c r="G613" t="s">
        <v>98</v>
      </c>
      <c r="H613" t="s">
        <v>164</v>
      </c>
      <c r="I613" t="s">
        <v>165</v>
      </c>
      <c r="J613" t="s">
        <v>166</v>
      </c>
      <c r="K613" t="s">
        <v>183</v>
      </c>
      <c r="L613" t="s">
        <v>149</v>
      </c>
      <c r="M613" t="s">
        <v>184</v>
      </c>
      <c r="N613" s="2">
        <v>45336.708333333336</v>
      </c>
      <c r="O613" s="2">
        <v>45337.552777777775</v>
      </c>
      <c r="P613">
        <v>0</v>
      </c>
      <c r="Q613" t="s">
        <v>105</v>
      </c>
      <c r="R613">
        <v>11941</v>
      </c>
      <c r="S613" t="s">
        <v>169</v>
      </c>
      <c r="T613" t="s">
        <v>152</v>
      </c>
      <c r="U613" t="s">
        <v>108</v>
      </c>
      <c r="V613" t="s">
        <v>109</v>
      </c>
      <c r="W613" t="s">
        <v>110</v>
      </c>
      <c r="X613" t="s">
        <v>111</v>
      </c>
      <c r="Y613" t="s">
        <v>111</v>
      </c>
      <c r="Z613" t="s">
        <v>111</v>
      </c>
      <c r="AA613" t="s">
        <v>112</v>
      </c>
      <c r="AB613" t="s">
        <v>3716</v>
      </c>
      <c r="AC613" t="s">
        <v>114</v>
      </c>
      <c r="AD613" t="s">
        <v>115</v>
      </c>
      <c r="AE613" s="2">
        <v>45336.708333333336</v>
      </c>
      <c r="AF613">
        <v>22</v>
      </c>
      <c r="AG613">
        <v>-2</v>
      </c>
      <c r="AH613" t="s">
        <v>154</v>
      </c>
      <c r="AI613" t="s">
        <v>183</v>
      </c>
      <c r="AJ613" t="s">
        <v>1893</v>
      </c>
      <c r="AK613" t="s">
        <v>450</v>
      </c>
      <c r="AL613" t="s">
        <v>1894</v>
      </c>
      <c r="AM613" t="s">
        <v>183</v>
      </c>
      <c r="AN613" t="s">
        <v>1893</v>
      </c>
      <c r="AO613" t="s">
        <v>1894</v>
      </c>
      <c r="AP613" t="s">
        <v>111</v>
      </c>
      <c r="AQ613" t="s">
        <v>120</v>
      </c>
      <c r="AR613" t="s">
        <v>121</v>
      </c>
      <c r="AS613" t="s">
        <v>105</v>
      </c>
      <c r="AT613" t="s">
        <v>105</v>
      </c>
      <c r="AU613" t="s">
        <v>122</v>
      </c>
      <c r="AV613" t="s">
        <v>109</v>
      </c>
      <c r="AW613" t="s">
        <v>115</v>
      </c>
      <c r="AX613" t="s">
        <v>123</v>
      </c>
      <c r="AY613" t="s">
        <v>124</v>
      </c>
      <c r="BA613" t="s">
        <v>175</v>
      </c>
      <c r="BD613" t="s">
        <v>126</v>
      </c>
      <c r="BE613" t="s">
        <v>127</v>
      </c>
      <c r="BF613" t="s">
        <v>128</v>
      </c>
      <c r="BG613" t="s">
        <v>129</v>
      </c>
      <c r="BH613" t="s">
        <v>124</v>
      </c>
      <c r="BI613" t="s">
        <v>188</v>
      </c>
      <c r="BJ613" t="s">
        <v>131</v>
      </c>
      <c r="BK613">
        <v>0</v>
      </c>
      <c r="BP613" t="s">
        <v>3768</v>
      </c>
      <c r="BQ613" t="s">
        <v>124</v>
      </c>
      <c r="BU613" t="s">
        <v>133</v>
      </c>
      <c r="BV613" t="s">
        <v>134</v>
      </c>
      <c r="BY613" t="s">
        <v>124</v>
      </c>
      <c r="CB613" t="s">
        <v>135</v>
      </c>
      <c r="CD613" t="s">
        <v>376</v>
      </c>
      <c r="CE613" t="s">
        <v>277</v>
      </c>
      <c r="CG613" t="s">
        <v>3769</v>
      </c>
      <c r="CH613">
        <v>0</v>
      </c>
      <c r="CI613" t="s">
        <v>179</v>
      </c>
      <c r="CJ613">
        <v>0</v>
      </c>
      <c r="CK613" t="s">
        <v>137</v>
      </c>
      <c r="CL613" t="s">
        <v>138</v>
      </c>
      <c r="CM613" t="s">
        <v>180</v>
      </c>
      <c r="CN613">
        <v>0</v>
      </c>
      <c r="CO613">
        <v>0</v>
      </c>
      <c r="CP613">
        <v>22</v>
      </c>
      <c r="CQ613" t="s">
        <v>3720</v>
      </c>
      <c r="CR613" t="s">
        <v>111</v>
      </c>
      <c r="CS613">
        <v>0</v>
      </c>
      <c r="CT613" t="s">
        <v>141</v>
      </c>
      <c r="CU613" t="s">
        <v>141</v>
      </c>
      <c r="CV613" t="s">
        <v>142</v>
      </c>
      <c r="CW613" t="s">
        <v>3770</v>
      </c>
    </row>
    <row r="614" spans="1:101" x14ac:dyDescent="0.25">
      <c r="A614">
        <v>81848683008</v>
      </c>
      <c r="B614" t="s">
        <v>3771</v>
      </c>
      <c r="C614" t="s">
        <v>3891</v>
      </c>
      <c r="D614" t="s">
        <v>3900</v>
      </c>
      <c r="E614" t="s">
        <v>3906</v>
      </c>
      <c r="F614" t="s">
        <v>3939</v>
      </c>
      <c r="G614" t="s">
        <v>98</v>
      </c>
      <c r="H614" t="s">
        <v>164</v>
      </c>
      <c r="I614" t="s">
        <v>165</v>
      </c>
      <c r="J614" t="s">
        <v>166</v>
      </c>
      <c r="K614" t="s">
        <v>2002</v>
      </c>
      <c r="L614" t="s">
        <v>149</v>
      </c>
      <c r="M614" t="s">
        <v>2003</v>
      </c>
      <c r="N614" s="2">
        <v>45336.781944444447</v>
      </c>
      <c r="O614" s="2">
        <v>45337.768055555556</v>
      </c>
      <c r="P614">
        <v>0</v>
      </c>
      <c r="Q614" t="s">
        <v>105</v>
      </c>
      <c r="R614">
        <v>11901</v>
      </c>
      <c r="S614" t="s">
        <v>169</v>
      </c>
      <c r="T614" t="s">
        <v>107</v>
      </c>
      <c r="U614" t="s">
        <v>108</v>
      </c>
      <c r="V614" t="s">
        <v>109</v>
      </c>
      <c r="W614" t="s">
        <v>110</v>
      </c>
      <c r="X614" t="s">
        <v>111</v>
      </c>
      <c r="Y614" t="s">
        <v>111</v>
      </c>
      <c r="Z614" t="s">
        <v>105</v>
      </c>
      <c r="AA614" t="s">
        <v>2976</v>
      </c>
      <c r="AB614" t="s">
        <v>3716</v>
      </c>
      <c r="AC614" t="s">
        <v>114</v>
      </c>
      <c r="AD614" t="s">
        <v>115</v>
      </c>
      <c r="AE614" s="2">
        <v>45336.781944444447</v>
      </c>
      <c r="AF614">
        <v>20</v>
      </c>
      <c r="AG614">
        <v>2</v>
      </c>
      <c r="AH614" t="s">
        <v>2004</v>
      </c>
      <c r="AI614" t="s">
        <v>2002</v>
      </c>
      <c r="AJ614" t="s">
        <v>3772</v>
      </c>
      <c r="AK614" t="s">
        <v>3773</v>
      </c>
      <c r="AL614" t="s">
        <v>3774</v>
      </c>
      <c r="AM614" t="s">
        <v>2002</v>
      </c>
      <c r="AN614" t="s">
        <v>3772</v>
      </c>
      <c r="AO614" t="s">
        <v>3774</v>
      </c>
      <c r="AP614" t="s">
        <v>111</v>
      </c>
      <c r="AQ614" t="s">
        <v>120</v>
      </c>
      <c r="AR614" t="s">
        <v>121</v>
      </c>
      <c r="AS614" t="s">
        <v>105</v>
      </c>
      <c r="AT614" t="s">
        <v>105</v>
      </c>
      <c r="AU614" t="s">
        <v>122</v>
      </c>
      <c r="AV614" t="s">
        <v>109</v>
      </c>
      <c r="AW614" t="s">
        <v>115</v>
      </c>
      <c r="AX614" t="s">
        <v>123</v>
      </c>
      <c r="AY614" t="s">
        <v>124</v>
      </c>
      <c r="BA614" t="s">
        <v>175</v>
      </c>
      <c r="BD614" t="s">
        <v>126</v>
      </c>
      <c r="BE614" t="s">
        <v>127</v>
      </c>
      <c r="BF614" t="s">
        <v>128</v>
      </c>
      <c r="BG614" t="s">
        <v>129</v>
      </c>
      <c r="BH614" t="s">
        <v>124</v>
      </c>
      <c r="BI614" t="s">
        <v>1342</v>
      </c>
      <c r="BJ614" t="s">
        <v>131</v>
      </c>
      <c r="BK614">
        <v>0</v>
      </c>
      <c r="BP614" t="s">
        <v>3775</v>
      </c>
      <c r="BQ614" t="s">
        <v>124</v>
      </c>
      <c r="BU614" t="s">
        <v>133</v>
      </c>
      <c r="BV614" t="s">
        <v>134</v>
      </c>
      <c r="BY614" t="s">
        <v>124</v>
      </c>
      <c r="CB614" t="s">
        <v>135</v>
      </c>
      <c r="CH614">
        <v>0</v>
      </c>
      <c r="CI614" t="s">
        <v>179</v>
      </c>
      <c r="CJ614">
        <v>0</v>
      </c>
      <c r="CK614" t="s">
        <v>137</v>
      </c>
      <c r="CL614" t="s">
        <v>138</v>
      </c>
      <c r="CM614" t="s">
        <v>180</v>
      </c>
      <c r="CN614">
        <v>0</v>
      </c>
      <c r="CO614">
        <v>0</v>
      </c>
      <c r="CP614">
        <v>20</v>
      </c>
      <c r="CQ614" t="s">
        <v>3720</v>
      </c>
      <c r="CR614" t="s">
        <v>111</v>
      </c>
      <c r="CS614">
        <v>0</v>
      </c>
      <c r="CT614" t="s">
        <v>141</v>
      </c>
      <c r="CU614" t="s">
        <v>141</v>
      </c>
      <c r="CV614" t="s">
        <v>3776</v>
      </c>
      <c r="CW614" t="s">
        <v>3777</v>
      </c>
    </row>
    <row r="615" spans="1:101" x14ac:dyDescent="0.25">
      <c r="A615">
        <v>86842718434</v>
      </c>
      <c r="B615" t="s">
        <v>3778</v>
      </c>
      <c r="C615" t="s">
        <v>3891</v>
      </c>
      <c r="D615" t="s">
        <v>3900</v>
      </c>
      <c r="E615" t="s">
        <v>3906</v>
      </c>
      <c r="F615" t="s">
        <v>3914</v>
      </c>
      <c r="G615" t="s">
        <v>98</v>
      </c>
      <c r="H615" t="s">
        <v>164</v>
      </c>
      <c r="I615" t="s">
        <v>165</v>
      </c>
      <c r="J615" t="s">
        <v>166</v>
      </c>
      <c r="K615" t="s">
        <v>3604</v>
      </c>
      <c r="L615" t="s">
        <v>149</v>
      </c>
      <c r="M615" t="s">
        <v>368</v>
      </c>
      <c r="N615" s="2">
        <v>45336.909722222219</v>
      </c>
      <c r="O615" s="2">
        <v>45337.623611111114</v>
      </c>
      <c r="P615">
        <v>0</v>
      </c>
      <c r="Q615" t="s">
        <v>105</v>
      </c>
      <c r="R615">
        <v>11901</v>
      </c>
      <c r="S615" t="s">
        <v>169</v>
      </c>
      <c r="T615" t="s">
        <v>107</v>
      </c>
      <c r="U615" t="s">
        <v>108</v>
      </c>
      <c r="V615" t="s">
        <v>109</v>
      </c>
      <c r="W615" t="s">
        <v>110</v>
      </c>
      <c r="X615" t="s">
        <v>111</v>
      </c>
      <c r="Y615" t="s">
        <v>111</v>
      </c>
      <c r="Z615" t="s">
        <v>111</v>
      </c>
      <c r="AA615" t="s">
        <v>112</v>
      </c>
      <c r="AB615" t="s">
        <v>3716</v>
      </c>
      <c r="AC615" t="s">
        <v>114</v>
      </c>
      <c r="AD615" t="s">
        <v>115</v>
      </c>
      <c r="AE615" s="2">
        <v>45336.909722222219</v>
      </c>
      <c r="AF615">
        <v>17</v>
      </c>
      <c r="AG615">
        <v>0</v>
      </c>
      <c r="AH615" t="s">
        <v>389</v>
      </c>
      <c r="AI615" t="s">
        <v>3604</v>
      </c>
      <c r="AJ615" t="s">
        <v>3606</v>
      </c>
      <c r="AK615" t="s">
        <v>3606</v>
      </c>
      <c r="AL615" t="s">
        <v>3779</v>
      </c>
      <c r="AM615" t="s">
        <v>3604</v>
      </c>
      <c r="AN615" t="s">
        <v>3605</v>
      </c>
      <c r="AO615" t="s">
        <v>3607</v>
      </c>
      <c r="AP615" t="s">
        <v>111</v>
      </c>
      <c r="AQ615" t="s">
        <v>120</v>
      </c>
      <c r="AR615" t="s">
        <v>121</v>
      </c>
      <c r="AS615" t="s">
        <v>105</v>
      </c>
      <c r="AT615" t="s">
        <v>105</v>
      </c>
      <c r="AU615" t="s">
        <v>122</v>
      </c>
      <c r="AV615" t="s">
        <v>109</v>
      </c>
      <c r="AW615" t="s">
        <v>115</v>
      </c>
      <c r="AX615" t="s">
        <v>123</v>
      </c>
      <c r="AY615" t="s">
        <v>124</v>
      </c>
      <c r="BA615" t="s">
        <v>175</v>
      </c>
      <c r="BD615" t="s">
        <v>126</v>
      </c>
      <c r="BE615" t="s">
        <v>127</v>
      </c>
      <c r="BF615" t="s">
        <v>128</v>
      </c>
      <c r="BG615" t="s">
        <v>129</v>
      </c>
      <c r="BH615" t="s">
        <v>124</v>
      </c>
      <c r="BI615" t="s">
        <v>188</v>
      </c>
      <c r="BJ615" t="s">
        <v>131</v>
      </c>
      <c r="BK615">
        <v>0</v>
      </c>
      <c r="BP615" t="s">
        <v>3780</v>
      </c>
      <c r="BQ615" t="s">
        <v>124</v>
      </c>
      <c r="BU615" t="s">
        <v>133</v>
      </c>
      <c r="BV615" t="s">
        <v>134</v>
      </c>
      <c r="BY615" t="s">
        <v>124</v>
      </c>
      <c r="CB615" t="s">
        <v>135</v>
      </c>
      <c r="CG615" t="s">
        <v>3781</v>
      </c>
      <c r="CH615">
        <v>0</v>
      </c>
      <c r="CI615" t="s">
        <v>179</v>
      </c>
      <c r="CJ615">
        <v>0</v>
      </c>
      <c r="CK615" t="s">
        <v>137</v>
      </c>
      <c r="CL615" t="s">
        <v>138</v>
      </c>
      <c r="CM615" t="s">
        <v>180</v>
      </c>
      <c r="CN615">
        <v>0</v>
      </c>
      <c r="CO615">
        <v>0</v>
      </c>
      <c r="CP615">
        <v>17</v>
      </c>
      <c r="CQ615" t="s">
        <v>3720</v>
      </c>
      <c r="CR615" t="s">
        <v>111</v>
      </c>
      <c r="CS615">
        <v>0</v>
      </c>
      <c r="CT615" t="s">
        <v>141</v>
      </c>
      <c r="CU615" t="s">
        <v>141</v>
      </c>
      <c r="CV615" t="s">
        <v>142</v>
      </c>
      <c r="CW615" t="s">
        <v>3782</v>
      </c>
    </row>
    <row r="616" spans="1:101" x14ac:dyDescent="0.25">
      <c r="A616">
        <v>4018379</v>
      </c>
      <c r="B616" t="s">
        <v>3783</v>
      </c>
      <c r="C616" t="e">
        <v>#N/A</v>
      </c>
      <c r="D616" t="s">
        <v>3901</v>
      </c>
      <c r="E616" t="s">
        <v>3907</v>
      </c>
      <c r="F616" t="e">
        <v>#N/A</v>
      </c>
      <c r="G616" t="s">
        <v>231</v>
      </c>
      <c r="H616" t="s">
        <v>3474</v>
      </c>
      <c r="I616" t="s">
        <v>1389</v>
      </c>
      <c r="J616" t="s">
        <v>3061</v>
      </c>
      <c r="K616" t="s">
        <v>912</v>
      </c>
      <c r="L616" t="s">
        <v>103</v>
      </c>
      <c r="M616" t="s">
        <v>913</v>
      </c>
      <c r="N616" s="2">
        <v>45336.990277777775</v>
      </c>
      <c r="O616" s="2">
        <v>45339.074305555558</v>
      </c>
      <c r="P616">
        <v>215125993</v>
      </c>
      <c r="Q616" t="s">
        <v>105</v>
      </c>
      <c r="R616">
        <v>11980</v>
      </c>
      <c r="S616" t="s">
        <v>1009</v>
      </c>
      <c r="T616" t="s">
        <v>107</v>
      </c>
      <c r="U616" t="s">
        <v>108</v>
      </c>
      <c r="V616" t="s">
        <v>109</v>
      </c>
      <c r="W616" t="s">
        <v>110</v>
      </c>
      <c r="X616" t="s">
        <v>111</v>
      </c>
      <c r="Y616" t="s">
        <v>111</v>
      </c>
      <c r="Z616" t="s">
        <v>105</v>
      </c>
      <c r="AA616" t="s">
        <v>1123</v>
      </c>
      <c r="AB616" t="s">
        <v>3716</v>
      </c>
      <c r="AC616" t="s">
        <v>915</v>
      </c>
      <c r="AD616" t="s">
        <v>916</v>
      </c>
      <c r="AE616" s="2">
        <v>45336.990277777775</v>
      </c>
      <c r="AF616">
        <v>15</v>
      </c>
      <c r="AG616">
        <v>34</v>
      </c>
      <c r="AH616" t="s">
        <v>917</v>
      </c>
      <c r="AI616" t="s">
        <v>912</v>
      </c>
      <c r="AJ616" t="s">
        <v>3595</v>
      </c>
      <c r="AK616" t="s">
        <v>3784</v>
      </c>
      <c r="AL616" t="s">
        <v>3785</v>
      </c>
      <c r="AM616" t="s">
        <v>912</v>
      </c>
      <c r="AO616" t="s">
        <v>3786</v>
      </c>
      <c r="AP616" t="s">
        <v>111</v>
      </c>
      <c r="AQ616" t="s">
        <v>120</v>
      </c>
      <c r="AR616" t="s">
        <v>121</v>
      </c>
      <c r="AS616" t="s">
        <v>105</v>
      </c>
      <c r="AT616" t="s">
        <v>105</v>
      </c>
      <c r="AU616" t="s">
        <v>922</v>
      </c>
      <c r="AV616" t="s">
        <v>109</v>
      </c>
      <c r="AW616" t="s">
        <v>115</v>
      </c>
      <c r="AX616" t="s">
        <v>123</v>
      </c>
      <c r="AY616" t="s">
        <v>124</v>
      </c>
      <c r="BA616" t="s">
        <v>923</v>
      </c>
      <c r="BC616" t="s">
        <v>108</v>
      </c>
      <c r="BD616" t="s">
        <v>126</v>
      </c>
      <c r="BE616" t="s">
        <v>127</v>
      </c>
      <c r="BF616" t="s">
        <v>128</v>
      </c>
      <c r="BG616" t="s">
        <v>275</v>
      </c>
      <c r="BH616" t="s">
        <v>924</v>
      </c>
      <c r="BJ616" t="s">
        <v>129</v>
      </c>
      <c r="BK616">
        <v>0</v>
      </c>
      <c r="BP616" t="s">
        <v>3787</v>
      </c>
      <c r="BQ616" t="s">
        <v>135</v>
      </c>
      <c r="BU616" t="s">
        <v>1479</v>
      </c>
      <c r="BV616" t="s">
        <v>261</v>
      </c>
      <c r="BW616" t="s">
        <v>3788</v>
      </c>
      <c r="BX616" t="s">
        <v>3789</v>
      </c>
      <c r="BY616" s="2">
        <v>45337.362500000003</v>
      </c>
      <c r="CB616" t="s">
        <v>135</v>
      </c>
      <c r="CD616" t="s">
        <v>124</v>
      </c>
      <c r="CH616">
        <v>1</v>
      </c>
      <c r="CI616" t="s">
        <v>136</v>
      </c>
      <c r="CJ616">
        <v>0</v>
      </c>
      <c r="CK616" t="s">
        <v>137</v>
      </c>
      <c r="CM616" t="s">
        <v>481</v>
      </c>
      <c r="CN616">
        <v>0</v>
      </c>
      <c r="CO616">
        <v>0</v>
      </c>
      <c r="CP616">
        <v>15</v>
      </c>
      <c r="CQ616" t="s">
        <v>3720</v>
      </c>
      <c r="CR616" t="s">
        <v>111</v>
      </c>
      <c r="CS616" t="s">
        <v>124</v>
      </c>
      <c r="CT616" t="s">
        <v>141</v>
      </c>
      <c r="CU616" t="s">
        <v>141</v>
      </c>
      <c r="CV616" t="s">
        <v>3790</v>
      </c>
      <c r="CW616" t="s">
        <v>3791</v>
      </c>
    </row>
    <row r="617" spans="1:101" x14ac:dyDescent="0.25">
      <c r="A617">
        <v>4018412</v>
      </c>
      <c r="B617" t="s">
        <v>3792</v>
      </c>
      <c r="C617" t="e">
        <v>#N/A</v>
      </c>
      <c r="D617" t="s">
        <v>3901</v>
      </c>
      <c r="E617" t="s">
        <v>3907</v>
      </c>
      <c r="F617" t="e">
        <v>#N/A</v>
      </c>
      <c r="G617" t="s">
        <v>98</v>
      </c>
      <c r="H617" t="s">
        <v>164</v>
      </c>
      <c r="I617" t="s">
        <v>975</v>
      </c>
      <c r="J617" t="s">
        <v>166</v>
      </c>
      <c r="K617" t="s">
        <v>1402</v>
      </c>
      <c r="L617" t="s">
        <v>149</v>
      </c>
      <c r="M617" t="s">
        <v>1122</v>
      </c>
      <c r="N617" s="2">
        <v>45337.152777777781</v>
      </c>
      <c r="O617" s="2">
        <v>45337.736111111109</v>
      </c>
      <c r="P617">
        <v>215124392</v>
      </c>
      <c r="Q617" t="s">
        <v>111</v>
      </c>
      <c r="R617" s="1">
        <v>1190</v>
      </c>
      <c r="S617" t="s">
        <v>3793</v>
      </c>
      <c r="T617" t="s">
        <v>107</v>
      </c>
      <c r="U617" t="s">
        <v>170</v>
      </c>
      <c r="V617" t="s">
        <v>109</v>
      </c>
      <c r="W617" t="s">
        <v>110</v>
      </c>
      <c r="X617" t="s">
        <v>111</v>
      </c>
      <c r="Y617" t="s">
        <v>111</v>
      </c>
      <c r="Z617" t="s">
        <v>105</v>
      </c>
      <c r="AA617" t="s">
        <v>2976</v>
      </c>
      <c r="AB617" t="s">
        <v>3716</v>
      </c>
      <c r="AC617" t="s">
        <v>915</v>
      </c>
      <c r="AD617" t="s">
        <v>916</v>
      </c>
      <c r="AE617" s="2">
        <v>45337.152777777781</v>
      </c>
      <c r="AF617">
        <v>11</v>
      </c>
      <c r="AG617">
        <v>2</v>
      </c>
      <c r="AH617" t="s">
        <v>917</v>
      </c>
      <c r="AI617" t="s">
        <v>1402</v>
      </c>
      <c r="AJ617" t="s">
        <v>1608</v>
      </c>
      <c r="AK617" t="s">
        <v>3794</v>
      </c>
      <c r="AL617" t="s">
        <v>3795</v>
      </c>
      <c r="AM617" t="s">
        <v>1402</v>
      </c>
      <c r="AO617" t="s">
        <v>3796</v>
      </c>
      <c r="AP617" t="s">
        <v>111</v>
      </c>
      <c r="AQ617" t="s">
        <v>120</v>
      </c>
      <c r="AR617" t="s">
        <v>121</v>
      </c>
      <c r="AS617" t="s">
        <v>105</v>
      </c>
      <c r="AT617" t="s">
        <v>105</v>
      </c>
      <c r="AU617" t="s">
        <v>922</v>
      </c>
      <c r="AV617" t="s">
        <v>109</v>
      </c>
      <c r="AW617" t="s">
        <v>115</v>
      </c>
      <c r="AX617" t="s">
        <v>123</v>
      </c>
      <c r="AY617" t="s">
        <v>124</v>
      </c>
      <c r="BA617" t="s">
        <v>923</v>
      </c>
      <c r="BC617" t="s">
        <v>1102</v>
      </c>
      <c r="BD617" t="s">
        <v>109</v>
      </c>
      <c r="BE617" t="s">
        <v>127</v>
      </c>
      <c r="BF617" t="s">
        <v>176</v>
      </c>
      <c r="BG617" t="s">
        <v>129</v>
      </c>
      <c r="BH617" t="s">
        <v>1405</v>
      </c>
      <c r="BJ617" t="s">
        <v>129</v>
      </c>
      <c r="BK617">
        <v>0</v>
      </c>
      <c r="BP617" t="s">
        <v>3797</v>
      </c>
      <c r="BQ617" t="s">
        <v>135</v>
      </c>
      <c r="BU617" t="s">
        <v>3584</v>
      </c>
      <c r="BV617" t="s">
        <v>134</v>
      </c>
      <c r="BY617" t="s">
        <v>124</v>
      </c>
      <c r="CB617" t="s">
        <v>135</v>
      </c>
      <c r="CD617" t="s">
        <v>124</v>
      </c>
      <c r="CH617">
        <v>1</v>
      </c>
      <c r="CI617" t="s">
        <v>136</v>
      </c>
      <c r="CJ617">
        <v>0</v>
      </c>
      <c r="CK617" t="s">
        <v>137</v>
      </c>
      <c r="CM617" t="s">
        <v>481</v>
      </c>
      <c r="CN617">
        <v>0</v>
      </c>
      <c r="CO617">
        <v>0</v>
      </c>
      <c r="CP617">
        <v>11</v>
      </c>
      <c r="CQ617" t="s">
        <v>3798</v>
      </c>
      <c r="CR617" t="s">
        <v>111</v>
      </c>
      <c r="CS617" t="s">
        <v>124</v>
      </c>
      <c r="CT617" t="s">
        <v>141</v>
      </c>
      <c r="CU617" t="s">
        <v>141</v>
      </c>
      <c r="CV617" t="s">
        <v>3799</v>
      </c>
      <c r="CW617" t="s">
        <v>3800</v>
      </c>
    </row>
    <row r="618" spans="1:101" x14ac:dyDescent="0.25">
      <c r="A618">
        <v>83843030114</v>
      </c>
      <c r="B618" t="s">
        <v>3801</v>
      </c>
      <c r="C618" t="e">
        <v>#N/A</v>
      </c>
      <c r="D618" t="s">
        <v>3901</v>
      </c>
      <c r="E618" t="s">
        <v>3906</v>
      </c>
      <c r="F618" t="e">
        <v>#N/A</v>
      </c>
      <c r="G618" t="s">
        <v>98</v>
      </c>
      <c r="H618" t="s">
        <v>99</v>
      </c>
      <c r="I618" t="s">
        <v>165</v>
      </c>
      <c r="J618" t="s">
        <v>166</v>
      </c>
      <c r="K618" t="s">
        <v>3513</v>
      </c>
      <c r="L618" t="s">
        <v>149</v>
      </c>
      <c r="M618" t="s">
        <v>2003</v>
      </c>
      <c r="N618" s="2">
        <v>45337.240277777775</v>
      </c>
      <c r="O618" s="2">
        <v>45337.573611111111</v>
      </c>
      <c r="P618">
        <v>0</v>
      </c>
      <c r="Q618" t="s">
        <v>111</v>
      </c>
      <c r="R618">
        <v>21941</v>
      </c>
      <c r="S618" t="s">
        <v>3802</v>
      </c>
      <c r="T618" t="s">
        <v>152</v>
      </c>
      <c r="U618" t="s">
        <v>108</v>
      </c>
      <c r="V618" t="s">
        <v>109</v>
      </c>
      <c r="W618" t="s">
        <v>110</v>
      </c>
      <c r="X618" t="s">
        <v>111</v>
      </c>
      <c r="Y618" t="s">
        <v>111</v>
      </c>
      <c r="Z618" t="s">
        <v>111</v>
      </c>
      <c r="AA618" t="s">
        <v>112</v>
      </c>
      <c r="AB618" t="s">
        <v>3716</v>
      </c>
      <c r="AC618" t="s">
        <v>114</v>
      </c>
      <c r="AD618" t="s">
        <v>115</v>
      </c>
      <c r="AE618" s="2">
        <v>45337.240277777775</v>
      </c>
      <c r="AF618">
        <v>9</v>
      </c>
      <c r="AG618">
        <v>-1</v>
      </c>
      <c r="AH618" t="s">
        <v>154</v>
      </c>
      <c r="AI618" t="s">
        <v>3513</v>
      </c>
      <c r="AJ618" t="s">
        <v>3517</v>
      </c>
      <c r="AK618" t="s">
        <v>3803</v>
      </c>
      <c r="AL618" t="s">
        <v>3804</v>
      </c>
      <c r="AM618" t="s">
        <v>3513</v>
      </c>
      <c r="AN618" t="s">
        <v>3517</v>
      </c>
      <c r="AO618" t="s">
        <v>3804</v>
      </c>
      <c r="AP618" t="s">
        <v>111</v>
      </c>
      <c r="AQ618" t="s">
        <v>120</v>
      </c>
      <c r="AR618" t="s">
        <v>121</v>
      </c>
      <c r="AS618" t="s">
        <v>105</v>
      </c>
      <c r="AT618" t="s">
        <v>105</v>
      </c>
      <c r="AU618" t="s">
        <v>122</v>
      </c>
      <c r="AV618" t="s">
        <v>109</v>
      </c>
      <c r="AW618" t="s">
        <v>115</v>
      </c>
      <c r="AX618" t="s">
        <v>123</v>
      </c>
      <c r="AY618" t="s">
        <v>124</v>
      </c>
      <c r="BA618" t="s">
        <v>125</v>
      </c>
      <c r="BD618" t="s">
        <v>126</v>
      </c>
      <c r="BE618" t="s">
        <v>127</v>
      </c>
      <c r="BF618" t="s">
        <v>128</v>
      </c>
      <c r="BG618" t="s">
        <v>129</v>
      </c>
      <c r="BH618" t="s">
        <v>124</v>
      </c>
      <c r="BI618" t="s">
        <v>3517</v>
      </c>
      <c r="BJ618" t="s">
        <v>131</v>
      </c>
      <c r="BK618">
        <v>0</v>
      </c>
      <c r="BP618" t="s">
        <v>3805</v>
      </c>
      <c r="BQ618" t="s">
        <v>124</v>
      </c>
      <c r="BU618" t="s">
        <v>133</v>
      </c>
      <c r="BV618" t="s">
        <v>134</v>
      </c>
      <c r="BY618" t="s">
        <v>124</v>
      </c>
      <c r="CB618" t="s">
        <v>135</v>
      </c>
      <c r="CH618">
        <v>0</v>
      </c>
      <c r="CI618" t="s">
        <v>136</v>
      </c>
      <c r="CJ618">
        <v>0</v>
      </c>
      <c r="CK618" t="s">
        <v>137</v>
      </c>
      <c r="CL618" t="s">
        <v>138</v>
      </c>
      <c r="CM618" t="s">
        <v>180</v>
      </c>
      <c r="CN618">
        <v>0</v>
      </c>
      <c r="CO618">
        <v>0</v>
      </c>
      <c r="CP618">
        <v>9</v>
      </c>
      <c r="CQ618" t="s">
        <v>3798</v>
      </c>
      <c r="CR618" t="s">
        <v>111</v>
      </c>
      <c r="CS618">
        <v>0</v>
      </c>
      <c r="CT618" t="s">
        <v>141</v>
      </c>
      <c r="CU618" t="s">
        <v>141</v>
      </c>
      <c r="CV618" t="s">
        <v>142</v>
      </c>
      <c r="CW618" t="s">
        <v>3806</v>
      </c>
    </row>
    <row r="619" spans="1:101" x14ac:dyDescent="0.25">
      <c r="A619">
        <v>27847187561</v>
      </c>
      <c r="B619" t="s">
        <v>3807</v>
      </c>
      <c r="C619" t="s">
        <v>3891</v>
      </c>
      <c r="D619" t="s">
        <v>3900</v>
      </c>
      <c r="E619" t="s">
        <v>3903</v>
      </c>
      <c r="F619" t="s">
        <v>3913</v>
      </c>
      <c r="G619" t="s">
        <v>98</v>
      </c>
      <c r="H619" t="s">
        <v>99</v>
      </c>
      <c r="I619" t="s">
        <v>100</v>
      </c>
      <c r="J619" t="s">
        <v>3808</v>
      </c>
      <c r="K619" t="s">
        <v>835</v>
      </c>
      <c r="L619" t="s">
        <v>103</v>
      </c>
      <c r="M619" t="s">
        <v>104</v>
      </c>
      <c r="N619" s="2">
        <v>45337.286111111112</v>
      </c>
      <c r="O619" s="2">
        <v>45337.829861111109</v>
      </c>
      <c r="P619">
        <v>0</v>
      </c>
      <c r="Q619" t="s">
        <v>105</v>
      </c>
      <c r="R619">
        <v>21941</v>
      </c>
      <c r="S619" t="s">
        <v>883</v>
      </c>
      <c r="T619" t="s">
        <v>152</v>
      </c>
      <c r="U619" t="s">
        <v>153</v>
      </c>
      <c r="V619" t="s">
        <v>109</v>
      </c>
      <c r="W619" t="s">
        <v>110</v>
      </c>
      <c r="X619" t="s">
        <v>111</v>
      </c>
      <c r="Y619" t="s">
        <v>111</v>
      </c>
      <c r="Z619" t="s">
        <v>105</v>
      </c>
      <c r="AA619" t="s">
        <v>1123</v>
      </c>
      <c r="AB619" t="s">
        <v>3716</v>
      </c>
      <c r="AC619" t="s">
        <v>114</v>
      </c>
      <c r="AD619" t="s">
        <v>115</v>
      </c>
      <c r="AE619" s="2">
        <v>45337.286111111112</v>
      </c>
      <c r="AF619">
        <v>8</v>
      </c>
      <c r="AG619">
        <v>4</v>
      </c>
      <c r="AH619" t="s">
        <v>154</v>
      </c>
      <c r="AI619" t="s">
        <v>835</v>
      </c>
      <c r="AJ619" t="s">
        <v>1044</v>
      </c>
      <c r="AK619" t="s">
        <v>1044</v>
      </c>
      <c r="AL619" t="s">
        <v>3809</v>
      </c>
      <c r="AM619" t="s">
        <v>835</v>
      </c>
      <c r="AN619" t="s">
        <v>1044</v>
      </c>
      <c r="AO619" t="s">
        <v>1045</v>
      </c>
      <c r="AP619" t="s">
        <v>111</v>
      </c>
      <c r="AQ619" t="s">
        <v>120</v>
      </c>
      <c r="AR619" t="s">
        <v>121</v>
      </c>
      <c r="AS619" t="s">
        <v>105</v>
      </c>
      <c r="AT619" t="s">
        <v>105</v>
      </c>
      <c r="AU619" t="s">
        <v>122</v>
      </c>
      <c r="AV619" t="s">
        <v>109</v>
      </c>
      <c r="AW619" t="s">
        <v>115</v>
      </c>
      <c r="AX619" t="s">
        <v>123</v>
      </c>
      <c r="AY619" t="s">
        <v>124</v>
      </c>
      <c r="BA619" t="s">
        <v>125</v>
      </c>
      <c r="BD619" t="s">
        <v>109</v>
      </c>
      <c r="BE619" t="s">
        <v>127</v>
      </c>
      <c r="BF619" t="s">
        <v>158</v>
      </c>
      <c r="BG619" t="s">
        <v>129</v>
      </c>
      <c r="BH619" t="s">
        <v>124</v>
      </c>
      <c r="BI619" t="s">
        <v>839</v>
      </c>
      <c r="BJ619" t="s">
        <v>131</v>
      </c>
      <c r="BK619">
        <v>0</v>
      </c>
      <c r="BP619" t="s">
        <v>3810</v>
      </c>
      <c r="BQ619" t="s">
        <v>124</v>
      </c>
      <c r="BU619" t="s">
        <v>133</v>
      </c>
      <c r="BV619" t="s">
        <v>134</v>
      </c>
      <c r="BY619" t="s">
        <v>124</v>
      </c>
      <c r="CB619" t="s">
        <v>135</v>
      </c>
      <c r="CH619">
        <v>0</v>
      </c>
      <c r="CI619" t="s">
        <v>136</v>
      </c>
      <c r="CJ619">
        <v>0</v>
      </c>
      <c r="CK619" t="s">
        <v>137</v>
      </c>
      <c r="CL619" t="s">
        <v>138</v>
      </c>
      <c r="CM619" t="s">
        <v>139</v>
      </c>
      <c r="CN619">
        <v>0</v>
      </c>
      <c r="CO619">
        <v>0</v>
      </c>
      <c r="CP619">
        <v>8</v>
      </c>
      <c r="CQ619" t="s">
        <v>3798</v>
      </c>
      <c r="CR619" t="s">
        <v>111</v>
      </c>
      <c r="CS619">
        <v>0</v>
      </c>
      <c r="CT619" t="s">
        <v>141</v>
      </c>
      <c r="CU619" t="s">
        <v>141</v>
      </c>
      <c r="CV619" t="s">
        <v>3811</v>
      </c>
      <c r="CW619" t="s">
        <v>3812</v>
      </c>
    </row>
    <row r="620" spans="1:101" x14ac:dyDescent="0.25">
      <c r="A620" s="1">
        <v>718413000000</v>
      </c>
      <c r="B620" t="s">
        <v>3813</v>
      </c>
      <c r="C620" t="s">
        <v>3893</v>
      </c>
      <c r="D620" t="s">
        <v>3900</v>
      </c>
      <c r="E620" t="s">
        <v>3905</v>
      </c>
      <c r="F620" t="s">
        <v>3909</v>
      </c>
      <c r="G620" t="s">
        <v>98</v>
      </c>
      <c r="H620" t="s">
        <v>99</v>
      </c>
      <c r="I620" t="s">
        <v>165</v>
      </c>
      <c r="J620" t="s">
        <v>442</v>
      </c>
      <c r="K620" t="s">
        <v>11</v>
      </c>
      <c r="L620" t="s">
        <v>149</v>
      </c>
      <c r="M620" t="s">
        <v>168</v>
      </c>
      <c r="N620" s="2">
        <v>45337.313194444447</v>
      </c>
      <c r="O620" s="2">
        <v>45337.674305555556</v>
      </c>
      <c r="P620">
        <v>0</v>
      </c>
      <c r="Q620" t="s">
        <v>105</v>
      </c>
      <c r="R620">
        <v>11941</v>
      </c>
      <c r="S620" t="s">
        <v>169</v>
      </c>
      <c r="T620" t="s">
        <v>152</v>
      </c>
      <c r="U620" t="s">
        <v>108</v>
      </c>
      <c r="V620" t="s">
        <v>109</v>
      </c>
      <c r="W620" t="s">
        <v>110</v>
      </c>
      <c r="X620" t="s">
        <v>111</v>
      </c>
      <c r="Y620" t="s">
        <v>111</v>
      </c>
      <c r="Z620" t="s">
        <v>105</v>
      </c>
      <c r="AA620" t="s">
        <v>3034</v>
      </c>
      <c r="AB620" t="s">
        <v>3716</v>
      </c>
      <c r="AC620" t="s">
        <v>114</v>
      </c>
      <c r="AD620" t="s">
        <v>115</v>
      </c>
      <c r="AE620" s="2">
        <v>45337.313194444447</v>
      </c>
      <c r="AF620">
        <v>7</v>
      </c>
      <c r="AG620">
        <v>0</v>
      </c>
      <c r="AH620" t="s">
        <v>154</v>
      </c>
      <c r="AI620" t="s">
        <v>11</v>
      </c>
      <c r="AJ620" t="s">
        <v>741</v>
      </c>
      <c r="AK620" t="s">
        <v>206</v>
      </c>
      <c r="AL620" t="s">
        <v>750</v>
      </c>
      <c r="AM620" t="s">
        <v>11</v>
      </c>
      <c r="AN620" t="s">
        <v>213</v>
      </c>
      <c r="AO620" t="s">
        <v>1349</v>
      </c>
      <c r="AP620" t="s">
        <v>111</v>
      </c>
      <c r="AQ620" t="s">
        <v>120</v>
      </c>
      <c r="AR620" t="s">
        <v>121</v>
      </c>
      <c r="AS620" t="s">
        <v>105</v>
      </c>
      <c r="AT620" t="s">
        <v>105</v>
      </c>
      <c r="AU620" t="s">
        <v>122</v>
      </c>
      <c r="AV620" t="s">
        <v>109</v>
      </c>
      <c r="AW620" t="s">
        <v>115</v>
      </c>
      <c r="AX620" t="s">
        <v>123</v>
      </c>
      <c r="AY620" t="s">
        <v>124</v>
      </c>
      <c r="BA620" t="s">
        <v>175</v>
      </c>
      <c r="BD620" t="s">
        <v>126</v>
      </c>
      <c r="BE620" t="s">
        <v>127</v>
      </c>
      <c r="BF620" t="s">
        <v>128</v>
      </c>
      <c r="BG620" t="s">
        <v>129</v>
      </c>
      <c r="BH620" t="s">
        <v>333</v>
      </c>
      <c r="BI620" t="s">
        <v>213</v>
      </c>
      <c r="BJ620" t="s">
        <v>131</v>
      </c>
      <c r="BK620">
        <v>0</v>
      </c>
      <c r="BP620" t="s">
        <v>3814</v>
      </c>
      <c r="BQ620" t="s">
        <v>124</v>
      </c>
      <c r="BU620" t="s">
        <v>133</v>
      </c>
      <c r="BV620" t="s">
        <v>134</v>
      </c>
      <c r="BY620" t="s">
        <v>124</v>
      </c>
      <c r="CB620" t="s">
        <v>135</v>
      </c>
      <c r="CH620">
        <v>0</v>
      </c>
      <c r="CI620" t="s">
        <v>179</v>
      </c>
      <c r="CJ620">
        <v>0</v>
      </c>
      <c r="CK620" t="s">
        <v>137</v>
      </c>
      <c r="CL620" t="s">
        <v>138</v>
      </c>
      <c r="CM620" t="s">
        <v>180</v>
      </c>
      <c r="CN620">
        <v>0</v>
      </c>
      <c r="CO620">
        <v>0</v>
      </c>
      <c r="CP620">
        <v>7</v>
      </c>
      <c r="CQ620" t="s">
        <v>3798</v>
      </c>
      <c r="CR620" t="s">
        <v>111</v>
      </c>
      <c r="CS620">
        <v>0</v>
      </c>
      <c r="CT620" t="s">
        <v>141</v>
      </c>
      <c r="CU620" t="s">
        <v>141</v>
      </c>
      <c r="CV620" t="s">
        <v>3815</v>
      </c>
      <c r="CW620" t="s">
        <v>3816</v>
      </c>
    </row>
    <row r="621" spans="1:101" x14ac:dyDescent="0.25">
      <c r="A621">
        <v>4018450</v>
      </c>
      <c r="B621" t="s">
        <v>3817</v>
      </c>
      <c r="C621" t="e">
        <v>#N/A</v>
      </c>
      <c r="D621" t="s">
        <v>3901</v>
      </c>
      <c r="E621" t="s">
        <v>3907</v>
      </c>
      <c r="F621" t="e">
        <v>#N/A</v>
      </c>
      <c r="G621" t="s">
        <v>231</v>
      </c>
      <c r="H621" t="s">
        <v>164</v>
      </c>
      <c r="I621" t="s">
        <v>1981</v>
      </c>
      <c r="J621" t="s">
        <v>315</v>
      </c>
      <c r="K621" t="s">
        <v>1121</v>
      </c>
      <c r="L621" t="s">
        <v>149</v>
      </c>
      <c r="M621" t="s">
        <v>1122</v>
      </c>
      <c r="N621" s="2">
        <v>45337.366666666669</v>
      </c>
      <c r="O621" s="2">
        <v>45343.5</v>
      </c>
      <c r="P621">
        <v>215124000</v>
      </c>
      <c r="Q621" t="s">
        <v>105</v>
      </c>
      <c r="R621">
        <v>15900</v>
      </c>
      <c r="S621" t="s">
        <v>3818</v>
      </c>
      <c r="T621" t="s">
        <v>107</v>
      </c>
      <c r="U621" t="s">
        <v>153</v>
      </c>
      <c r="V621" t="s">
        <v>109</v>
      </c>
      <c r="W621" t="s">
        <v>110</v>
      </c>
      <c r="X621" t="s">
        <v>111</v>
      </c>
      <c r="Y621" t="s">
        <v>111</v>
      </c>
      <c r="Z621" t="s">
        <v>105</v>
      </c>
      <c r="AA621" t="s">
        <v>1123</v>
      </c>
      <c r="AB621" t="s">
        <v>3716</v>
      </c>
      <c r="AC621" t="s">
        <v>915</v>
      </c>
      <c r="AD621" t="s">
        <v>916</v>
      </c>
      <c r="AE621" s="2">
        <v>45337.366666666669</v>
      </c>
      <c r="AF621">
        <v>6</v>
      </c>
      <c r="AG621">
        <v>140</v>
      </c>
      <c r="AH621" t="s">
        <v>917</v>
      </c>
      <c r="AI621" t="s">
        <v>1121</v>
      </c>
      <c r="AJ621" t="s">
        <v>2119</v>
      </c>
      <c r="AK621" t="s">
        <v>2120</v>
      </c>
      <c r="AL621" t="s">
        <v>3819</v>
      </c>
      <c r="AM621" t="s">
        <v>1121</v>
      </c>
      <c r="AO621" t="s">
        <v>3820</v>
      </c>
      <c r="AP621" t="s">
        <v>111</v>
      </c>
      <c r="AQ621" t="s">
        <v>120</v>
      </c>
      <c r="AR621" t="s">
        <v>1256</v>
      </c>
      <c r="AS621" t="s">
        <v>105</v>
      </c>
      <c r="AT621" t="s">
        <v>105</v>
      </c>
      <c r="AU621" t="s">
        <v>922</v>
      </c>
      <c r="AV621" t="s">
        <v>109</v>
      </c>
      <c r="AW621" t="s">
        <v>115</v>
      </c>
      <c r="AX621" t="s">
        <v>123</v>
      </c>
      <c r="AY621" t="s">
        <v>124</v>
      </c>
      <c r="BA621" t="s">
        <v>923</v>
      </c>
      <c r="BC621" t="s">
        <v>153</v>
      </c>
      <c r="BD621" t="s">
        <v>109</v>
      </c>
      <c r="BE621" t="s">
        <v>127</v>
      </c>
      <c r="BF621" t="s">
        <v>158</v>
      </c>
      <c r="BG621" t="s">
        <v>129</v>
      </c>
      <c r="BH621" t="s">
        <v>1128</v>
      </c>
      <c r="BJ621" t="s">
        <v>129</v>
      </c>
      <c r="BK621">
        <v>0</v>
      </c>
      <c r="BP621" t="s">
        <v>3821</v>
      </c>
      <c r="BQ621" t="s">
        <v>135</v>
      </c>
      <c r="BU621" t="s">
        <v>134</v>
      </c>
      <c r="BV621" t="s">
        <v>261</v>
      </c>
      <c r="BY621" t="s">
        <v>124</v>
      </c>
      <c r="CB621" t="s">
        <v>135</v>
      </c>
      <c r="CD621" t="s">
        <v>124</v>
      </c>
      <c r="CH621">
        <v>1</v>
      </c>
      <c r="CI621" t="s">
        <v>136</v>
      </c>
      <c r="CJ621">
        <v>0</v>
      </c>
      <c r="CK621" t="s">
        <v>137</v>
      </c>
      <c r="CM621" t="s">
        <v>481</v>
      </c>
      <c r="CN621">
        <v>0</v>
      </c>
      <c r="CO621">
        <v>0</v>
      </c>
      <c r="CP621">
        <v>6</v>
      </c>
      <c r="CQ621" t="s">
        <v>3798</v>
      </c>
      <c r="CR621" t="s">
        <v>111</v>
      </c>
      <c r="CS621" t="s">
        <v>124</v>
      </c>
      <c r="CT621" t="s">
        <v>141</v>
      </c>
      <c r="CU621" t="s">
        <v>141</v>
      </c>
      <c r="CV621" t="s">
        <v>3822</v>
      </c>
      <c r="CW621" t="s">
        <v>3823</v>
      </c>
    </row>
    <row r="622" spans="1:101" x14ac:dyDescent="0.25">
      <c r="A622">
        <v>4018477</v>
      </c>
      <c r="B622" t="s">
        <v>3824</v>
      </c>
      <c r="C622" t="s">
        <v>3893</v>
      </c>
      <c r="D622" t="s">
        <v>3900</v>
      </c>
      <c r="E622" t="s">
        <v>3907</v>
      </c>
      <c r="F622" t="s">
        <v>3909</v>
      </c>
      <c r="G622" t="s">
        <v>98</v>
      </c>
      <c r="H622" t="s">
        <v>164</v>
      </c>
      <c r="I622" t="s">
        <v>975</v>
      </c>
      <c r="J622" t="s">
        <v>166</v>
      </c>
      <c r="K622" t="s">
        <v>1402</v>
      </c>
      <c r="L622" t="s">
        <v>149</v>
      </c>
      <c r="M622" t="s">
        <v>1122</v>
      </c>
      <c r="N622" s="2">
        <v>45337.38958333333</v>
      </c>
      <c r="O622" s="2">
        <v>45337.556250000001</v>
      </c>
      <c r="P622">
        <v>215125187</v>
      </c>
      <c r="Q622" t="s">
        <v>111</v>
      </c>
      <c r="R622">
        <v>11941</v>
      </c>
      <c r="S622" t="s">
        <v>3629</v>
      </c>
      <c r="T622" t="s">
        <v>107</v>
      </c>
      <c r="U622" t="s">
        <v>108</v>
      </c>
      <c r="V622" t="s">
        <v>109</v>
      </c>
      <c r="W622" t="s">
        <v>110</v>
      </c>
      <c r="X622" t="s">
        <v>111</v>
      </c>
      <c r="Y622" t="s">
        <v>111</v>
      </c>
      <c r="Z622" t="s">
        <v>111</v>
      </c>
      <c r="AA622" t="s">
        <v>112</v>
      </c>
      <c r="AB622" t="s">
        <v>3716</v>
      </c>
      <c r="AC622" t="s">
        <v>915</v>
      </c>
      <c r="AD622" t="s">
        <v>916</v>
      </c>
      <c r="AE622" s="2">
        <v>45337.38958333333</v>
      </c>
      <c r="AF622">
        <v>6</v>
      </c>
      <c r="AG622">
        <v>-2</v>
      </c>
      <c r="AH622" t="s">
        <v>917</v>
      </c>
      <c r="AI622" t="s">
        <v>1402</v>
      </c>
      <c r="AJ622" t="s">
        <v>3825</v>
      </c>
      <c r="AK622" t="s">
        <v>1685</v>
      </c>
      <c r="AL622" t="s">
        <v>3826</v>
      </c>
      <c r="AM622" t="s">
        <v>1402</v>
      </c>
      <c r="AO622" t="s">
        <v>3827</v>
      </c>
      <c r="AP622" t="s">
        <v>111</v>
      </c>
      <c r="AQ622" t="s">
        <v>120</v>
      </c>
      <c r="AR622" t="s">
        <v>121</v>
      </c>
      <c r="AS622" t="s">
        <v>105</v>
      </c>
      <c r="AT622" t="s">
        <v>105</v>
      </c>
      <c r="AU622" t="s">
        <v>922</v>
      </c>
      <c r="AV622" t="s">
        <v>109</v>
      </c>
      <c r="AW622" t="s">
        <v>115</v>
      </c>
      <c r="AX622" t="s">
        <v>123</v>
      </c>
      <c r="AY622" t="s">
        <v>124</v>
      </c>
      <c r="BA622" t="s">
        <v>923</v>
      </c>
      <c r="BC622" t="s">
        <v>1102</v>
      </c>
      <c r="BD622" t="s">
        <v>126</v>
      </c>
      <c r="BE622" t="s">
        <v>127</v>
      </c>
      <c r="BF622" t="s">
        <v>128</v>
      </c>
      <c r="BG622" t="s">
        <v>129</v>
      </c>
      <c r="BH622" t="s">
        <v>1405</v>
      </c>
      <c r="BJ622" t="s">
        <v>129</v>
      </c>
      <c r="BK622">
        <v>0</v>
      </c>
      <c r="BP622" t="s">
        <v>3828</v>
      </c>
      <c r="BQ622" t="s">
        <v>135</v>
      </c>
      <c r="BU622" t="s">
        <v>926</v>
      </c>
      <c r="BV622" t="s">
        <v>134</v>
      </c>
      <c r="BY622" t="s">
        <v>124</v>
      </c>
      <c r="CB622" t="s">
        <v>135</v>
      </c>
      <c r="CD622" t="s">
        <v>268</v>
      </c>
      <c r="CH622">
        <v>1</v>
      </c>
      <c r="CI622" t="s">
        <v>136</v>
      </c>
      <c r="CJ622">
        <v>0</v>
      </c>
      <c r="CK622" t="s">
        <v>137</v>
      </c>
      <c r="CM622" t="s">
        <v>481</v>
      </c>
      <c r="CN622">
        <v>0</v>
      </c>
      <c r="CO622">
        <v>0</v>
      </c>
      <c r="CP622">
        <v>6</v>
      </c>
      <c r="CQ622" t="s">
        <v>3798</v>
      </c>
      <c r="CR622" t="s">
        <v>111</v>
      </c>
      <c r="CS622" t="s">
        <v>124</v>
      </c>
      <c r="CT622" t="s">
        <v>141</v>
      </c>
      <c r="CU622" t="s">
        <v>141</v>
      </c>
      <c r="CV622" t="s">
        <v>142</v>
      </c>
      <c r="CW622" t="s">
        <v>3829</v>
      </c>
    </row>
    <row r="623" spans="1:101" x14ac:dyDescent="0.25">
      <c r="A623" s="1">
        <v>318423000000</v>
      </c>
      <c r="B623" t="s">
        <v>3830</v>
      </c>
      <c r="C623" t="s">
        <v>3891</v>
      </c>
      <c r="D623" t="s">
        <v>3900</v>
      </c>
      <c r="E623" t="s">
        <v>3903</v>
      </c>
      <c r="F623" t="s">
        <v>3915</v>
      </c>
      <c r="G623" t="s">
        <v>98</v>
      </c>
      <c r="H623" t="s">
        <v>99</v>
      </c>
      <c r="I623" t="s">
        <v>100</v>
      </c>
      <c r="J623" t="s">
        <v>3831</v>
      </c>
      <c r="K623" t="s">
        <v>102</v>
      </c>
      <c r="L623" t="s">
        <v>103</v>
      </c>
      <c r="M623" t="s">
        <v>104</v>
      </c>
      <c r="N623" s="2">
        <v>45337.382638888892</v>
      </c>
      <c r="O623" s="2">
        <v>45337.632638888892</v>
      </c>
      <c r="P623">
        <v>0</v>
      </c>
      <c r="Q623" t="s">
        <v>111</v>
      </c>
      <c r="R623">
        <v>21941</v>
      </c>
      <c r="S623" t="s">
        <v>883</v>
      </c>
      <c r="T623" t="s">
        <v>152</v>
      </c>
      <c r="U623" t="s">
        <v>108</v>
      </c>
      <c r="V623" t="s">
        <v>109</v>
      </c>
      <c r="W623" t="s">
        <v>110</v>
      </c>
      <c r="X623" t="s">
        <v>111</v>
      </c>
      <c r="Y623" t="s">
        <v>111</v>
      </c>
      <c r="Z623" t="s">
        <v>111</v>
      </c>
      <c r="AA623" t="s">
        <v>112</v>
      </c>
      <c r="AB623" t="s">
        <v>3716</v>
      </c>
      <c r="AC623" t="s">
        <v>114</v>
      </c>
      <c r="AD623" t="s">
        <v>115</v>
      </c>
      <c r="AE623" s="2">
        <v>45337.382638888892</v>
      </c>
      <c r="AF623">
        <v>6</v>
      </c>
      <c r="AG623">
        <v>0</v>
      </c>
      <c r="AH623" t="s">
        <v>154</v>
      </c>
      <c r="AI623" t="s">
        <v>102</v>
      </c>
      <c r="AJ623" t="s">
        <v>494</v>
      </c>
      <c r="AK623" t="s">
        <v>237</v>
      </c>
      <c r="AL623" t="s">
        <v>547</v>
      </c>
      <c r="AM623" t="s">
        <v>102</v>
      </c>
      <c r="AN623" t="s">
        <v>494</v>
      </c>
      <c r="AO623" t="s">
        <v>547</v>
      </c>
      <c r="AP623" t="s">
        <v>111</v>
      </c>
      <c r="AQ623" t="s">
        <v>120</v>
      </c>
      <c r="AR623" t="s">
        <v>121</v>
      </c>
      <c r="AS623" t="s">
        <v>105</v>
      </c>
      <c r="AT623" t="s">
        <v>105</v>
      </c>
      <c r="AU623" t="s">
        <v>122</v>
      </c>
      <c r="AV623" t="s">
        <v>109</v>
      </c>
      <c r="AW623" t="s">
        <v>115</v>
      </c>
      <c r="AX623" t="s">
        <v>123</v>
      </c>
      <c r="AY623" t="s">
        <v>124</v>
      </c>
      <c r="BA623" t="s">
        <v>125</v>
      </c>
      <c r="BD623" t="s">
        <v>126</v>
      </c>
      <c r="BE623" t="s">
        <v>127</v>
      </c>
      <c r="BF623" t="s">
        <v>128</v>
      </c>
      <c r="BG623" t="s">
        <v>129</v>
      </c>
      <c r="BH623" t="s">
        <v>242</v>
      </c>
      <c r="BI623" t="s">
        <v>242</v>
      </c>
      <c r="BJ623" t="s">
        <v>131</v>
      </c>
      <c r="BK623">
        <v>0</v>
      </c>
      <c r="BP623" t="s">
        <v>3832</v>
      </c>
      <c r="BQ623" t="s">
        <v>124</v>
      </c>
      <c r="BU623" t="s">
        <v>133</v>
      </c>
      <c r="BV623" t="s">
        <v>134</v>
      </c>
      <c r="BY623" t="s">
        <v>124</v>
      </c>
      <c r="CB623" t="s">
        <v>135</v>
      </c>
      <c r="CD623" t="s">
        <v>268</v>
      </c>
      <c r="CE623" t="s">
        <v>226</v>
      </c>
      <c r="CF623" t="s">
        <v>124</v>
      </c>
      <c r="CG623" t="s">
        <v>3833</v>
      </c>
      <c r="CH623">
        <v>0</v>
      </c>
      <c r="CI623" t="s">
        <v>136</v>
      </c>
      <c r="CJ623">
        <v>0</v>
      </c>
      <c r="CK623" t="s">
        <v>137</v>
      </c>
      <c r="CL623" t="s">
        <v>138</v>
      </c>
      <c r="CM623" t="s">
        <v>139</v>
      </c>
      <c r="CN623">
        <v>0</v>
      </c>
      <c r="CO623">
        <v>0</v>
      </c>
      <c r="CP623">
        <v>6</v>
      </c>
      <c r="CQ623" t="s">
        <v>3798</v>
      </c>
      <c r="CR623" t="s">
        <v>111</v>
      </c>
      <c r="CS623">
        <v>0</v>
      </c>
      <c r="CT623" t="s">
        <v>141</v>
      </c>
      <c r="CU623" t="s">
        <v>141</v>
      </c>
      <c r="CV623" t="s">
        <v>142</v>
      </c>
      <c r="CW623" t="s">
        <v>3834</v>
      </c>
    </row>
    <row r="624" spans="1:101" x14ac:dyDescent="0.25">
      <c r="A624" s="1">
        <v>318423000000</v>
      </c>
      <c r="B624" t="s">
        <v>3835</v>
      </c>
      <c r="C624" t="e">
        <v>#N/A</v>
      </c>
      <c r="D624" t="s">
        <v>3901</v>
      </c>
      <c r="E624" t="s">
        <v>3903</v>
      </c>
      <c r="F624" t="e">
        <v>#N/A</v>
      </c>
      <c r="G624" t="s">
        <v>98</v>
      </c>
      <c r="H624" t="s">
        <v>99</v>
      </c>
      <c r="I624" t="s">
        <v>100</v>
      </c>
      <c r="J624" t="s">
        <v>3836</v>
      </c>
      <c r="K624" t="s">
        <v>102</v>
      </c>
      <c r="L624" t="s">
        <v>103</v>
      </c>
      <c r="M624" t="s">
        <v>104</v>
      </c>
      <c r="N624" s="2">
        <v>45337.416666666664</v>
      </c>
      <c r="O624" s="2">
        <v>45337.702777777777</v>
      </c>
      <c r="P624">
        <v>0</v>
      </c>
      <c r="Q624" t="s">
        <v>105</v>
      </c>
      <c r="R624">
        <v>11941</v>
      </c>
      <c r="S624" t="s">
        <v>291</v>
      </c>
      <c r="T624" t="s">
        <v>152</v>
      </c>
      <c r="U624" t="s">
        <v>407</v>
      </c>
      <c r="V624" t="s">
        <v>126</v>
      </c>
      <c r="W624" t="s">
        <v>110</v>
      </c>
      <c r="X624" t="s">
        <v>111</v>
      </c>
      <c r="Y624" t="s">
        <v>111</v>
      </c>
      <c r="Z624" t="s">
        <v>105</v>
      </c>
      <c r="AA624" t="s">
        <v>3034</v>
      </c>
      <c r="AB624" t="s">
        <v>3716</v>
      </c>
      <c r="AC624" t="s">
        <v>114</v>
      </c>
      <c r="AD624" t="s">
        <v>115</v>
      </c>
      <c r="AE624" s="2">
        <v>45337.416666666664</v>
      </c>
      <c r="AF624">
        <v>5</v>
      </c>
      <c r="AG624">
        <v>1</v>
      </c>
      <c r="AH624" t="s">
        <v>154</v>
      </c>
      <c r="AI624" t="s">
        <v>102</v>
      </c>
      <c r="AJ624" t="s">
        <v>991</v>
      </c>
      <c r="AK624" t="s">
        <v>237</v>
      </c>
      <c r="AL624" t="s">
        <v>2940</v>
      </c>
      <c r="AM624" t="s">
        <v>102</v>
      </c>
      <c r="AN624" t="s">
        <v>991</v>
      </c>
      <c r="AO624" t="s">
        <v>992</v>
      </c>
      <c r="AP624" t="s">
        <v>111</v>
      </c>
      <c r="AQ624" t="s">
        <v>120</v>
      </c>
      <c r="AR624" t="s">
        <v>121</v>
      </c>
      <c r="AS624" t="s">
        <v>105</v>
      </c>
      <c r="AT624" t="s">
        <v>105</v>
      </c>
      <c r="AU624" t="s">
        <v>122</v>
      </c>
      <c r="AV624" t="s">
        <v>109</v>
      </c>
      <c r="AW624" t="s">
        <v>115</v>
      </c>
      <c r="AX624" t="s">
        <v>210</v>
      </c>
      <c r="AY624" t="s">
        <v>124</v>
      </c>
      <c r="BA624" t="s">
        <v>125</v>
      </c>
      <c r="BD624" t="s">
        <v>126</v>
      </c>
      <c r="BE624" t="s">
        <v>211</v>
      </c>
      <c r="BF624" t="s">
        <v>412</v>
      </c>
      <c r="BG624" t="s">
        <v>129</v>
      </c>
      <c r="BH624" t="s">
        <v>894</v>
      </c>
      <c r="BI624" t="s">
        <v>894</v>
      </c>
      <c r="BJ624" t="s">
        <v>131</v>
      </c>
      <c r="BK624">
        <v>0</v>
      </c>
      <c r="BP624" t="s">
        <v>3837</v>
      </c>
      <c r="BQ624" t="s">
        <v>124</v>
      </c>
      <c r="BU624" t="s">
        <v>133</v>
      </c>
      <c r="BV624" t="s">
        <v>134</v>
      </c>
      <c r="BY624" t="s">
        <v>124</v>
      </c>
      <c r="CB624" t="s">
        <v>135</v>
      </c>
      <c r="CG624" t="s">
        <v>3838</v>
      </c>
      <c r="CH624">
        <v>0</v>
      </c>
      <c r="CI624" t="s">
        <v>136</v>
      </c>
      <c r="CJ624">
        <v>0</v>
      </c>
      <c r="CK624" t="s">
        <v>137</v>
      </c>
      <c r="CL624" t="s">
        <v>138</v>
      </c>
      <c r="CM624" t="s">
        <v>139</v>
      </c>
      <c r="CN624">
        <v>0</v>
      </c>
      <c r="CO624">
        <v>0</v>
      </c>
      <c r="CP624">
        <v>5</v>
      </c>
      <c r="CQ624" t="s">
        <v>3798</v>
      </c>
      <c r="CR624" t="s">
        <v>111</v>
      </c>
      <c r="CS624">
        <v>0</v>
      </c>
      <c r="CT624" t="s">
        <v>141</v>
      </c>
      <c r="CU624" t="s">
        <v>141</v>
      </c>
      <c r="CV624" t="s">
        <v>3839</v>
      </c>
      <c r="CW624" t="s">
        <v>3840</v>
      </c>
    </row>
    <row r="625" spans="1:101" x14ac:dyDescent="0.25">
      <c r="A625">
        <v>91845521053</v>
      </c>
      <c r="B625" t="s">
        <v>3841</v>
      </c>
      <c r="C625" t="e">
        <v>#N/A</v>
      </c>
      <c r="D625" t="s">
        <v>3901</v>
      </c>
      <c r="E625" t="s">
        <v>3906</v>
      </c>
      <c r="F625" t="e">
        <v>#N/A</v>
      </c>
      <c r="G625" t="s">
        <v>145</v>
      </c>
      <c r="H625" t="s">
        <v>99</v>
      </c>
      <c r="I625" t="s">
        <v>146</v>
      </c>
      <c r="J625" t="s">
        <v>147</v>
      </c>
      <c r="K625" t="s">
        <v>183</v>
      </c>
      <c r="L625" t="s">
        <v>149</v>
      </c>
      <c r="M625" t="s">
        <v>184</v>
      </c>
      <c r="N625" s="2">
        <v>45337.413194444445</v>
      </c>
      <c r="O625" s="2">
        <v>45338.574305555558</v>
      </c>
      <c r="P625">
        <v>0</v>
      </c>
      <c r="Q625" t="s">
        <v>105</v>
      </c>
      <c r="R625">
        <v>11941</v>
      </c>
      <c r="S625" t="s">
        <v>3842</v>
      </c>
      <c r="T625" t="s">
        <v>152</v>
      </c>
      <c r="U625" t="s">
        <v>108</v>
      </c>
      <c r="V625" t="s">
        <v>109</v>
      </c>
      <c r="W625" t="s">
        <v>110</v>
      </c>
      <c r="X625" t="s">
        <v>111</v>
      </c>
      <c r="Y625" t="s">
        <v>111</v>
      </c>
      <c r="Z625" t="s">
        <v>105</v>
      </c>
      <c r="AA625" t="s">
        <v>1123</v>
      </c>
      <c r="AB625" t="s">
        <v>3716</v>
      </c>
      <c r="AC625" t="s">
        <v>114</v>
      </c>
      <c r="AD625" t="s">
        <v>115</v>
      </c>
      <c r="AE625" s="2">
        <v>45337.413194444445</v>
      </c>
      <c r="AF625">
        <v>5</v>
      </c>
      <c r="AG625">
        <v>22</v>
      </c>
      <c r="AH625" t="s">
        <v>154</v>
      </c>
      <c r="AI625" t="s">
        <v>183</v>
      </c>
      <c r="AJ625" t="s">
        <v>449</v>
      </c>
      <c r="AK625" t="s">
        <v>450</v>
      </c>
      <c r="AL625" t="s">
        <v>3843</v>
      </c>
      <c r="AM625" t="s">
        <v>183</v>
      </c>
      <c r="AN625" t="s">
        <v>449</v>
      </c>
      <c r="AO625" t="s">
        <v>3843</v>
      </c>
      <c r="AP625" t="s">
        <v>111</v>
      </c>
      <c r="AQ625" t="s">
        <v>120</v>
      </c>
      <c r="AR625" t="s">
        <v>121</v>
      </c>
      <c r="AS625" t="s">
        <v>105</v>
      </c>
      <c r="AT625" t="s">
        <v>105</v>
      </c>
      <c r="AU625" t="s">
        <v>122</v>
      </c>
      <c r="AV625" t="s">
        <v>109</v>
      </c>
      <c r="AW625" t="s">
        <v>115</v>
      </c>
      <c r="AX625" t="s">
        <v>123</v>
      </c>
      <c r="AY625" t="s">
        <v>124</v>
      </c>
      <c r="BA625" t="s">
        <v>125</v>
      </c>
      <c r="BD625" t="s">
        <v>126</v>
      </c>
      <c r="BE625" t="s">
        <v>127</v>
      </c>
      <c r="BF625" t="s">
        <v>128</v>
      </c>
      <c r="BG625" t="s">
        <v>129</v>
      </c>
      <c r="BH625" t="s">
        <v>124</v>
      </c>
      <c r="BI625" t="s">
        <v>188</v>
      </c>
      <c r="BJ625" t="s">
        <v>131</v>
      </c>
      <c r="BK625">
        <v>0</v>
      </c>
      <c r="BP625" t="s">
        <v>3844</v>
      </c>
      <c r="BQ625" t="s">
        <v>124</v>
      </c>
      <c r="BU625" t="s">
        <v>133</v>
      </c>
      <c r="BV625" t="s">
        <v>134</v>
      </c>
      <c r="BY625" t="s">
        <v>124</v>
      </c>
      <c r="CB625" t="s">
        <v>135</v>
      </c>
      <c r="CH625">
        <v>0</v>
      </c>
      <c r="CI625" t="s">
        <v>136</v>
      </c>
      <c r="CJ625">
        <v>0</v>
      </c>
      <c r="CK625" t="s">
        <v>137</v>
      </c>
      <c r="CL625" t="s">
        <v>138</v>
      </c>
      <c r="CM625" t="s">
        <v>180</v>
      </c>
      <c r="CN625">
        <v>0</v>
      </c>
      <c r="CO625">
        <v>0</v>
      </c>
      <c r="CP625">
        <v>5</v>
      </c>
      <c r="CQ625" t="s">
        <v>3798</v>
      </c>
      <c r="CR625" t="s">
        <v>111</v>
      </c>
      <c r="CS625">
        <v>0</v>
      </c>
      <c r="CT625" t="s">
        <v>141</v>
      </c>
      <c r="CU625" t="s">
        <v>141</v>
      </c>
      <c r="CV625" t="s">
        <v>3845</v>
      </c>
      <c r="CW625" t="s">
        <v>3846</v>
      </c>
    </row>
    <row r="626" spans="1:101" x14ac:dyDescent="0.25">
      <c r="A626">
        <v>22845952821</v>
      </c>
      <c r="B626" t="s">
        <v>3847</v>
      </c>
      <c r="C626" t="e">
        <v>#N/A</v>
      </c>
      <c r="D626" t="s">
        <v>3901</v>
      </c>
      <c r="E626" t="s">
        <v>3904</v>
      </c>
      <c r="F626" t="e">
        <v>#N/A</v>
      </c>
      <c r="G626" t="s">
        <v>98</v>
      </c>
      <c r="H626" t="s">
        <v>99</v>
      </c>
      <c r="I626" t="s">
        <v>100</v>
      </c>
      <c r="J626" t="s">
        <v>3848</v>
      </c>
      <c r="K626" t="s">
        <v>148</v>
      </c>
      <c r="L626" t="s">
        <v>149</v>
      </c>
      <c r="M626" t="s">
        <v>150</v>
      </c>
      <c r="N626" s="2">
        <v>45337.447916666664</v>
      </c>
      <c r="O626" s="2">
        <v>45337.739583333336</v>
      </c>
      <c r="P626">
        <v>0</v>
      </c>
      <c r="Q626" t="s">
        <v>111</v>
      </c>
      <c r="R626">
        <v>11901</v>
      </c>
      <c r="S626" t="s">
        <v>169</v>
      </c>
      <c r="T626" t="s">
        <v>152</v>
      </c>
      <c r="U626" t="s">
        <v>407</v>
      </c>
      <c r="V626" t="s">
        <v>126</v>
      </c>
      <c r="W626" t="s">
        <v>110</v>
      </c>
      <c r="X626" t="s">
        <v>105</v>
      </c>
      <c r="Y626" t="s">
        <v>105</v>
      </c>
      <c r="Z626" t="s">
        <v>105</v>
      </c>
      <c r="AA626" t="s">
        <v>2976</v>
      </c>
      <c r="AB626" t="s">
        <v>3716</v>
      </c>
      <c r="AC626" t="s">
        <v>114</v>
      </c>
      <c r="AD626" t="s">
        <v>115</v>
      </c>
      <c r="AE626" s="2">
        <v>45337.447916666664</v>
      </c>
      <c r="AF626">
        <v>4</v>
      </c>
      <c r="AG626">
        <v>2</v>
      </c>
      <c r="AH626" t="s">
        <v>154</v>
      </c>
      <c r="AI626" t="s">
        <v>148</v>
      </c>
      <c r="AJ626" t="s">
        <v>3849</v>
      </c>
      <c r="AK626" t="s">
        <v>3850</v>
      </c>
      <c r="AL626" t="s">
        <v>3851</v>
      </c>
      <c r="AM626" t="s">
        <v>148</v>
      </c>
      <c r="AN626" t="s">
        <v>3849</v>
      </c>
      <c r="AO626" t="s">
        <v>3852</v>
      </c>
      <c r="AP626" t="s">
        <v>111</v>
      </c>
      <c r="AQ626" t="s">
        <v>120</v>
      </c>
      <c r="AR626" t="s">
        <v>121</v>
      </c>
      <c r="AS626" t="s">
        <v>105</v>
      </c>
      <c r="AT626" t="s">
        <v>105</v>
      </c>
      <c r="AU626" t="s">
        <v>122</v>
      </c>
      <c r="AV626" t="s">
        <v>109</v>
      </c>
      <c r="AW626" t="s">
        <v>115</v>
      </c>
      <c r="AX626" t="s">
        <v>210</v>
      </c>
      <c r="AY626" s="2">
        <v>45325.848611111112</v>
      </c>
      <c r="AZ626" t="s">
        <v>1109</v>
      </c>
      <c r="BA626" t="s">
        <v>1109</v>
      </c>
      <c r="BD626" t="s">
        <v>126</v>
      </c>
      <c r="BE626" t="s">
        <v>211</v>
      </c>
      <c r="BF626" t="s">
        <v>412</v>
      </c>
      <c r="BG626" t="s">
        <v>129</v>
      </c>
      <c r="BH626" t="s">
        <v>159</v>
      </c>
      <c r="BI626" t="s">
        <v>159</v>
      </c>
      <c r="BJ626" t="s">
        <v>131</v>
      </c>
      <c r="BK626">
        <v>12</v>
      </c>
      <c r="BL626" t="s">
        <v>2115</v>
      </c>
      <c r="BM626" t="s">
        <v>149</v>
      </c>
      <c r="BP626" t="s">
        <v>3853</v>
      </c>
      <c r="BQ626" t="s">
        <v>124</v>
      </c>
      <c r="BU626" t="s">
        <v>133</v>
      </c>
      <c r="BV626" t="s">
        <v>134</v>
      </c>
      <c r="BY626" t="s">
        <v>124</v>
      </c>
      <c r="CB626" t="s">
        <v>135</v>
      </c>
      <c r="CH626">
        <v>0</v>
      </c>
      <c r="CI626" t="s">
        <v>179</v>
      </c>
      <c r="CJ626">
        <v>22845942548</v>
      </c>
      <c r="CK626" t="s">
        <v>2705</v>
      </c>
      <c r="CL626" t="s">
        <v>138</v>
      </c>
      <c r="CM626" t="s">
        <v>161</v>
      </c>
      <c r="CN626">
        <v>0</v>
      </c>
      <c r="CO626">
        <v>0</v>
      </c>
      <c r="CP626">
        <v>4</v>
      </c>
      <c r="CQ626" t="s">
        <v>3798</v>
      </c>
      <c r="CR626" t="s">
        <v>111</v>
      </c>
      <c r="CS626">
        <v>0</v>
      </c>
      <c r="CT626" t="s">
        <v>141</v>
      </c>
      <c r="CU626" t="s">
        <v>141</v>
      </c>
      <c r="CV626" t="s">
        <v>3854</v>
      </c>
      <c r="CW626" t="s">
        <v>3855</v>
      </c>
    </row>
    <row r="627" spans="1:101" x14ac:dyDescent="0.25">
      <c r="A627">
        <v>27847188560</v>
      </c>
      <c r="B627" t="s">
        <v>3856</v>
      </c>
      <c r="C627" t="e">
        <v>#N/A</v>
      </c>
      <c r="D627" t="s">
        <v>3901</v>
      </c>
      <c r="E627" t="s">
        <v>3903</v>
      </c>
      <c r="F627" t="e">
        <v>#N/A</v>
      </c>
      <c r="G627" t="s">
        <v>98</v>
      </c>
      <c r="H627" t="s">
        <v>356</v>
      </c>
      <c r="I627" t="s">
        <v>146</v>
      </c>
      <c r="J627" t="s">
        <v>357</v>
      </c>
      <c r="K627" t="s">
        <v>835</v>
      </c>
      <c r="L627" t="s">
        <v>103</v>
      </c>
      <c r="M627" t="s">
        <v>104</v>
      </c>
      <c r="N627" s="2">
        <v>45337.454861111109</v>
      </c>
      <c r="O627" s="2">
        <v>45337.943749999999</v>
      </c>
      <c r="P627">
        <v>0</v>
      </c>
      <c r="Q627" t="s">
        <v>105</v>
      </c>
      <c r="R627">
        <v>11911</v>
      </c>
      <c r="S627" t="s">
        <v>1049</v>
      </c>
      <c r="T627" t="s">
        <v>152</v>
      </c>
      <c r="U627" t="s">
        <v>108</v>
      </c>
      <c r="V627" t="s">
        <v>109</v>
      </c>
      <c r="W627" t="s">
        <v>110</v>
      </c>
      <c r="X627" t="s">
        <v>111</v>
      </c>
      <c r="Y627" t="s">
        <v>111</v>
      </c>
      <c r="Z627" t="s">
        <v>105</v>
      </c>
      <c r="AA627" t="s">
        <v>1123</v>
      </c>
      <c r="AB627" t="s">
        <v>3716</v>
      </c>
      <c r="AC627" t="s">
        <v>114</v>
      </c>
      <c r="AD627" t="s">
        <v>115</v>
      </c>
      <c r="AE627" s="2">
        <v>45337.454861111109</v>
      </c>
      <c r="AF627">
        <v>4</v>
      </c>
      <c r="AG627">
        <v>7</v>
      </c>
      <c r="AH627" t="s">
        <v>154</v>
      </c>
      <c r="AI627" t="s">
        <v>835</v>
      </c>
      <c r="AJ627" t="s">
        <v>1044</v>
      </c>
      <c r="AK627" t="s">
        <v>2560</v>
      </c>
      <c r="AL627" t="s">
        <v>2561</v>
      </c>
      <c r="AM627" t="s">
        <v>835</v>
      </c>
      <c r="AN627" t="s">
        <v>1044</v>
      </c>
      <c r="AO627" t="s">
        <v>2561</v>
      </c>
      <c r="AP627" t="s">
        <v>111</v>
      </c>
      <c r="AQ627" t="s">
        <v>120</v>
      </c>
      <c r="AR627" t="s">
        <v>121</v>
      </c>
      <c r="AS627" t="s">
        <v>105</v>
      </c>
      <c r="AT627" t="s">
        <v>105</v>
      </c>
      <c r="AU627" t="s">
        <v>122</v>
      </c>
      <c r="AV627" t="s">
        <v>109</v>
      </c>
      <c r="AW627" t="s">
        <v>115</v>
      </c>
      <c r="AX627" t="s">
        <v>123</v>
      </c>
      <c r="AY627" t="s">
        <v>124</v>
      </c>
      <c r="BA627" t="s">
        <v>1052</v>
      </c>
      <c r="BD627" t="s">
        <v>126</v>
      </c>
      <c r="BE627" t="s">
        <v>127</v>
      </c>
      <c r="BF627" t="s">
        <v>128</v>
      </c>
      <c r="BG627" t="s">
        <v>129</v>
      </c>
      <c r="BH627" t="s">
        <v>124</v>
      </c>
      <c r="BI627" t="s">
        <v>839</v>
      </c>
      <c r="BJ627" t="s">
        <v>131</v>
      </c>
      <c r="BK627">
        <v>0</v>
      </c>
      <c r="BP627" t="s">
        <v>3857</v>
      </c>
      <c r="BQ627" t="s">
        <v>124</v>
      </c>
      <c r="BU627" t="s">
        <v>133</v>
      </c>
      <c r="BV627" t="s">
        <v>134</v>
      </c>
      <c r="BY627" t="s">
        <v>124</v>
      </c>
      <c r="CB627" t="s">
        <v>135</v>
      </c>
      <c r="CD627" t="s">
        <v>268</v>
      </c>
      <c r="CE627" t="s">
        <v>382</v>
      </c>
      <c r="CG627" t="s">
        <v>3858</v>
      </c>
      <c r="CH627">
        <v>0</v>
      </c>
      <c r="CI627" t="s">
        <v>136</v>
      </c>
      <c r="CJ627">
        <v>0</v>
      </c>
      <c r="CK627" t="s">
        <v>137</v>
      </c>
      <c r="CL627" t="s">
        <v>138</v>
      </c>
      <c r="CM627" t="s">
        <v>139</v>
      </c>
      <c r="CN627">
        <v>0</v>
      </c>
      <c r="CO627">
        <v>0</v>
      </c>
      <c r="CP627">
        <v>4</v>
      </c>
      <c r="CQ627" t="s">
        <v>3798</v>
      </c>
      <c r="CR627" t="s">
        <v>111</v>
      </c>
      <c r="CS627">
        <v>0</v>
      </c>
      <c r="CT627" t="s">
        <v>141</v>
      </c>
      <c r="CU627" t="s">
        <v>141</v>
      </c>
      <c r="CV627" t="s">
        <v>3859</v>
      </c>
      <c r="CW627" t="s">
        <v>3860</v>
      </c>
    </row>
    <row r="628" spans="1:101" x14ac:dyDescent="0.25">
      <c r="A628">
        <v>91845521080</v>
      </c>
      <c r="B628" t="s">
        <v>3861</v>
      </c>
      <c r="C628" t="s">
        <v>3894</v>
      </c>
      <c r="D628" t="s">
        <v>3900</v>
      </c>
      <c r="E628" t="s">
        <v>3906</v>
      </c>
      <c r="F628" t="s">
        <v>3909</v>
      </c>
      <c r="G628" t="s">
        <v>98</v>
      </c>
      <c r="H628" t="s">
        <v>755</v>
      </c>
      <c r="I628" t="s">
        <v>165</v>
      </c>
      <c r="J628" t="s">
        <v>1254</v>
      </c>
      <c r="K628" t="s">
        <v>183</v>
      </c>
      <c r="L628" t="s">
        <v>149</v>
      </c>
      <c r="M628" t="s">
        <v>184</v>
      </c>
      <c r="N628" s="2">
        <v>45337.467361111114</v>
      </c>
      <c r="O628" s="2">
        <v>45337.882638888892</v>
      </c>
      <c r="P628">
        <v>0</v>
      </c>
      <c r="Q628" t="s">
        <v>105</v>
      </c>
      <c r="R628">
        <v>14941</v>
      </c>
      <c r="S628" t="s">
        <v>169</v>
      </c>
      <c r="T628" t="s">
        <v>152</v>
      </c>
      <c r="U628" t="s">
        <v>407</v>
      </c>
      <c r="V628" t="s">
        <v>126</v>
      </c>
      <c r="W628" t="s">
        <v>110</v>
      </c>
      <c r="X628" t="s">
        <v>111</v>
      </c>
      <c r="Y628" t="s">
        <v>111</v>
      </c>
      <c r="Z628" t="s">
        <v>105</v>
      </c>
      <c r="AA628" t="s">
        <v>1123</v>
      </c>
      <c r="AB628" t="s">
        <v>3716</v>
      </c>
      <c r="AC628" t="s">
        <v>114</v>
      </c>
      <c r="AD628" t="s">
        <v>115</v>
      </c>
      <c r="AE628" s="2">
        <v>45337.467361111114</v>
      </c>
      <c r="AF628">
        <v>4</v>
      </c>
      <c r="AG628">
        <v>5</v>
      </c>
      <c r="AH628" t="s">
        <v>154</v>
      </c>
      <c r="AI628" t="s">
        <v>183</v>
      </c>
      <c r="AJ628" t="s">
        <v>1893</v>
      </c>
      <c r="AK628" t="s">
        <v>450</v>
      </c>
      <c r="AL628" t="s">
        <v>1894</v>
      </c>
      <c r="AM628" t="s">
        <v>183</v>
      </c>
      <c r="AN628" t="s">
        <v>1893</v>
      </c>
      <c r="AO628" t="s">
        <v>3862</v>
      </c>
      <c r="AP628" t="s">
        <v>111</v>
      </c>
      <c r="AQ628" t="s">
        <v>120</v>
      </c>
      <c r="AR628" t="s">
        <v>121</v>
      </c>
      <c r="AS628" t="s">
        <v>105</v>
      </c>
      <c r="AT628" t="s">
        <v>105</v>
      </c>
      <c r="AU628" t="s">
        <v>122</v>
      </c>
      <c r="AV628" t="s">
        <v>109</v>
      </c>
      <c r="AW628" t="s">
        <v>115</v>
      </c>
      <c r="AX628" t="s">
        <v>210</v>
      </c>
      <c r="AY628" t="s">
        <v>124</v>
      </c>
      <c r="BA628" t="s">
        <v>175</v>
      </c>
      <c r="BD628" t="s">
        <v>126</v>
      </c>
      <c r="BE628" t="s">
        <v>211</v>
      </c>
      <c r="BF628" t="s">
        <v>412</v>
      </c>
      <c r="BG628" t="s">
        <v>129</v>
      </c>
      <c r="BH628" t="s">
        <v>124</v>
      </c>
      <c r="BI628" t="s">
        <v>188</v>
      </c>
      <c r="BJ628" t="s">
        <v>131</v>
      </c>
      <c r="BK628">
        <v>0</v>
      </c>
      <c r="BP628" t="s">
        <v>3863</v>
      </c>
      <c r="BQ628" t="s">
        <v>124</v>
      </c>
      <c r="BU628" t="s">
        <v>133</v>
      </c>
      <c r="BV628" t="s">
        <v>134</v>
      </c>
      <c r="BY628" t="s">
        <v>124</v>
      </c>
      <c r="CB628" t="s">
        <v>135</v>
      </c>
      <c r="CD628" t="s">
        <v>376</v>
      </c>
      <c r="CE628" t="s">
        <v>277</v>
      </c>
      <c r="CF628" t="s">
        <v>3864</v>
      </c>
      <c r="CG628" t="s">
        <v>3865</v>
      </c>
      <c r="CH628">
        <v>0</v>
      </c>
      <c r="CI628" t="s">
        <v>136</v>
      </c>
      <c r="CJ628">
        <v>0</v>
      </c>
      <c r="CK628" t="s">
        <v>137</v>
      </c>
      <c r="CL628" t="s">
        <v>138</v>
      </c>
      <c r="CM628" t="s">
        <v>180</v>
      </c>
      <c r="CN628">
        <v>0</v>
      </c>
      <c r="CO628">
        <v>0</v>
      </c>
      <c r="CP628">
        <v>4</v>
      </c>
      <c r="CQ628" t="s">
        <v>3798</v>
      </c>
      <c r="CR628" t="s">
        <v>111</v>
      </c>
      <c r="CS628">
        <v>0</v>
      </c>
      <c r="CT628" t="s">
        <v>141</v>
      </c>
      <c r="CU628" t="s">
        <v>141</v>
      </c>
      <c r="CV628" t="s">
        <v>3866</v>
      </c>
      <c r="CW628" t="s">
        <v>3867</v>
      </c>
    </row>
    <row r="629" spans="1:101" x14ac:dyDescent="0.25">
      <c r="A629">
        <v>91845521099</v>
      </c>
      <c r="B629" t="s">
        <v>3868</v>
      </c>
      <c r="C629" t="e">
        <v>#N/A</v>
      </c>
      <c r="D629" t="s">
        <v>3901</v>
      </c>
      <c r="E629" t="s">
        <v>3906</v>
      </c>
      <c r="F629" t="e">
        <v>#N/A</v>
      </c>
      <c r="G629" t="s">
        <v>98</v>
      </c>
      <c r="H629" t="s">
        <v>99</v>
      </c>
      <c r="I629" t="s">
        <v>503</v>
      </c>
      <c r="J629" t="s">
        <v>3869</v>
      </c>
      <c r="K629" t="s">
        <v>183</v>
      </c>
      <c r="L629" t="s">
        <v>149</v>
      </c>
      <c r="M629" t="s">
        <v>184</v>
      </c>
      <c r="N629" s="2">
        <v>45337.474305555559</v>
      </c>
      <c r="O629" s="2">
        <v>45337.682638888888</v>
      </c>
      <c r="P629">
        <v>0</v>
      </c>
      <c r="Q629" t="s">
        <v>111</v>
      </c>
      <c r="R629">
        <v>11941</v>
      </c>
      <c r="S629" t="s">
        <v>169</v>
      </c>
      <c r="T629" t="s">
        <v>152</v>
      </c>
      <c r="U629" t="s">
        <v>108</v>
      </c>
      <c r="V629" t="s">
        <v>109</v>
      </c>
      <c r="W629" t="s">
        <v>110</v>
      </c>
      <c r="X629" t="s">
        <v>111</v>
      </c>
      <c r="Y629" t="s">
        <v>111</v>
      </c>
      <c r="Z629" t="s">
        <v>105</v>
      </c>
      <c r="AA629" t="s">
        <v>3034</v>
      </c>
      <c r="AB629" t="s">
        <v>3716</v>
      </c>
      <c r="AC629" t="s">
        <v>114</v>
      </c>
      <c r="AD629" t="s">
        <v>115</v>
      </c>
      <c r="AE629" s="2">
        <v>45337.474305555559</v>
      </c>
      <c r="AF629">
        <v>4</v>
      </c>
      <c r="AG629">
        <v>0</v>
      </c>
      <c r="AH629" t="s">
        <v>154</v>
      </c>
      <c r="AI629" t="s">
        <v>183</v>
      </c>
      <c r="AJ629" t="s">
        <v>1893</v>
      </c>
      <c r="AK629" t="s">
        <v>450</v>
      </c>
      <c r="AL629" t="s">
        <v>1894</v>
      </c>
      <c r="AM629" t="s">
        <v>183</v>
      </c>
      <c r="AN629" t="s">
        <v>1893</v>
      </c>
      <c r="AO629" t="s">
        <v>1894</v>
      </c>
      <c r="AP629" t="s">
        <v>111</v>
      </c>
      <c r="AQ629" t="s">
        <v>120</v>
      </c>
      <c r="AR629" t="s">
        <v>121</v>
      </c>
      <c r="AS629" t="s">
        <v>105</v>
      </c>
      <c r="AT629" t="s">
        <v>105</v>
      </c>
      <c r="AU629" t="s">
        <v>122</v>
      </c>
      <c r="AV629" t="s">
        <v>109</v>
      </c>
      <c r="AW629" t="s">
        <v>115</v>
      </c>
      <c r="AX629" t="s">
        <v>123</v>
      </c>
      <c r="AY629" t="s">
        <v>124</v>
      </c>
      <c r="BA629" t="s">
        <v>175</v>
      </c>
      <c r="BD629" t="s">
        <v>126</v>
      </c>
      <c r="BE629" t="s">
        <v>127</v>
      </c>
      <c r="BF629" t="s">
        <v>128</v>
      </c>
      <c r="BG629" t="s">
        <v>129</v>
      </c>
      <c r="BH629" t="s">
        <v>124</v>
      </c>
      <c r="BI629" t="s">
        <v>188</v>
      </c>
      <c r="BJ629" t="s">
        <v>131</v>
      </c>
      <c r="BK629">
        <v>0</v>
      </c>
      <c r="BP629" t="s">
        <v>3863</v>
      </c>
      <c r="BQ629" t="s">
        <v>124</v>
      </c>
      <c r="BU629" t="s">
        <v>133</v>
      </c>
      <c r="BV629" t="s">
        <v>134</v>
      </c>
      <c r="BY629" t="s">
        <v>124</v>
      </c>
      <c r="CB629" t="s">
        <v>135</v>
      </c>
      <c r="CD629" t="s">
        <v>376</v>
      </c>
      <c r="CE629" t="s">
        <v>277</v>
      </c>
      <c r="CF629" t="s">
        <v>3870</v>
      </c>
      <c r="CG629" t="s">
        <v>3871</v>
      </c>
      <c r="CH629">
        <v>0</v>
      </c>
      <c r="CI629" t="s">
        <v>136</v>
      </c>
      <c r="CJ629">
        <v>0</v>
      </c>
      <c r="CK629" t="s">
        <v>137</v>
      </c>
      <c r="CL629" t="s">
        <v>138</v>
      </c>
      <c r="CM629" t="s">
        <v>180</v>
      </c>
      <c r="CN629">
        <v>0</v>
      </c>
      <c r="CO629">
        <v>0</v>
      </c>
      <c r="CP629">
        <v>4</v>
      </c>
      <c r="CQ629" t="s">
        <v>3798</v>
      </c>
      <c r="CR629" t="s">
        <v>111</v>
      </c>
      <c r="CS629">
        <v>0</v>
      </c>
      <c r="CT629" t="s">
        <v>141</v>
      </c>
      <c r="CU629" t="s">
        <v>141</v>
      </c>
      <c r="CV629" t="s">
        <v>3872</v>
      </c>
      <c r="CW629" t="s">
        <v>3873</v>
      </c>
    </row>
    <row r="630" spans="1:101" x14ac:dyDescent="0.25">
      <c r="A630">
        <v>95841028421</v>
      </c>
      <c r="B630" t="s">
        <v>3874</v>
      </c>
      <c r="C630" t="s">
        <v>3891</v>
      </c>
      <c r="D630" t="s">
        <v>3900</v>
      </c>
      <c r="E630" t="s">
        <v>3906</v>
      </c>
      <c r="F630" t="s">
        <v>3910</v>
      </c>
      <c r="G630" t="s">
        <v>98</v>
      </c>
      <c r="H630" t="s">
        <v>99</v>
      </c>
      <c r="I630" t="s">
        <v>100</v>
      </c>
      <c r="J630" t="s">
        <v>3875</v>
      </c>
      <c r="K630" t="s">
        <v>3876</v>
      </c>
      <c r="L630" t="s">
        <v>149</v>
      </c>
      <c r="M630" t="s">
        <v>184</v>
      </c>
      <c r="N630" s="2">
        <v>45337.448611111111</v>
      </c>
      <c r="O630" s="2">
        <v>45337.656944444447</v>
      </c>
      <c r="P630">
        <v>0</v>
      </c>
      <c r="Q630" t="s">
        <v>111</v>
      </c>
      <c r="R630">
        <v>11941</v>
      </c>
      <c r="S630" t="s">
        <v>169</v>
      </c>
      <c r="T630" t="s">
        <v>152</v>
      </c>
      <c r="U630" t="s">
        <v>108</v>
      </c>
      <c r="V630" t="s">
        <v>109</v>
      </c>
      <c r="W630" t="s">
        <v>110</v>
      </c>
      <c r="X630" t="s">
        <v>111</v>
      </c>
      <c r="Y630" t="s">
        <v>111</v>
      </c>
      <c r="Z630" t="s">
        <v>105</v>
      </c>
      <c r="AA630" t="s">
        <v>3034</v>
      </c>
      <c r="AB630" t="s">
        <v>3716</v>
      </c>
      <c r="AC630" t="s">
        <v>114</v>
      </c>
      <c r="AD630" t="s">
        <v>115</v>
      </c>
      <c r="AE630" s="2">
        <v>45337.448611111111</v>
      </c>
      <c r="AF630">
        <v>4</v>
      </c>
      <c r="AG630">
        <v>0</v>
      </c>
      <c r="AH630" t="s">
        <v>154</v>
      </c>
      <c r="AI630" t="s">
        <v>3876</v>
      </c>
      <c r="AJ630" t="s">
        <v>3877</v>
      </c>
      <c r="AK630" t="s">
        <v>3877</v>
      </c>
      <c r="AL630" t="s">
        <v>3878</v>
      </c>
      <c r="AM630" t="s">
        <v>3876</v>
      </c>
      <c r="AN630" t="s">
        <v>3877</v>
      </c>
      <c r="AO630" t="s">
        <v>3878</v>
      </c>
      <c r="AP630" t="s">
        <v>111</v>
      </c>
      <c r="AQ630" t="s">
        <v>120</v>
      </c>
      <c r="AR630" t="s">
        <v>121</v>
      </c>
      <c r="AS630" t="s">
        <v>105</v>
      </c>
      <c r="AT630" t="s">
        <v>105</v>
      </c>
      <c r="AU630" t="s">
        <v>122</v>
      </c>
      <c r="AV630" t="s">
        <v>109</v>
      </c>
      <c r="AW630" t="s">
        <v>115</v>
      </c>
      <c r="AX630" t="s">
        <v>123</v>
      </c>
      <c r="AY630" t="s">
        <v>124</v>
      </c>
      <c r="BA630" t="s">
        <v>175</v>
      </c>
      <c r="BD630" t="s">
        <v>126</v>
      </c>
      <c r="BE630" t="s">
        <v>127</v>
      </c>
      <c r="BF630" t="s">
        <v>128</v>
      </c>
      <c r="BG630" t="s">
        <v>129</v>
      </c>
      <c r="BH630" t="s">
        <v>124</v>
      </c>
      <c r="BI630" t="s">
        <v>3879</v>
      </c>
      <c r="BJ630" t="s">
        <v>131</v>
      </c>
      <c r="BK630">
        <v>0</v>
      </c>
      <c r="BP630" t="s">
        <v>3880</v>
      </c>
      <c r="BQ630" t="s">
        <v>124</v>
      </c>
      <c r="BU630" t="s">
        <v>133</v>
      </c>
      <c r="BV630" t="s">
        <v>134</v>
      </c>
      <c r="BY630" t="s">
        <v>124</v>
      </c>
      <c r="CB630" t="s">
        <v>135</v>
      </c>
      <c r="CD630" t="s">
        <v>376</v>
      </c>
      <c r="CE630" t="s">
        <v>277</v>
      </c>
      <c r="CF630" t="s">
        <v>3881</v>
      </c>
      <c r="CG630" t="s">
        <v>3882</v>
      </c>
      <c r="CH630">
        <v>0</v>
      </c>
      <c r="CI630" t="s">
        <v>136</v>
      </c>
      <c r="CJ630">
        <v>0</v>
      </c>
      <c r="CK630" t="s">
        <v>137</v>
      </c>
      <c r="CL630" t="s">
        <v>138</v>
      </c>
      <c r="CM630" t="s">
        <v>180</v>
      </c>
      <c r="CN630">
        <v>0</v>
      </c>
      <c r="CO630">
        <v>0</v>
      </c>
      <c r="CP630">
        <v>4</v>
      </c>
      <c r="CQ630" t="s">
        <v>3798</v>
      </c>
      <c r="CR630" t="s">
        <v>111</v>
      </c>
      <c r="CS630">
        <v>0</v>
      </c>
      <c r="CT630" t="s">
        <v>141</v>
      </c>
      <c r="CU630" t="s">
        <v>141</v>
      </c>
      <c r="CV630" t="s">
        <v>3639</v>
      </c>
      <c r="CW630" t="s">
        <v>3883</v>
      </c>
    </row>
    <row r="631" spans="1:101" x14ac:dyDescent="0.25">
      <c r="A631" s="1">
        <v>218467000000</v>
      </c>
      <c r="B631" t="s">
        <v>3884</v>
      </c>
      <c r="C631" t="s">
        <v>3891</v>
      </c>
      <c r="D631" t="s">
        <v>3900</v>
      </c>
      <c r="E631" t="s">
        <v>3904</v>
      </c>
      <c r="F631" t="s">
        <v>3913</v>
      </c>
      <c r="G631" t="s">
        <v>98</v>
      </c>
      <c r="H631" t="s">
        <v>99</v>
      </c>
      <c r="I631" t="s">
        <v>503</v>
      </c>
      <c r="J631" t="s">
        <v>1482</v>
      </c>
      <c r="K631" t="s">
        <v>148</v>
      </c>
      <c r="L631" t="s">
        <v>149</v>
      </c>
      <c r="M631" t="s">
        <v>150</v>
      </c>
      <c r="N631" s="2">
        <v>45337.515277777777</v>
      </c>
      <c r="O631" s="2">
        <v>45337.829861111109</v>
      </c>
      <c r="P631">
        <v>0</v>
      </c>
      <c r="Q631" t="s">
        <v>105</v>
      </c>
      <c r="R631">
        <v>11941</v>
      </c>
      <c r="S631" t="s">
        <v>169</v>
      </c>
      <c r="T631" t="s">
        <v>152</v>
      </c>
      <c r="U631" t="s">
        <v>108</v>
      </c>
      <c r="V631" t="s">
        <v>109</v>
      </c>
      <c r="W631" t="s">
        <v>110</v>
      </c>
      <c r="X631" t="s">
        <v>111</v>
      </c>
      <c r="Y631" t="s">
        <v>111</v>
      </c>
      <c r="Z631" t="s">
        <v>105</v>
      </c>
      <c r="AA631" t="s">
        <v>1123</v>
      </c>
      <c r="AB631" t="s">
        <v>3716</v>
      </c>
      <c r="AC631" t="s">
        <v>114</v>
      </c>
      <c r="AD631" t="s">
        <v>115</v>
      </c>
      <c r="AE631" s="2">
        <v>45337.515277777777</v>
      </c>
      <c r="AF631">
        <v>3</v>
      </c>
      <c r="AG631">
        <v>4</v>
      </c>
      <c r="AH631" t="s">
        <v>154</v>
      </c>
      <c r="AI631" t="s">
        <v>148</v>
      </c>
      <c r="AJ631" t="s">
        <v>600</v>
      </c>
      <c r="AK631" t="s">
        <v>156</v>
      </c>
      <c r="AL631" t="s">
        <v>601</v>
      </c>
      <c r="AM631" t="s">
        <v>148</v>
      </c>
      <c r="AN631" t="s">
        <v>320</v>
      </c>
      <c r="AO631" t="s">
        <v>490</v>
      </c>
      <c r="AP631" t="s">
        <v>111</v>
      </c>
      <c r="AQ631" t="s">
        <v>120</v>
      </c>
      <c r="AR631" t="s">
        <v>121</v>
      </c>
      <c r="AS631" t="s">
        <v>105</v>
      </c>
      <c r="AT631" t="s">
        <v>105</v>
      </c>
      <c r="AU631" t="s">
        <v>122</v>
      </c>
      <c r="AV631" t="s">
        <v>109</v>
      </c>
      <c r="AW631" t="s">
        <v>115</v>
      </c>
      <c r="AX631" t="s">
        <v>123</v>
      </c>
      <c r="AY631" t="s">
        <v>124</v>
      </c>
      <c r="BA631" t="s">
        <v>175</v>
      </c>
      <c r="BD631" t="s">
        <v>126</v>
      </c>
      <c r="BE631" t="s">
        <v>127</v>
      </c>
      <c r="BF631" t="s">
        <v>128</v>
      </c>
      <c r="BG631" t="s">
        <v>129</v>
      </c>
      <c r="BH631" t="s">
        <v>320</v>
      </c>
      <c r="BI631" t="s">
        <v>320</v>
      </c>
      <c r="BJ631" t="s">
        <v>131</v>
      </c>
      <c r="BK631">
        <v>0</v>
      </c>
      <c r="BP631" t="s">
        <v>3885</v>
      </c>
      <c r="BQ631" t="s">
        <v>124</v>
      </c>
      <c r="BU631" t="s">
        <v>133</v>
      </c>
      <c r="BV631" t="s">
        <v>134</v>
      </c>
      <c r="BY631" t="s">
        <v>124</v>
      </c>
      <c r="CB631" t="s">
        <v>135</v>
      </c>
      <c r="CG631" t="s">
        <v>3886</v>
      </c>
      <c r="CH631">
        <v>0</v>
      </c>
      <c r="CI631" t="s">
        <v>136</v>
      </c>
      <c r="CJ631">
        <v>0</v>
      </c>
      <c r="CK631" t="s">
        <v>137</v>
      </c>
      <c r="CL631" t="s">
        <v>138</v>
      </c>
      <c r="CM631" t="s">
        <v>161</v>
      </c>
      <c r="CN631">
        <v>0</v>
      </c>
      <c r="CO631">
        <v>0</v>
      </c>
      <c r="CP631">
        <v>3</v>
      </c>
      <c r="CQ631" t="s">
        <v>3887</v>
      </c>
      <c r="CR631" t="s">
        <v>111</v>
      </c>
      <c r="CS631">
        <v>0</v>
      </c>
      <c r="CT631" t="s">
        <v>141</v>
      </c>
      <c r="CU631" t="s">
        <v>141</v>
      </c>
      <c r="CV631" t="s">
        <v>3811</v>
      </c>
      <c r="CW631" t="s">
        <v>3888</v>
      </c>
    </row>
  </sheetData>
  <autoFilter ref="A1:CW63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Planilha3</vt:lpstr>
      <vt:lpstr>ANALISE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Josimar Marques Do Nascimento</dc:creator>
  <cp:lastModifiedBy>Silvania Martins Dos Santos</cp:lastModifiedBy>
  <dcterms:created xsi:type="dcterms:W3CDTF">2024-02-15T18:45:23Z</dcterms:created>
  <dcterms:modified xsi:type="dcterms:W3CDTF">2024-02-15T21:10:37Z</dcterms:modified>
</cp:coreProperties>
</file>