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 ?><Relationships xmlns="http://schemas.openxmlformats.org/package/2006/relationships"><Relationship Id="rId1" Type="http://schemas.openxmlformats.org/officeDocument/2006/relationships/officeDocument" Target="xl/workbook.xml"  /><Relationship Id="rId2" Type="http://schemas.openxmlformats.org/package/2006/relationships/metadata/core-properties" Target="docProps/core.xml"  /><Relationship Id="rId3" Type="http://schemas.openxmlformats.org/officeDocument/2006/relationships/extended-properties" Target="docProps/app.xml"  /></Relationships>
</file>

<file path=xl/workbook.xml><?xml version="1.0" encoding="utf-8"?>
<x:workbook xmlns:r="http://schemas.openxmlformats.org/officeDocument/2006/relationships" xmlns:c="http://schemas.openxmlformats.org/drawingml/2006/chart" xmlns:x="http://schemas.openxmlformats.org/spreadsheetml/2006/main">
  <x:fileVersion appName="HCell" lastEdited="11.0" lowestEdited="11.0" rupBuild="0.2292"/>
  <x:workbookPr date1904="0" showBorderUnselectedTables="1" filterPrivacy="0" promptedSolutions="0" showInkAnnotation="1" backupFile="0" saveExternalLinkValues="1" codeName="ThisWorkbook" hidePivotFieldList="0" allowRefreshQuery="0" publishItems="0" checkCompatibility="0" autoCompressPictures="1" refreshAllConnections="0"/>
  <mc:AlternateContent xmlns:mc="http://schemas.openxmlformats.org/markup-compatibility/2006">
    <mc:Choice xmlns:x15="http://schemas.microsoft.com/office/spreadsheetml/2010/11/main" Requires="x15">
      <x15ac:absPath xmlns:x15ac="http://schemas.microsoft.com/office/spreadsheetml/2010/11/ac" url="C:\Rworks\"/>
    </mc:Choice>
  </mc:AlternateContent>
  <x:bookViews>
    <x:workbookView xWindow="0" yWindow="0" windowWidth="18828" windowHeight="8112" activeTab="5"/>
  </x:bookViews>
  <x:sheets>
    <x:sheet name="옥냥이" sheetId="1" r:id="rId4"/>
    <x:sheet name="풍월량" sheetId="2" r:id="rId5"/>
    <x:sheet name="매직박" sheetId="3" r:id="rId6"/>
    <x:sheet name="보물섬" sheetId="4" r:id="rId7"/>
    <x:sheet name="임다TV" sheetId="5" r:id="rId8"/>
    <x:sheet name="파뿌리" sheetId="6" r:id="rId9"/>
  </x:sheets>
  <x:calcPr xmlns:mc="http://schemas.openxmlformats.org/markup-compatibility/2006" xmlns:hs="http://schemas.haansoft.com/office/spreadsheet/8.0" mc:Ignorable="hs" hs:hclCalcId="904"/>
</x:workbook>
</file>

<file path=xl/sharedStrings.xml><?xml version="1.0" encoding="utf-8"?>
<x:sst xmlns:r="http://schemas.openxmlformats.org/officeDocument/2006/relationships" xmlns:c="http://schemas.openxmlformats.org/drawingml/2006/chart" xmlns:x="http://schemas.openxmlformats.org/spreadsheetml/2006/main" count="936" uniqueCount="351">
  <x:si>
    <x:t>https://www.youtube.com/watch?v=FQeFn91RRa8</x:t>
  </x:si>
  <x:si>
    <x:t>https://www.youtube.com/watch?v=joM6fNK6vQs</x:t>
  </x:si>
  <x:si>
    <x:t>https://www.youtube.com/watch?v=PSqmxj84Ui0</x:t>
  </x:si>
  <x:si>
    <x:t>https://www.youtube.com/watch?v=fshLuG0QHXM</x:t>
  </x:si>
  <x:si>
    <x:t>https://www.youtube.com/watch?v=jiaLtEhh7eQ</x:t>
  </x:si>
  <x:si>
    <x:t>https://www.youtube.com/watch?v=WzoN91KC7-g</x:t>
  </x:si>
  <x:si>
    <x:t>https://www.youtube.com/watch?v=Ye2iwOMZb4I</x:t>
  </x:si>
  <x:si>
    <x:t>https://www.youtube.com/watch?v=KD1wHOJwlh4&amp;t=1s</x:t>
  </x:si>
  <x:si>
    <x:t>https://www.youtube.com/watch?v=Rq7m8h7Nd_w&amp;t=1s</x:t>
  </x:si>
  <x:si>
    <x:t>https://www.youtube.com/watch?v=uCdZ1Cf3g38&amp;t=1s</x:t>
  </x:si>
  <x:si>
    <x:t>https://www.youtube.com/watch?v=kORMXZYGuis&amp;t=131s</x:t>
  </x:si>
  <x:si>
    <x:t>https://www.youtube.com/watch?v=7wFETNwoXq8&amp;t=1s</x:t>
  </x:si>
  <x:si>
    <x:t>https://www.youtube.com/watch?v=f_ILSCPVkpI&amp;t=1s</x:t>
  </x:si>
  <x:si>
    <x:t>https://www.youtube.com/watch?v=4nqbDxCvzCg&amp;t=720s</x:t>
  </x:si>
  <x:si>
    <x:t>https://www.youtube.com/watch?v=XbFx5qyhL5Q&amp;t=1s</x:t>
  </x:si>
  <x:si>
    <x:t>https://www.youtube.com/watch?v=pe6Oi0TgD-8&amp;t=276s</x:t>
  </x:si>
  <x:si>
    <x:t>https://www.youtube.com/watch?v=GpMa3J53DH0&amp;t=1s</x:t>
  </x:si>
  <x:si>
    <x:t>https://www.youtube.com/watch?v=PVZt7u_1LP0&amp;t=1s</x:t>
  </x:si>
  <x:si>
    <x:t>https://www.youtube.com/watch?v=jpJFTJ9XXEM&amp;t=1s</x:t>
  </x:si>
  <x:si>
    <x:t>https://www.youtube.com/watch?v=inUr6icHUwo&amp;t=1s</x:t>
  </x:si>
  <x:si>
    <x:t>https://www.youtube.com/watch?v=IiE24CCNLRE&amp;t=2s</x:t>
  </x:si>
  <x:si>
    <x:t>https://www.youtube.com/watch?v=FlndWIhP6ko&amp;t=1s</x:t>
  </x:si>
  <x:si>
    <x:t>https://www.youtube.com/watch?v=8Tkz2dlriP8&amp;t=1s</x:t>
  </x:si>
  <x:si>
    <x:t>https://www.youtube.com/watch?v=0Yg-2w2cIEc&amp;t=1s</x:t>
  </x:si>
  <x:si>
    <x:t>https://www.youtube.com/watch?v=eFNwXNBjMHg&amp;t=4s</x:t>
  </x:si>
  <x:si>
    <x:t>https://www.youtube.com/watch?v=ersUTU5rvrg&amp;t=5966s</x:t>
  </x:si>
  <x:si>
    <x:t>https://www.youtube.com/watch?v=cbTUmkLMA2M&amp;t=1s</x:t>
  </x:si>
  <x:si>
    <x:t>https://www.youtube.com/watch?v=6DDcgWWTqIU&amp;t=1s</x:t>
  </x:si>
  <x:si>
    <x:t>https://www.youtube.com/watch?v=4OkiHmG89qI&amp;t=2s</x:t>
  </x:si>
  <x:si>
    <x:t>https://www.youtube.com/watch?v=kM0RI5kUbtU&amp;t=1s</x:t>
  </x:si>
  <x:si>
    <x:t>https://www.youtube.com/watch?v=8THoAylPgWM&amp;t=1s</x:t>
  </x:si>
  <x:si>
    <x:t>https://www.youtube.com/watch?v=xOr-eNr6pTE&amp;t=1s</x:t>
  </x:si>
  <x:si>
    <x:t>https://www.youtube.com/watch?v=tEy2dgTbAUI&amp;t=1s</x:t>
  </x:si>
  <x:si>
    <x:t>https://www.youtube.com/watch?v=NtYYLUmD44s&amp;t=1015s</x:t>
  </x:si>
  <x:si>
    <x:t>https://www.youtube.com/watch?v=7ekBpq058hg&amp;t=1s</x:t>
  </x:si>
  <x:si>
    <x:t>https://www.youtube.com/watch?v=ASlIlLDVYSU&amp;t=1s</x:t>
  </x:si>
  <x:si>
    <x:t>https://www.youtube.com/watch?v=_r2G6m9VCZ0&amp;t=682s</x:t>
  </x:si>
  <x:si>
    <x:t>https://www.youtube.com/watch?v=bZxh_r5wV0s&amp;t=353s</x:t>
  </x:si>
  <x:si>
    <x:t>https://www.youtube.com/watch?v=eUK0BZXgnZU&amp;t=1s</x:t>
  </x:si>
  <x:si>
    <x:t>https://www.youtube.com/watch?v=RkAf2RXgmjU&amp;t=121s</x:t>
  </x:si>
  <x:si>
    <x:t>https://www.youtube.com/watch?v=rVpWwa4_qJ4&amp;t=1s</x:t>
  </x:si>
  <x:si>
    <x:t>https://www.youtube.com/watch?v=-flx5c_zCAo&amp;t=1s</x:t>
  </x:si>
  <x:si>
    <x:t>https://www.youtube.com/watch?v=JCzKSqnADS4&amp;t=1s</x:t>
  </x:si>
  <x:si>
    <x:t>https://www.youtube.com/watch?v=Ht9RF9IjP44&amp;t=1s</x:t>
  </x:si>
  <x:si>
    <x:t>youtuber</x:t>
  </x:si>
  <x:si>
    <x:t>공포</x:t>
  </x:si>
  <x:si>
    <x:t>리듬</x:t>
  </x:si>
  <x:si>
    <x:t>꽁트</x:t>
  </x:si>
  <x:si>
    <x:t>카드</x:t>
  </x:si>
  <x:si>
    <x:t>야구</x:t>
  </x:si>
  <x:si>
    <x:t>CCG</x:t>
  </x:si>
  <x:si>
    <x:t>골프</x:t>
  </x:si>
  <x:si>
    <x:t>패러디</x:t>
  </x:si>
  <x:si>
    <x:t>삼행시</x:t>
  </x:si>
  <x:si>
    <x:t>RPG</x:t>
  </x:si>
  <x:si>
    <x:t>전략</x:t>
  </x:si>
  <x:si>
    <x:t>Q&amp;A</x:t>
  </x:si>
  <x:si>
    <x:t>대결</x:t>
  </x:si>
  <x:si>
    <x:t>몰카</x:t>
  </x:si>
  <x:si>
    <x:t>ctg</x:t>
  </x:si>
  <x:si>
    <x:t>월드컵</x:t>
  </x:si>
  <x:si>
    <x:t>생존</x:t>
  </x:si>
  <x:si>
    <x:t>FPS</x:t>
  </x:si>
  <x:si>
    <x:t>토크</x:t>
  </x:si>
  <x:si>
    <x:t>챌린지</x:t>
  </x:si>
  <x:si>
    <x:t>배틀</x:t>
  </x:si>
  <x:si>
    <x:t>스포츠</x:t>
  </x:si>
  <x:si>
    <x:t>레이싱</x:t>
  </x:si>
  <x:si>
    <x:t>대회</x:t>
  </x:si>
  <x:si>
    <x:t>퀴즈</x:t>
  </x:si>
  <x:si>
    <x:t>플래시</x:t>
  </x:si>
  <x:si>
    <x:t>액션</x:t>
  </x:si>
  <x:si>
    <x:t>농구</x:t>
  </x:si>
  <x:si>
    <x:t>건설</x:t>
  </x:si>
  <x:si>
    <x:t>TPS</x:t>
  </x:si>
  <x:si>
    <x:t>축구</x:t>
  </x:si>
  <x:si>
    <x:t>https://www.youtube.com/watch?v=aaMrdPsJ8zw</x:t>
  </x:si>
  <x:si>
    <x:t>https://www.youtube.com/watch?v=RToKnWz2fLo</x:t>
  </x:si>
  <x:si>
    <x:t>https://www.youtube.com/watch?v=4tDuEan3mmw</x:t>
  </x:si>
  <x:si>
    <x:t>https://www.youtube.com/watch?v=_bQcxb2pfSQ</x:t>
  </x:si>
  <x:si>
    <x:t>https://www.youtube.com/watch?v=REcMcPMSWE0</x:t>
  </x:si>
  <x:si>
    <x:t>https://www.youtube.com/watch?v=GLBg1c_l7tM</x:t>
  </x:si>
  <x:si>
    <x:t>https://www.youtube.com/watch?v=GDZ2XOWaAT0</x:t>
  </x:si>
  <x:si>
    <x:t>https://www.youtube.com/watch?v=be02CMVtDSA</x:t>
  </x:si>
  <x:si>
    <x:t>https://www.youtube.com/watch?v=oHKmO9CKpZ0</x:t>
  </x:si>
  <x:si>
    <x:t>https://www.youtube.com/watch?v=Oc6iziMCeuw</x:t>
  </x:si>
  <x:si>
    <x:t>https://www.youtube.com/watch?v=fKl9AdpzMxo</x:t>
  </x:si>
  <x:si>
    <x:t>https://www.youtube.com/watch?v=2Fe4XAGZ9Ds</x:t>
  </x:si>
  <x:si>
    <x:t>https://www.youtube.com/watch?v=5F6hgLOlxkE</x:t>
  </x:si>
  <x:si>
    <x:t>https://www.youtube.com/watch?v=Vva7eJsxwt8</x:t>
  </x:si>
  <x:si>
    <x:t>https://www.youtube.com/watch?v=zqxXOBRrJdk</x:t>
  </x:si>
  <x:si>
    <x:t>https://www.youtube.com/watch?v=_hRSu-gatDE</x:t>
  </x:si>
  <x:si>
    <x:t>https://www.youtube.com/watch?v=jfe600E_r4w</x:t>
  </x:si>
  <x:si>
    <x:t>https://www.youtube.com/watch?v=RRvHqIUMoYY</x:t>
  </x:si>
  <x:si>
    <x:t>https://www.youtube.com/watch?v=D9eD7tJdyvQ</x:t>
  </x:si>
  <x:si>
    <x:t>https://www.youtube.com/watch?v=26ZXR36M4Ro</x:t>
  </x:si>
  <x:si>
    <x:t>https://www.youtube.com/watch?v=YprqOmwTS44</x:t>
  </x:si>
  <x:si>
    <x:t>https://www.youtube.com/watch?v=PDXsjuHoug0</x:t>
  </x:si>
  <x:si>
    <x:t>https://www.youtube.com/watch?v=MkMkIifkOQw</x:t>
  </x:si>
  <x:si>
    <x:t>https://www.youtube.com/watch?v=WK1XUH97R2s</x:t>
  </x:si>
  <x:si>
    <x:t>https://www.youtube.com/watch?v=0V0VMCu0bCQ</x:t>
  </x:si>
  <x:si>
    <x:t>https://www.youtube.com/watch?v=5h0P3lzKPXI</x:t>
  </x:si>
  <x:si>
    <x:t>https://www.youtube.com/watch?v=36cPFqy77WE</x:t>
  </x:si>
  <x:si>
    <x:t>https://www.youtube.com/watch?v=B5x_7ZmWFLY</x:t>
  </x:si>
  <x:si>
    <x:t>https://www.youtube.com/watch?v=aJQ8C8PIfLc</x:t>
  </x:si>
  <x:si>
    <x:t>https://www.youtube.com/watch?v=69z-zbhOmdg</x:t>
  </x:si>
  <x:si>
    <x:t>https://www.youtube.com/watch?v=MpGa1SMjCLg</x:t>
  </x:si>
  <x:si>
    <x:t>https://www.youtube.com/watch?v=TAO1XU3eb0E</x:t>
  </x:si>
  <x:si>
    <x:t>https://www.youtube.com/watch?v=BTtnTjZTekk</x:t>
  </x:si>
  <x:si>
    <x:t>https://www.youtube.com/watch?v=6j967D2qV0w</x:t>
  </x:si>
  <x:si>
    <x:t>https://www.youtube.com/watch?v=8AZPmbRuQdc</x:t>
  </x:si>
  <x:si>
    <x:t>https://www.youtube.com/watch?v=q7dFWj9luP4</x:t>
  </x:si>
  <x:si>
    <x:t>https://www.youtube.com/watch?v=YK4EfklvKZk</x:t>
  </x:si>
  <x:si>
    <x:t>https://www.youtube.com/watch?v=L3NTWnh_fq4</x:t>
  </x:si>
  <x:si>
    <x:t>https://www.youtube.com/watch?v=O6H2epVLQNA</x:t>
  </x:si>
  <x:si>
    <x:t>https://www.youtube.com/watch?v=nvBsLBjp9c4</x:t>
  </x:si>
  <x:si>
    <x:t>https://www.youtube.com/watch?v=ucAO1vdsWkU</x:t>
  </x:si>
  <x:si>
    <x:t>https://www.youtube.com/watch?v=dJbDDc6NUlU</x:t>
  </x:si>
  <x:si>
    <x:t>https://www.youtube.com/watch?v=hrdXJlZOAlc</x:t>
  </x:si>
  <x:si>
    <x:t>https://www.youtube.com/watch?v=GXCG6R-TlTI</x:t>
  </x:si>
  <x:si>
    <x:t>https://www.youtube.com/watch?v=f61zBPNfG40</x:t>
  </x:si>
  <x:si>
    <x:t>https://www.youtube.com/watch?v=b5SsL9W35Mg</x:t>
  </x:si>
  <x:si>
    <x:t>https://www.youtube.com/watch?v=Viq7VT4b1bc</x:t>
  </x:si>
  <x:si>
    <x:t>https://www.youtube.com/watch?v=uu8_1Gw5GVw</x:t>
  </x:si>
  <x:si>
    <x:t>https://www.youtube.com/watch?v=echFQpfQxxQ</x:t>
  </x:si>
  <x:si>
    <x:t>https://www.youtube.com/watch?v=AYTPu5XOaHY</x:t>
  </x:si>
  <x:si>
    <x:t>https://www.youtube.com/watch?v=qFmpVq6Culw</x:t>
  </x:si>
  <x:si>
    <x:t>https://www.youtube.com/watch?v=xj7KMHwZl8U</x:t>
  </x:si>
  <x:si>
    <x:t>https://www.youtube.com/watch?v=6f2qy_rvk0s</x:t>
  </x:si>
  <x:si>
    <x:t>https://www.youtube.com/watch?v=IlCFIqmLNGI</x:t>
  </x:si>
  <x:si>
    <x:t>https://www.youtube.com/watch?v=9Qd-Jp2gcmU</x:t>
  </x:si>
  <x:si>
    <x:t>https://www.youtube.com/watch?v=5xaQzZOOwhg</x:t>
  </x:si>
  <x:si>
    <x:t>https://www.youtube.com/watch?v=6QNJq-4gsbE</x:t>
  </x:si>
  <x:si>
    <x:t>https://www.youtube.com/watch?v=AmfuBiBoj_Q</x:t>
  </x:si>
  <x:si>
    <x:t>https://www.youtube.com/watch?v=-Ct3q0LnCmI</x:t>
  </x:si>
  <x:si>
    <x:t>https://www.youtube.com/watch?v=AQhsumODBbk</x:t>
  </x:si>
  <x:si>
    <x:t>https://www.youtube.com/watch?v=5cFPIktjS34</x:t>
  </x:si>
  <x:si>
    <x:t>https://www.youtube.com/watch?v=Joy5DkCtvHE</x:t>
  </x:si>
  <x:si>
    <x:t>https://www.youtube.com/watch?v=0aTJbEVca5c</x:t>
  </x:si>
  <x:si>
    <x:t>https://www.youtube.com/watch?v=mSDp5Dwap6M</x:t>
  </x:si>
  <x:si>
    <x:t>https://www.youtube.com/watch?v=LpDdrN8YB_E</x:t>
  </x:si>
  <x:si>
    <x:t>https://www.youtube.com/watch?v=R8yhJ6GoIz8</x:t>
  </x:si>
  <x:si>
    <x:t>https://www.youtube.com/watch?v=HZI0Y8t-NjE</x:t>
  </x:si>
  <x:si>
    <x:t>https://www.youtube.com/watch?v=Jwc13pkdrXg</x:t>
  </x:si>
  <x:si>
    <x:t>https://www.youtube.com/watch?v=GU8swVux0dk</x:t>
  </x:si>
  <x:si>
    <x:t>https://www.youtube.com/watch?v=y97mwOpzzlc</x:t>
  </x:si>
  <x:si>
    <x:t>https://www.youtube.com/watch?v=w6mjE3j8nQk</x:t>
  </x:si>
  <x:si>
    <x:t>https://www.youtube.com/watch?v=oHOr5oZp7fM</x:t>
  </x:si>
  <x:si>
    <x:t>https://www.youtube.com/watch?v=kbIOYSnjXo8</x:t>
  </x:si>
  <x:si>
    <x:t>https://www.youtube.com/watch?v=hGA-TVFXglc</x:t>
  </x:si>
  <x:si>
    <x:t>likely_return*1000</x:t>
  </x:si>
  <x:si>
    <x:t>쓸떼없는 토론하기</x:t>
  </x:si>
  <x:si>
    <x:t>24시간(음식)</x:t>
  </x:si>
  <x:si>
    <x:t>views*1000</x:t>
  </x:si>
  <x:si>
    <x:t>24시간(생활)</x:t>
  </x:si>
  <x:si>
    <x:t>likes*100</x:t>
  </x:si>
  <x:si>
    <x:t>contents</x:t>
  </x:si>
  <x:si>
    <x:t>24시간(역할)</x:t>
  </x:si>
  <x:si>
    <x:t>https://youtu.be/OVqygaiU7dA</x:t>
  </x:si>
  <x:si>
    <x:t>https://youtu.be/i_OQeibwOYk</x:t>
  </x:si>
  <x:si>
    <x:t>https://youtu.be/cm0bG0nH6hc</x:t>
  </x:si>
  <x:si>
    <x:t>https://youtu.be/bH5B_GGGU70</x:t>
  </x:si>
  <x:si>
    <x:t>https://youtu.be/uwiw3__f-qk</x:t>
  </x:si>
  <x:si>
    <x:t>https://youtu.be/HhUASrT2D-g</x:t>
  </x:si>
  <x:si>
    <x:t>https://youtu.be/pxuAFtaerBc</x:t>
  </x:si>
  <x:si>
    <x:t>https://youtu.be/tLMb1e-jXnk</x:t>
  </x:si>
  <x:si>
    <x:t>https://youtu.be/Olnzh_ltDIc</x:t>
  </x:si>
  <x:si>
    <x:t>https://youtu.be/ppi2rqD3yZg</x:t>
  </x:si>
  <x:si>
    <x:t>https://youtu.be/Exd9KtbqTug</x:t>
  </x:si>
  <x:si>
    <x:t>https://youtu.be/fCbsYu3djOM</x:t>
  </x:si>
  <x:si>
    <x:t>https://youtu.be/BCucV2JUEvM</x:t>
  </x:si>
  <x:si>
    <x:t>https://youtu.be/DV3Qnwhkutc</x:t>
  </x:si>
  <x:si>
    <x:t>https://youtu.be/rOV5fxBdAio</x:t>
  </x:si>
  <x:si>
    <x:t>https://youtu.be/ClOkaKBPBsg</x:t>
  </x:si>
  <x:si>
    <x:t>https://youtu.be/PjDv_3QAT3Q</x:t>
  </x:si>
  <x:si>
    <x:t>https://youtu.be/Y6mEvIQ5GLY</x:t>
  </x:si>
  <x:si>
    <x:t>https://youtu.be/zMHuGsJDRVI</x:t>
  </x:si>
  <x:si>
    <x:t>https://youtu.be/ACRA2rNBfdc</x:t>
  </x:si>
  <x:si>
    <x:t>https://youtu.be/7mEn3_TJL8M</x:t>
  </x:si>
  <x:si>
    <x:t>https://youtu.be/mAtzBf9r1O8</x:t>
  </x:si>
  <x:si>
    <x:t>https://youtu.be/VcmTnw-djNY</x:t>
  </x:si>
  <x:si>
    <x:t>https://youtu.be/dpOWXZcQf3I</x:t>
  </x:si>
  <x:si>
    <x:t>https://youtu.be/L36wMoAu0kU</x:t>
  </x:si>
  <x:si>
    <x:t>https://youtu.be/dNLofAPhoqQ</x:t>
  </x:si>
  <x:si>
    <x:t>https://youtu.be/ZDA5cgA9-UM</x:t>
  </x:si>
  <x:si>
    <x:t>https://youtu.be/7C0vn12p3Z8</x:t>
  </x:si>
  <x:si>
    <x:t>https://youtu.be/kuzeX1nrboU</x:t>
  </x:si>
  <x:si>
    <x:t>https://youtu.be/DreATbi0Ijw</x:t>
  </x:si>
  <x:si>
    <x:t>https://youtu.be/rqhAcwMM8JM</x:t>
  </x:si>
  <x:si>
    <x:t>https://youtu.be/Uy2VItdU0Hk</x:t>
  </x:si>
  <x:si>
    <x:t>https://youtu.be/VW1h_T7qh_A</x:t>
  </x:si>
  <x:si>
    <x:t>https://youtu.be/fVBXFX2g4W8</x:t>
  </x:si>
  <x:si>
    <x:t>https://youtu.be/QpO3rreSJl4</x:t>
  </x:si>
  <x:si>
    <x:t>https://youtu.be/7egUUetW560</x:t>
  </x:si>
  <x:si>
    <x:t>https://youtu.be/A63o9yVYMNk</x:t>
  </x:si>
  <x:si>
    <x:t>https://youtu.be/8u37nKXtRj4</x:t>
  </x:si>
  <x:si>
    <x:t>https://youtu.be/QrB--kt6QoI</x:t>
  </x:si>
  <x:si>
    <x:t>https://youtu.be/o3eAl-wJyzg</x:t>
  </x:si>
  <x:si>
    <x:t>https://youtu.be/GG--GtONqkQ</x:t>
  </x:si>
  <x:si>
    <x:t>https://youtu.be/VYIontYLUTg</x:t>
  </x:si>
  <x:si>
    <x:t>https://youtu.be/Se1zM2eg7vE</x:t>
  </x:si>
  <x:si>
    <x:t>https://youtu.be/DAB5DJ8UucA</x:t>
  </x:si>
  <x:si>
    <x:t>https://youtu.be/etnin3JsRQc</x:t>
  </x:si>
  <x:si>
    <x:t>https://youtu.be/hTX_ZTBVL0U</x:t>
  </x:si>
  <x:si>
    <x:t>https://youtu.be/v2WUA2_CAPk</x:t>
  </x:si>
  <x:si>
    <x:t>https://youtu.be/JM7OxgCfUmo</x:t>
  </x:si>
  <x:si>
    <x:t>https://youtu.be/06mcjCDvZKA</x:t>
  </x:si>
  <x:si>
    <x:t>https://youtu.be/8Gh0sZps2MU</x:t>
  </x:si>
  <x:si>
    <x:t>https://youtu.be/aEy6g_s_XOE</x:t>
  </x:si>
  <x:si>
    <x:t>https://youtu.be/wzs2DmYTcSo</x:t>
  </x:si>
  <x:si>
    <x:t>https://youtu.be/FuGAZhuczrs</x:t>
  </x:si>
  <x:si>
    <x:t>https://youtu.be/gjwK1TQtSP4</x:t>
  </x:si>
  <x:si>
    <x:t>https://youtu.be/21xeTHEuspc</x:t>
  </x:si>
  <x:si>
    <x:t>https://youtu.be/bqAiVeVwBjI</x:t>
  </x:si>
  <x:si>
    <x:t>https://youtu.be/QSUTGOnUFX8</x:t>
  </x:si>
  <x:si>
    <x:t>https://youtu.be/fkylmaRa3i8</x:t>
  </x:si>
  <x:si>
    <x:t>https://youtu.be/VK7epdwfW0Y</x:t>
  </x:si>
  <x:si>
    <x:t>https://youtu.be/JO6OyXbVsFs</x:t>
  </x:si>
  <x:si>
    <x:t>https://youtu.be/Y2I3S4U2pzQ</x:t>
  </x:si>
  <x:si>
    <x:t>https://youtu.be/cuejYOmf8HE</x:t>
  </x:si>
  <x:si>
    <x:t>https://youtu.be/uX3GltwMiaA</x:t>
  </x:si>
  <x:si>
    <x:t>https://youtu.be/6nMNHF0dPHs</x:t>
  </x:si>
  <x:si>
    <x:t>https://youtu.be/3IE2EU861EI</x:t>
  </x:si>
  <x:si>
    <x:t>https://youtu.be/9G7nndXb9Sg</x:t>
  </x:si>
  <x:si>
    <x:t>https://youtu.be/Lpu8YQ_UIBg</x:t>
  </x:si>
  <x:si>
    <x:t>https://youtu.be/eXZWt63OsBc</x:t>
  </x:si>
  <x:si>
    <x:t>https://youtu.be/u9IqPwbFonk</x:t>
  </x:si>
  <x:si>
    <x:t>https://youtu.be/D-lVuuXb3EQ</x:t>
  </x:si>
  <x:si>
    <x:t>https://youtu.be/njcuwDnynt4</x:t>
  </x:si>
  <x:si>
    <x:t>https://youtu.be/K8jMgzlvFAU</x:t>
  </x:si>
  <x:si>
    <x:t>https://youtu.be/7oxVJ-onNbc</x:t>
  </x:si>
  <x:si>
    <x:t>https://youtu.be/W-pI-wiGXIg</x:t>
  </x:si>
  <x:si>
    <x:t>https://youtu.be/hrCoG7U2w1g</x:t>
  </x:si>
  <x:si>
    <x:t>https://youtu.be/h0Z3BoL__pk</x:t>
  </x:si>
  <x:si>
    <x:t>https://youtu.be/igGS8DFlm1E</x:t>
  </x:si>
  <x:si>
    <x:t>https://youtu.be/mM5g8c12h_Q</x:t>
  </x:si>
  <x:si>
    <x:t>https://youtu.be/ErB6B7y2nsc</x:t>
  </x:si>
  <x:si>
    <x:t>https://youtu.be/IH48CrJMCiw</x:t>
  </x:si>
  <x:si>
    <x:t>https://youtu.be/qDI6AUD5azA</x:t>
  </x:si>
  <x:si>
    <x:t>https://youtu.be/177Vj1KXD2c</x:t>
  </x:si>
  <x:si>
    <x:t>https://youtu.be/p4oXciXKJBU</x:t>
  </x:si>
  <x:si>
    <x:t>https://youtu.be/2fsKN1zxAFI</x:t>
  </x:si>
  <x:si>
    <x:t>https://youtu.be/grosRM0vV8E</x:t>
  </x:si>
  <x:si>
    <x:t>https://youtu.be/83F2fVPVea4</x:t>
  </x:si>
  <x:si>
    <x:t>https://youtu.be/Ti-gcYajNb4</x:t>
  </x:si>
  <x:si>
    <x:t>https://youtu.be/X8qyDt4jV8E</x:t>
  </x:si>
  <x:si>
    <x:t>https://youtu.be/P9XUc6KMMoQ</x:t>
  </x:si>
  <x:si>
    <x:t>https://youtu.be/SsUCJydkcrs</x:t>
  </x:si>
  <x:si>
    <x:t>https://youtu.be/_bf8fxlDsYY</x:t>
  </x:si>
  <x:si>
    <x:t>https://youtu.be/DBiIjdrrguI</x:t>
  </x:si>
  <x:si>
    <x:t>https://youtu.be/3KR9shY0xGw</x:t>
  </x:si>
  <x:si>
    <x:t>https://youtu.be/6-CVafQPUHM</x:t>
  </x:si>
  <x:si>
    <x:t>https://youtu.be/LuryyZROjJ4</x:t>
  </x:si>
  <x:si>
    <x:t>https://youtu.be/SV2JUOb1gVg</x:t>
  </x:si>
  <x:si>
    <x:t>https://youtu.be/fNgDEyzbRwE</x:t>
  </x:si>
  <x:si>
    <x:t>https://youtu.be/WGgXNUAW8-c</x:t>
  </x:si>
  <x:si>
    <x:t>https://youtu.be/B049BFnxiFo</x:t>
  </x:si>
  <x:si>
    <x:t>https://youtu.be/nu_uWb6u8aI</x:t>
  </x:si>
  <x:si>
    <x:t>https://youtu.be/UkxVf5_uKaA</x:t>
  </x:si>
  <x:si>
    <x:t>https://youtu.be/danjfvxOAHM</x:t>
  </x:si>
  <x:si>
    <x:t>https://youtu.be/yMg5VghyDks</x:t>
  </x:si>
  <x:si>
    <x:t>https://youtu.be/YLEBLb52EOQ</x:t>
  </x:si>
  <x:si>
    <x:t>https://youtu.be/LY2-Sqhm6zU</x:t>
  </x:si>
  <x:si>
    <x:t>https://youtu.be/BIEfNVleWUw</x:t>
  </x:si>
  <x:si>
    <x:t>https://youtu.be/gQ5KfXFjaco</x:t>
  </x:si>
  <x:si>
    <x:t>https://youtu.be/bk6h-ylOpbk</x:t>
  </x:si>
  <x:si>
    <x:t>https://youtu.be/OB_LYLpSYD0</x:t>
  </x:si>
  <x:si>
    <x:t>https://youtu.be/GYDX4GQtwNU</x:t>
  </x:si>
  <x:si>
    <x:t>https://youtu.be/MXtzfeYdA0Y</x:t>
  </x:si>
  <x:si>
    <x:t>https://youtu.be/-b8SYM1uKmM</x:t>
  </x:si>
  <x:si>
    <x:t>https://youtu.be/d-kdQASpVjU</x:t>
  </x:si>
  <x:si>
    <x:t>https://youtu.be/riuIOUJ1Yok</x:t>
  </x:si>
  <x:si>
    <x:t>https://youtu.be/kAzB8F0GOtM</x:t>
  </x:si>
  <x:si>
    <x:t>https://youtu.be/x3J98hG977A</x:t>
  </x:si>
  <x:si>
    <x:t>시뮬레이션</x:t>
  </x:si>
  <x:si>
    <x:t>하이라이트</x:t>
  </x:si>
  <x:si>
    <x:t>link</x:t>
  </x:si>
  <x:si>
    <x:t>개그 시상식</x:t>
  </x:si>
  <x:si>
    <x:t>성대모사</x:t>
  </x:si>
  <x:si>
    <x:t>어드벤처</x:t>
  </x:si>
  <x:si>
    <x:t>복불복 게임</x:t>
  </x:si>
  <x:si>
    <x:t>서바이벌</x:t>
  </x:si>
  <x:si>
    <x:t>선물 교환하기</x:t>
  </x:si>
  <x:si>
    <x:t>오토배틀</x:t>
  </x:si>
  <x:si>
    <x:t>할로윈 특집</x:t>
  </x:si>
  <x:si>
    <x:t>https://www.youtube.com/watch?v=gKHmW6FBZCg</x:t>
  </x:si>
  <x:si>
    <x:t>https://www.youtube.com/watch?v=ps1-lC0hJuc</x:t>
  </x:si>
  <x:si>
    <x:t>https://www.youtube.com/watch?v=LOYoFaTzP5o</x:t>
  </x:si>
  <x:si>
    <x:t>https://www.youtube.com/watch?v=9405uSYwFMI</x:t>
  </x:si>
  <x:si>
    <x:t>https://www.youtube.com/watch?v=vUHH60gHrzQ</x:t>
  </x:si>
  <x:si>
    <x:t>https://www.youtube.com/watch?v=eVoQ7DHOUtI</x:t>
  </x:si>
  <x:si>
    <x:t>https://www.youtube.com/watch?v=4hWyt7xqxOY</x:t>
  </x:si>
  <x:si>
    <x:t>https://www.youtube.com/watch?v=KDd7RG-ny_8</x:t>
  </x:si>
  <x:si>
    <x:t>https://www.youtube.com/watch?v=UDIIeBiKMqQ</x:t>
  </x:si>
  <x:si>
    <x:t>https://www.youtube.com/watch?v=6e0vUDa6np0</x:t>
  </x:si>
  <x:si>
    <x:t>https://www.youtube.com/watch?v=kOvwOxAAH6c</x:t>
  </x:si>
  <x:si>
    <x:t>https://www.youtube.com/watch?v=JlytszEKbXU</x:t>
  </x:si>
  <x:si>
    <x:t>https://www.youtube.com/watch?v=aim0TKsoqt4</x:t>
  </x:si>
  <x:si>
    <x:t>https://www.youtube.com/watch?v=pukBPzYSNTU</x:t>
  </x:si>
  <x:si>
    <x:t>https://www.youtube.com/watch?v=wwV4ccszQaY</x:t>
  </x:si>
  <x:si>
    <x:t>https://www.youtube.com/watch?v=j5tUaGMTVB0</x:t>
  </x:si>
  <x:si>
    <x:t>https://www.youtube.com/watch?v=iNMKc1Xe1JQ</x:t>
  </x:si>
  <x:si>
    <x:t>https://www.youtube.com/watch?v=yDi8KwyyHxU</x:t>
  </x:si>
  <x:si>
    <x:t>https://www.youtube.com/watch?v=0BQ-KPWiXyY</x:t>
  </x:si>
  <x:si>
    <x:t>https://www.youtube.com/watch?v=HdgmICiqKAI</x:t>
  </x:si>
  <x:si>
    <x:t>https://www.youtube.com/watch?v=lKjfvfnaNhk</x:t>
  </x:si>
  <x:si>
    <x:t>https://www.youtube.com/watch?v=LqUl47nO9vY</x:t>
  </x:si>
  <x:si>
    <x:t>https://www.youtube.com/watch?v=0_c12dFqK_8</x:t>
  </x:si>
  <x:si>
    <x:t>https://www.youtube.com/watch?v=Ikulkd9HxJ0</x:t>
  </x:si>
  <x:si>
    <x:t>https://www.youtube.com/watch?v=5lhUFjkufCs</x:t>
  </x:si>
  <x:si>
    <x:t>https://www.youtube.com/watch?v=HFvjKgN-8gE</x:t>
  </x:si>
  <x:si>
    <x:t>https://www.youtube.com/watch?v=hgWHibd82nQ</x:t>
  </x:si>
  <x:si>
    <x:t>https://www.youtube.com/watch?v=5vVnsPJM13k</x:t>
  </x:si>
  <x:si>
    <x:t>https://www.youtube.com/watch?v=WFO53k-YfCg</x:t>
  </x:si>
  <x:si>
    <x:t>https://www.youtube.com/watch?v=uJWUhc21jn4</x:t>
  </x:si>
  <x:si>
    <x:t>https://www.youtube.com/watch?v=kwhL5JeaXBY</x:t>
  </x:si>
  <x:si>
    <x:t>https://www.youtube.com/watch?v=0aHHbhvquoU</x:t>
  </x:si>
  <x:si>
    <x:t>https://youtu.be/KNwFN0a8_YM</x:t>
  </x:si>
  <x:si>
    <x:t>https://youtu.be/vNM6znKnV_w</x:t>
  </x:si>
  <x:si>
    <x:t>https://youtu.be/Y9SU1gp8kzM</x:t>
  </x:si>
  <x:si>
    <x:t>https://youtu.be/5uZ78xEWB8w</x:t>
  </x:si>
  <x:si>
    <x:t>https://youtu.be/TEAeN9LlpiA</x:t>
  </x:si>
  <x:si>
    <x:t>https://youtu.be/f3RJl8jPVgU</x:t>
  </x:si>
  <x:si>
    <x:t>https://youtu.be/5kyki1iNx0Y</x:t>
  </x:si>
  <x:si>
    <x:t>https://youtu.be/gfsi_d_ImKI</x:t>
  </x:si>
  <x:si>
    <x:t>https://youtu.be/VkSYuagC1jc</x:t>
  </x:si>
  <x:si>
    <x:t>https://youtu.be/ekTmvPebxUg</x:t>
  </x:si>
  <x:si>
    <x:t>https://youtu.be/L4Gt9zIyOsA</x:t>
  </x:si>
  <x:si>
    <x:t>https://youtu.be/-DP6rU4-hEI</x:t>
  </x:si>
  <x:si>
    <x:t>https://youtu.be/gL5W66Cj58w</x:t>
  </x:si>
  <x:si>
    <x:t>https://youtu.be/gxlWWs6h2Ow</x:t>
  </x:si>
  <x:si>
    <x:t>https://youtu.be/eNftSn7vUx4</x:t>
  </x:si>
  <x:si>
    <x:t>https://youtu.be/NhumXqcWFUI</x:t>
  </x:si>
  <x:si>
    <x:t>https://youtu.be/M1EjeWdK94I</x:t>
  </x:si>
  <x:si>
    <x:t>https://youtu.be/aDxa_lu61sI</x:t>
  </x:si>
  <x:si>
    <x:t>https://youtu.be/Ku4KyOsSrsU</x:t>
  </x:si>
  <x:si>
    <x:t>https://youtu.be/msECp-vTfsQ</x:t>
  </x:si>
  <x:si>
    <x:t>https://youtu.be/zHApkRhu_Bo</x:t>
  </x:si>
  <x:si>
    <x:t>https://youtu.be/W5rFvh8b7FY</x:t>
  </x:si>
  <x:si>
    <x:t>https://youtu.be/lghcF-oaTPo</x:t>
  </x:si>
  <x:si>
    <x:t>https://youtu.be/88IDVBlNhAw</x:t>
  </x:si>
  <x:si>
    <x:t>https://youtu.be/Mtxw3B3PCdw</x:t>
  </x:si>
  <x:si>
    <x:t>https://youtu.be/_Vt7yiMfZ4A</x:t>
  </x:si>
  <x:si>
    <x:t>https://youtu.be/RmBgs2-s1Nw</x:t>
  </x:si>
  <x:si>
    <x:t>https://youtu.be/zRPNVX9ITkA</x:t>
  </x:si>
  <x:si>
    <x:t>https://youtu.be/5-DGThgXIM4</x:t>
  </x:si>
  <x:si>
    <x:t>https://youtu.be/y95sSX7pV18</x:t>
  </x:si>
  <x:si>
    <x:t>https://youtu.be/z-EP2mN2F3M</x:t>
  </x:si>
  <x:si>
    <x:t>https://youtu.be/jsWEb3x2wfM</x:t>
  </x:si>
  <x:si>
    <x:t>https://youtu.be/AyTsWWY6dSo</x:t>
  </x:si>
  <x:si>
    <x:t>https://youtu.be/G6lp84t-R10</x:t>
  </x:si>
</x:sst>
</file>

<file path=xl/styles.xml><?xml version="1.0" encoding="utf-8"?>
<x:styleSheet xmlns:r="http://schemas.openxmlformats.org/officeDocument/2006/relationships" xmlns:c="http://schemas.openxmlformats.org/drawingml/2006/chart" xmlns:x="http://schemas.openxmlformats.org/spreadsheetml/2006/main">
  <x:numFmts count="6">
    <x:numFmt numFmtId="164" formatCode="#,##0.00_);[Red]\(#,##0.00\)"/>
    <x:numFmt numFmtId="165" formatCode="0.00;[Red]0.00"/>
    <x:numFmt numFmtId="166" formatCode="#,##0.00;[Red]#,##0.00"/>
    <x:numFmt numFmtId="167" formatCode="#,##0.0"/>
    <x:numFmt numFmtId="168" formatCode="0.0_);[Red]\(0.0\)"/>
    <x:numFmt numFmtId="169" formatCode="#,##0.0_);[Red]\(#,##0.0\)"/>
  </x:numFmts>
  <x:fonts count="8"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mc:AlternateContent xmlns:mc="http://schemas.openxmlformats.org/markup-compatibility/2006">
      <mc:Choice xmlns:hs="http://schemas.haansoft.com/office/spreadsheet/8.0" Requires="hs">
        <x:font hs:extension="1">
          <x:name val="맑은 고딕"/>
          <x:sz val="11"/>
          <x:color rgb="ff0000ff"/>
          <x:u/>
          <hs:underlineShape val="solid"/>
          <hs:underlineType val="1"/>
          <hs:underlineColor rgb="ff0000ff"/>
        </x:font>
      </mc:Choice>
      <mc:Fallback>
        <x:font>
          <x:name val="맑은 고딕"/>
          <x:sz val="11"/>
          <x:color rgb="ff0000ff"/>
          <x:u/>
        </x:font>
      </mc:Fallback>
    </mc:AlternateContent>
    <mc:AlternateContent xmlns:mc="http://schemas.openxmlformats.org/markup-compatibility/2006">
      <mc:Choice xmlns:hs="http://schemas.haansoft.com/office/spreadsheet/8.0" Requires="hs">
        <x:font hs:extension="1">
          <x:name val="맑은 고딕"/>
          <x:sz val="11"/>
          <x:color rgb="ff0563c1"/>
          <x:u/>
          <hs:underlineShape val="solid"/>
          <hs:underlineType val="1"/>
          <hs:underlineColor rgb="ff0563c1"/>
        </x:font>
      </mc:Choice>
      <mc:Fallback>
        <x:font>
          <x:name val="맑은 고딕"/>
          <x:sz val="11"/>
          <x:color rgb="ff0563c1"/>
          <x:u/>
        </x:font>
      </mc:Fallback>
    </mc:AlternateContent>
  </x:fonts>
  <x:fills count="2">
    <x:fill>
      <x:patternFill patternType="none"/>
    </x:fill>
    <x:fill>
      <x:patternFill patternType="gray125"/>
    </x:fill>
  </x:fills>
  <x:borders count="1">
    <x:border>
      <x:left>
        <x:color indexed="64"/>
      </x:left>
      <x:right>
        <x:color indexed="64"/>
      </x:right>
      <x:top>
        <x:color indexed="64"/>
      </x:top>
      <x:bottom>
        <x:color indexed="64"/>
      </x:bottom>
    </x:border>
  </x:borders>
  <x:cellStyleXfs count="3">
    <x:xf numFmtId="0" fontId="0" fillId="0" borderId="0">
      <x:alignment horizontal="general" vertical="center"/>
    </x:xf>
    <x:xf numFmtId="0" fontId="6" fillId="0" borderId="0">
      <x:alignment horizontal="general" vertical="center"/>
    </x:xf>
    <x:xf numFmtId="0" fontId="7" fillId="0" borderId="0">
      <x:alignment horizontal="general" vertical="bottom"/>
    </x:xf>
  </x:cellStyleXfs>
  <x:cellXfs count="21">
    <x:xf numFmtId="0" fontId="0" fillId="0" borderId="0" xfId="0">
      <x:alignment horizontal="general" vertical="center"/>
    </x:xf>
    <x:xf numFmtId="0" fontId="0" fillId="0" borderId="0" xfId="0">
      <x:alignment horizontal="general" vertical="center"/>
    </x:xf>
    <x:xf numFmtId="0" fontId="0" fillId="0" borderId="0" xfId="0" applyNumberFormat="1">
      <x:alignment horizontal="general" vertical="center"/>
    </x:xf>
    <x:xf numFmtId="0" fontId="0" fillId="0" borderId="0" xfId="0" applyNumberFormat="1">
      <x:alignment horizontal="general" vertical="center"/>
    </x:xf>
    <x:xf numFmtId="0" fontId="0" fillId="0" borderId="0" xfId="0" applyNumberFormat="1">
      <x:alignment horizontal="general" vertical="center"/>
    </x:xf>
    <x:xf numFmtId="0" fontId="0" fillId="0" borderId="0" xfId="0" applyNumberFormat="1">
      <x:alignment horizontal="general" vertical="center"/>
    </x:xf>
    <x:xf numFmtId="3" fontId="0" fillId="0" borderId="0" xfId="0" applyNumberFormat="1">
      <x:alignment horizontal="general" vertical="center"/>
    </x:xf>
    <x:xf numFmtId="4" fontId="0" fillId="0" borderId="0" xfId="0" applyNumberFormat="1">
      <x:alignment horizontal="general" vertical="center"/>
    </x:xf>
    <x:xf numFmtId="0" fontId="0" fillId="0" borderId="0" xfId="0" applyNumberFormat="1" applyFont="1">
      <x:alignment horizontal="general" vertical="center"/>
    </x:xf>
    <x:xf numFmtId="164" fontId="0" fillId="0" borderId="0" xfId="0" applyNumberFormat="1">
      <x:alignment horizontal="general" vertical="center"/>
    </x:xf>
    <x:xf numFmtId="3" fontId="0" fillId="0" borderId="0" xfId="0" applyNumberFormat="1" applyFont="1">
      <x:alignment horizontal="general" vertical="center"/>
    </x:xf>
    <x:xf numFmtId="165" fontId="0" fillId="0" borderId="0" xfId="0" applyNumberFormat="1">
      <x:alignment horizontal="general" vertical="center"/>
    </x:xf>
    <x:xf numFmtId="166" fontId="0" fillId="0" borderId="0" xfId="0" applyNumberFormat="1">
      <x:alignment horizontal="general" vertical="center"/>
    </x:xf>
    <x:xf numFmtId="167" fontId="0" fillId="0" borderId="0" xfId="0" applyNumberFormat="1" applyFont="1">
      <x:alignment horizontal="general" vertical="center"/>
    </x:xf>
    <x:xf numFmtId="4" fontId="6" fillId="0" borderId="0" xfId="1" applyNumberFormat="1">
      <x:alignment horizontal="general" vertical="center"/>
    </x:xf>
    <x:xf numFmtId="168" fontId="0" fillId="0" borderId="0" xfId="0" applyNumberFormat="1">
      <x:alignment horizontal="general" vertical="center"/>
    </x:xf>
    <x:xf numFmtId="0" fontId="6" fillId="0" borderId="0" xfId="1" applyNumberFormat="1">
      <x:alignment horizontal="general" vertical="center"/>
    </x:xf>
    <x:xf numFmtId="168" fontId="0" fillId="0" borderId="0" xfId="0" applyNumberFormat="1" applyFont="1">
      <x:alignment horizontal="general" vertical="center"/>
    </x:xf>
    <x:xf numFmtId="0" fontId="0" fillId="0" borderId="0" xfId="1" applyNumberFormat="1" applyFont="1">
      <x:alignment horizontal="general" vertical="center"/>
    </x:xf>
    <x:xf numFmtId="169" fontId="0" fillId="0" borderId="0" xfId="0" applyNumberFormat="1" applyFont="1">
      <x:alignment horizontal="general" vertical="center"/>
    </x:xf>
    <x:xf numFmtId="169" fontId="0" fillId="0" borderId="0" xfId="0" applyNumberFormat="1">
      <x:alignment horizontal="general" vertical="center"/>
    </x:xf>
  </x:cellXfs>
  <x:cellStyles count="3">
    <x:cellStyle name="Normal" xfId="0" builtinId="0"/>
    <x:cellStyle name="하이퍼링크" xfId="1" builtinId="8"/>
    <x:cellStyle name="Hyperlink" xfId="2" builtinId="8"/>
  </x:cellStyles>
  <x:dxfs count="12"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size val="0"/>
            <hs:ratio val="0"/>
            <hs:spacing val="0"/>
            <hs:offset val="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Choice>
      <mc:Fallback>
        <x:dxf>
          <x:font>
            <x:color rgb="ff00000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Fallback>
    </mc:AlternateContent>
    <x:dxf/>
    <x:dxf>
      <x:fill>
        <x:patternFill patternType="solid">
          <x:fgColor rgb="ffaebfea"/>
          <x:bgColor rgb="ffaebfea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size val="0"/>
            <hs:ratio val="0"/>
            <hs:spacing val="0"/>
            <hs:offset val="0"/>
          </x:font>
          <x:border>
            <x:left>
              <x:color indexed="64"/>
            </x:left>
            <x:right>
              <x:color indexed="64"/>
            </x:right>
            <x:top style="medium">
              <x:color rgb="ff6182d6"/>
            </x:top>
            <x:bottom style="medium">
              <x:color rgb="ff6182d6"/>
            </x:bottom>
            <x:vertical>
              <x:color indexed="64"/>
            </x:vertical>
            <x:horizontal>
              <x:color indexed="64"/>
            </x:horizontal>
          </x:border>
        </x:dxf>
      </mc:Choice>
      <mc:Fallback>
        <x:dxf>
          <x:font>
            <x:color rgb="ff000000"/>
          </x:font>
          <x:border>
            <x:left>
              <x:color indexed="64"/>
            </x:left>
            <x:right>
              <x:color indexed="64"/>
            </x:right>
            <x:top style="medium">
              <x:color rgb="ff6182d6"/>
            </x:top>
            <x:bottom style="medium">
              <x:color rgb="ff6182d6"/>
            </x:bottom>
            <x:vertical>
              <x:color indexed="64"/>
            </x:vertical>
            <x:horizontal>
              <x:color indexed="64"/>
            </x:horizontal>
          </x:border>
        </x:dxf>
      </mc:Fallback>
    </mc:AlternateContent>
    <x:dxf>
      <x:fill>
        <x:patternFill patternType="solid">
          <x:fgColor rgb="ff94a5df"/>
          <x:bgColor rgb="ff94a5df"/>
        </x:patternFill>
      </x:fill>
      <x:border>
        <x:top style="thin">
          <x:color rgb="ff6182d6"/>
        </x:top>
        <x:bottom style="thin">
          <x:color rgb="ff6182d6"/>
        </x:bottom>
      </x:border>
    </x:dxf>
    <x:dxf>
      <x:fill>
        <x:patternFill patternType="solid">
          <x:fgColor rgb="ff6182d6"/>
          <x:bgColor rgb="ff6182d6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</x:dxf>
      </mc:Choice>
      <mc:Fallback>
        <x:dxf>
          <x:font>
            <x:b val="1"/>
          </x:font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  <x:border>
            <x:top style="thin">
              <x:color rgb="ff6182d6"/>
            </x:top>
          </x:border>
        </x:dxf>
      </mc:Choice>
      <mc:Fallback>
        <x:dxf>
          <x:font>
            <x:b val="1"/>
          </x:font>
          <x:border>
            <x:top style="thin">
              <x:color rgb="ff6182d6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  <x:border>
            <x:bottom style="medium">
              <x:color rgb="ff6182d6"/>
            </x:bottom>
          </x:border>
        </x:dxf>
      </mc:Choice>
      <mc:Fallback>
        <x:dxf>
          <x:font>
            <x:b val="1"/>
          </x:font>
          <x:border>
            <x:bottom style="medium">
              <x:color rgb="ff6182d6"/>
            </x:bottom>
          </x:border>
        </x:dxf>
      </mc:Fallback>
    </mc:AlternateContent>
  </x:dxfs>
  <x:tableStyles count="2" defaultTableStyle="TableStyleMedium2" defaultPivotStyle="PivotStyleLight16">
    <x:tableStyle name="Normal Style 1 - Accent 1" pivot="0" table="1" count="9">
      <x:tableStyleElement type="wholeTable" size="1" dxfId="0"/>
      <x:tableStyleElement type="headerRow" size="1" dxfId="5"/>
      <x:tableStyleElement type="totalRow" size="1" dxfId="4"/>
      <x:tableStyleElement type="firstColumn" size="1" dxfId="3"/>
      <x:tableStyleElement type="lastColumn" size="1" dxfId="3"/>
      <x:tableStyleElement type="firstRowStripe" size="1" dxfId="2"/>
      <x:tableStyleElement type="secondRowStripe" size="1" dxfId="1"/>
      <x:tableStyleElement type="firstColumnStripe" size="1" dxfId="2"/>
      <x:tableStyleElement type="secondColumnStripe" size="1" dxfId="1"/>
    </x:tableStyle>
    <x:tableStyle name="Light Style 1 - Accent 1" pivot="1" table="0" count="8">
      <x:tableStyleElement type="wholeTable" size="1" dxfId="6"/>
      <x:tableStyleElement type="headerRow" size="1" dxfId="11"/>
      <x:tableStyleElement type="totalRow" size="1" dxfId="10"/>
      <x:tableStyleElement type="firstColumn" size="1" dxfId="9"/>
      <x:tableStyleElement type="lastColumn" size="1" dxfId="9"/>
      <x:tableStyleElement type="firstRowStripe" size="1" dxfId="7"/>
      <x:tableStyleElement type="secondRowStripe" size="1" dxfId="1"/>
      <x:tableStyleElement type="firstColumnStripe" size="1" dxfId="8"/>
    </x:tableStyle>
  </x:tableStyles>
</x:styleSheet>
</file>

<file path=xl/_rels/workbook.xml.rels><?xml version="1.0" encoding="UTF-8" standalone="yes" ?><Relationships xmlns="http://schemas.openxmlformats.org/package/2006/relationships"><Relationship Id="rId1" Type="http://schemas.openxmlformats.org/officeDocument/2006/relationships/theme" Target="theme/theme1.xml"  /><Relationship Id="rId2" Type="http://schemas.openxmlformats.org/officeDocument/2006/relationships/styles" Target="styles.xml"  /><Relationship Id="rId3" Type="http://schemas.openxmlformats.org/officeDocument/2006/relationships/sharedStrings" Target="sharedStrings.xml"  /><Relationship Id="rId4" Type="http://schemas.openxmlformats.org/officeDocument/2006/relationships/worksheet" Target="worksheets/sheet1.xml"  /><Relationship Id="rId5" Type="http://schemas.openxmlformats.org/officeDocument/2006/relationships/worksheet" Target="worksheets/sheet2.xml"  /><Relationship Id="rId6" Type="http://schemas.openxmlformats.org/officeDocument/2006/relationships/worksheet" Target="worksheets/sheet3.xml"  /><Relationship Id="rId7" Type="http://schemas.openxmlformats.org/officeDocument/2006/relationships/worksheet" Target="worksheets/sheet4.xml"  /><Relationship Id="rId8" Type="http://schemas.openxmlformats.org/officeDocument/2006/relationships/worksheet" Target="worksheets/sheet5.xml"  /><Relationship Id="rId9" Type="http://schemas.openxmlformats.org/officeDocument/2006/relationships/worksheet" Target="worksheets/sheet6.xml"  /></Relationships>
</file>

<file path=xl/theme/theme1.xml><?xml version="1.0" encoding="utf-8"?>
<a:theme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</a:theme>
</file>

<file path=xl/worksheets/_rels/sheet4.xml.rels><?xml version="1.0" encoding="UTF-8" standalone="yes" ?><Relationships xmlns="http://schemas.openxmlformats.org/package/2006/relationships"><Relationship Id="rId1" Type="http://schemas.openxmlformats.org/officeDocument/2006/relationships/hyperlink" Target="https://youtu.be/Olnzh_ltDIc" TargetMode="External" /><Relationship Id="rId10" Type="http://schemas.openxmlformats.org/officeDocument/2006/relationships/hyperlink" Target="https://youtu.be/bk6h-ylOpbk" TargetMode="External" /><Relationship Id="rId11" Type="http://schemas.openxmlformats.org/officeDocument/2006/relationships/hyperlink" Target="https://youtu.be/YLEBLb52EOQ" TargetMode="External" /><Relationship Id="rId12" Type="http://schemas.openxmlformats.org/officeDocument/2006/relationships/hyperlink" Target="https://youtu.be/PjDv_3QAT3Q" TargetMode="External" /><Relationship Id="rId13" Type="http://schemas.openxmlformats.org/officeDocument/2006/relationships/hyperlink" Target="https://youtu.be/DAB5DJ8UucA" TargetMode="External" /><Relationship Id="rId14" Type="http://schemas.openxmlformats.org/officeDocument/2006/relationships/hyperlink" Target="https://youtu.be/zHApkRhu_Bo" TargetMode="External" /><Relationship Id="rId15" Type="http://schemas.openxmlformats.org/officeDocument/2006/relationships/hyperlink" Target="https://youtu.be/QrB--kt6QoI" TargetMode="External" /><Relationship Id="rId16" Type="http://schemas.openxmlformats.org/officeDocument/2006/relationships/hyperlink" Target="https://youtu.be/G6lp84t-R10" TargetMode="External" /><Relationship Id="rId17" Type="http://schemas.openxmlformats.org/officeDocument/2006/relationships/hyperlink" Target="https://youtu.be/x3J98hG977A" TargetMode="External" /><Relationship Id="rId18" Type="http://schemas.openxmlformats.org/officeDocument/2006/relationships/hyperlink" Target="https://youtu.be/fVBXFX2g4W8" TargetMode="External" /><Relationship Id="rId19" Type="http://schemas.openxmlformats.org/officeDocument/2006/relationships/hyperlink" Target="https://youtu.be/ACRA2rNBfdc" TargetMode="External" /><Relationship Id="rId2" Type="http://schemas.openxmlformats.org/officeDocument/2006/relationships/hyperlink" Target="https://youtu.be/d-kdQASpVjU" TargetMode="External" /><Relationship Id="rId20" Type="http://schemas.openxmlformats.org/officeDocument/2006/relationships/hyperlink" Target="https://youtu.be/6-CVafQPUHM" TargetMode="External" /><Relationship Id="rId21" Type="http://schemas.openxmlformats.org/officeDocument/2006/relationships/hyperlink" Target="https://youtu.be/Ti-gcYajNb4" TargetMode="External" /><Relationship Id="rId22" Type="http://schemas.openxmlformats.org/officeDocument/2006/relationships/hyperlink" Target="https://youtu.be/KNwFN0a8_YM" TargetMode="External" /><Relationship Id="rId23" Type="http://schemas.openxmlformats.org/officeDocument/2006/relationships/hyperlink" Target="https://youtu.be/y95sSX7pV18" TargetMode="External" /><Relationship Id="rId24" Type="http://schemas.openxmlformats.org/officeDocument/2006/relationships/hyperlink" Target="https://youtu.be/hrCoG7U2w1g" TargetMode="External" /><Relationship Id="rId25" Type="http://schemas.openxmlformats.org/officeDocument/2006/relationships/hyperlink" Target="https://youtu.be/Mtxw3B3PCdw" TargetMode="External" /><Relationship Id="rId26" Type="http://schemas.openxmlformats.org/officeDocument/2006/relationships/hyperlink" Target="https://youtu.be/M1EjeWdK94I" TargetMode="External" /><Relationship Id="rId27" Type="http://schemas.openxmlformats.org/officeDocument/2006/relationships/hyperlink" Target="https://youtu.be/L36wMoAu0kU" TargetMode="External" /><Relationship Id="rId28" Type="http://schemas.openxmlformats.org/officeDocument/2006/relationships/hyperlink" Target="https://youtu.be/W-pI-wiGXIg" TargetMode="External" /><Relationship Id="rId29" Type="http://schemas.openxmlformats.org/officeDocument/2006/relationships/hyperlink" Target="https://youtu.be/msECp-vTfsQ" TargetMode="External" /><Relationship Id="rId3" Type="http://schemas.openxmlformats.org/officeDocument/2006/relationships/hyperlink" Target="https://youtu.be/zRPNVX9ITkA" TargetMode="External" /><Relationship Id="rId30" Type="http://schemas.openxmlformats.org/officeDocument/2006/relationships/hyperlink" Target="https://youtu.be/ZDA5cgA9-UM" TargetMode="External" /><Relationship Id="rId31" Type="http://schemas.openxmlformats.org/officeDocument/2006/relationships/hyperlink" Target="https://youtu.be/grosRM0vV8E" TargetMode="External" /><Relationship Id="rId32" Type="http://schemas.openxmlformats.org/officeDocument/2006/relationships/hyperlink" Target="https://youtu.be/8u37nKXtRj4" TargetMode="External" /><Relationship Id="rId33" Type="http://schemas.openxmlformats.org/officeDocument/2006/relationships/hyperlink" Target="https://youtu.be/VcmTnw-djNY" TargetMode="External" /><Relationship Id="rId34" Type="http://schemas.openxmlformats.org/officeDocument/2006/relationships/hyperlink" Target="https://youtu.be/ekTmvPebxUg" TargetMode="External" /><Relationship Id="rId35" Type="http://schemas.openxmlformats.org/officeDocument/2006/relationships/hyperlink" Target="https://youtu.be/VkSYuagC1jc" TargetMode="External" /><Relationship Id="rId36" Type="http://schemas.openxmlformats.org/officeDocument/2006/relationships/hyperlink" Target="https://youtu.be/B049BFnxiFo" TargetMode="External" /><Relationship Id="rId37" Type="http://schemas.openxmlformats.org/officeDocument/2006/relationships/hyperlink" Target="https://youtu.be/nu_uWb6u8aI" TargetMode="External" /><Relationship Id="rId38" Type="http://schemas.openxmlformats.org/officeDocument/2006/relationships/hyperlink" Target="https://youtu.be/SsUCJydkcrs" TargetMode="External" /><Relationship Id="rId39" Type="http://schemas.openxmlformats.org/officeDocument/2006/relationships/hyperlink" Target="https://youtu.be/_Vt7yiMfZ4A" TargetMode="External" /><Relationship Id="rId4" Type="http://schemas.openxmlformats.org/officeDocument/2006/relationships/hyperlink" Target="https://youtu.be/mM5g8c12h_Q" TargetMode="External" /><Relationship Id="rId40" Type="http://schemas.openxmlformats.org/officeDocument/2006/relationships/hyperlink" Target="https://youtu.be/JM7OxgCfUmo" TargetMode="External" /><Relationship Id="rId41" Type="http://schemas.openxmlformats.org/officeDocument/2006/relationships/hyperlink" Target="https://youtu.be/177Vj1KXD2c" TargetMode="External" /><Relationship Id="rId42" Type="http://schemas.openxmlformats.org/officeDocument/2006/relationships/hyperlink" Target="https://youtu.be/z-EP2mN2F3M" TargetMode="External" /><Relationship Id="rId43" Type="http://schemas.openxmlformats.org/officeDocument/2006/relationships/hyperlink" Target="https://youtu.be/v2WUA2_CAPk" TargetMode="External" /><Relationship Id="rId44" Type="http://schemas.openxmlformats.org/officeDocument/2006/relationships/hyperlink" Target="https://youtu.be/TEAeN9LlpiA" TargetMode="External" /><Relationship Id="rId45" Type="http://schemas.openxmlformats.org/officeDocument/2006/relationships/hyperlink" Target="https://youtu.be/aEy6g_s_XOE" TargetMode="External" /><Relationship Id="rId46" Type="http://schemas.openxmlformats.org/officeDocument/2006/relationships/hyperlink" Target="https://youtu.be/A63o9yVYMNk" TargetMode="External" /><Relationship Id="rId47" Type="http://schemas.openxmlformats.org/officeDocument/2006/relationships/hyperlink" Target="https://youtu.be/SV2JUOb1gVg" TargetMode="External" /><Relationship Id="rId48" Type="http://schemas.openxmlformats.org/officeDocument/2006/relationships/hyperlink" Target="https://youtu.be/7mEn3_TJL8M" TargetMode="External" /><Relationship Id="rId49" Type="http://schemas.openxmlformats.org/officeDocument/2006/relationships/hyperlink" Target="https://youtu.be/UkxVf5_uKaA" TargetMode="External" /><Relationship Id="rId5" Type="http://schemas.openxmlformats.org/officeDocument/2006/relationships/hyperlink" Target="https://youtu.be/3IE2EU861EI" TargetMode="External" /><Relationship Id="rId6" Type="http://schemas.openxmlformats.org/officeDocument/2006/relationships/hyperlink" Target="https://youtu.be/RmBgs2-s1Nw" TargetMode="External" /><Relationship Id="rId7" Type="http://schemas.openxmlformats.org/officeDocument/2006/relationships/hyperlink" Target="https://youtu.be/5-DGThgXIM4" TargetMode="External" /><Relationship Id="rId8" Type="http://schemas.openxmlformats.org/officeDocument/2006/relationships/hyperlink" Target="https://youtu.be/fNgDEyzbRwE" TargetMode="External" /><Relationship Id="rId9" Type="http://schemas.openxmlformats.org/officeDocument/2006/relationships/hyperlink" Target="https://youtu.be/i_OQeibwOYk" TargetMode="External" /></Relationships>
</file>

<file path=xl/worksheets/_rels/sheet5.xml.rels><?xml version="1.0" encoding="UTF-8" standalone="yes" ?><Relationships xmlns="http://schemas.openxmlformats.org/package/2006/relationships"><Relationship Id="rId1" Type="http://schemas.openxmlformats.org/officeDocument/2006/relationships/hyperlink" Target="https://youtu.be/uwiw3__f-qk" TargetMode="External" /><Relationship Id="rId10" Type="http://schemas.openxmlformats.org/officeDocument/2006/relationships/hyperlink" Target="https://youtu.be/8Gh0sZps2MU" TargetMode="External" /><Relationship Id="rId11" Type="http://schemas.openxmlformats.org/officeDocument/2006/relationships/hyperlink" Target="https://youtu.be/etnin3JsRQc" TargetMode="External" /><Relationship Id="rId12" Type="http://schemas.openxmlformats.org/officeDocument/2006/relationships/hyperlink" Target="https://youtu.be/3KR9shY0xGw" TargetMode="External" /><Relationship Id="rId13" Type="http://schemas.openxmlformats.org/officeDocument/2006/relationships/hyperlink" Target="https://youtu.be/bqAiVeVwBjI" TargetMode="External" /><Relationship Id="rId14" Type="http://schemas.openxmlformats.org/officeDocument/2006/relationships/hyperlink" Target="https://youtu.be/-b8SYM1uKmM" TargetMode="External" /><Relationship Id="rId15" Type="http://schemas.openxmlformats.org/officeDocument/2006/relationships/hyperlink" Target="https://youtu.be/VYIontYLUTg" TargetMode="External" /><Relationship Id="rId16" Type="http://schemas.openxmlformats.org/officeDocument/2006/relationships/hyperlink" Target="https://youtu.be/83F2fVPVea4" TargetMode="External" /><Relationship Id="rId17" Type="http://schemas.openxmlformats.org/officeDocument/2006/relationships/hyperlink" Target="https://youtu.be/NhumXqcWFUI" TargetMode="External" /><Relationship Id="rId18" Type="http://schemas.openxmlformats.org/officeDocument/2006/relationships/hyperlink" Target="https://youtu.be/rqhAcwMM8JM" TargetMode="External" /><Relationship Id="rId19" Type="http://schemas.openxmlformats.org/officeDocument/2006/relationships/hyperlink" Target="https://youtu.be/fkylmaRa3i8" TargetMode="External" /><Relationship Id="rId2" Type="http://schemas.openxmlformats.org/officeDocument/2006/relationships/hyperlink" Target="https://youtu.be/BIEfNVleWUw" TargetMode="External" /><Relationship Id="rId20" Type="http://schemas.openxmlformats.org/officeDocument/2006/relationships/hyperlink" Target="https://youtu.be/AyTsWWY6dSo" TargetMode="External" /><Relationship Id="rId21" Type="http://schemas.openxmlformats.org/officeDocument/2006/relationships/hyperlink" Target="https://youtu.be/K8jMgzlvFAU" TargetMode="External" /><Relationship Id="rId22" Type="http://schemas.openxmlformats.org/officeDocument/2006/relationships/hyperlink" Target="https://youtu.be/W5rFvh8b7FY" TargetMode="External" /><Relationship Id="rId23" Type="http://schemas.openxmlformats.org/officeDocument/2006/relationships/hyperlink" Target="https://youtu.be/DBiIjdrrguI" TargetMode="External" /><Relationship Id="rId24" Type="http://schemas.openxmlformats.org/officeDocument/2006/relationships/hyperlink" Target="https://youtu.be/dNLofAPhoqQ" TargetMode="External" /><Relationship Id="rId25" Type="http://schemas.openxmlformats.org/officeDocument/2006/relationships/hyperlink" Target="https://youtu.be/jsWEb3x2wfM" TargetMode="External" /><Relationship Id="rId26" Type="http://schemas.openxmlformats.org/officeDocument/2006/relationships/hyperlink" Target="https://youtu.be/88IDVBlNhAw" TargetMode="External" /><Relationship Id="rId27" Type="http://schemas.openxmlformats.org/officeDocument/2006/relationships/hyperlink" Target="https://youtu.be/L4Gt9zIyOsA" TargetMode="External" /><Relationship Id="rId28" Type="http://schemas.openxmlformats.org/officeDocument/2006/relationships/hyperlink" Target="https://youtu.be/7egUUetW560" TargetMode="External" /><Relationship Id="rId29" Type="http://schemas.openxmlformats.org/officeDocument/2006/relationships/hyperlink" Target="https://youtu.be/eXZWt63OsBc" TargetMode="External" /><Relationship Id="rId3" Type="http://schemas.openxmlformats.org/officeDocument/2006/relationships/hyperlink" Target="https://youtu.be/D-lVuuXb3EQ" TargetMode="External" /><Relationship Id="rId30" Type="http://schemas.openxmlformats.org/officeDocument/2006/relationships/hyperlink" Target="https://youtu.be/lghcF-oaTPo" TargetMode="External" /><Relationship Id="rId31" Type="http://schemas.openxmlformats.org/officeDocument/2006/relationships/hyperlink" Target="https://youtu.be/Exd9KtbqTug" TargetMode="External" /><Relationship Id="rId32" Type="http://schemas.openxmlformats.org/officeDocument/2006/relationships/hyperlink" Target="https://youtu.be/5uZ78xEWB8w" TargetMode="External" /><Relationship Id="rId33" Type="http://schemas.openxmlformats.org/officeDocument/2006/relationships/hyperlink" Target="https://youtu.be/h0Z3BoL__pk" TargetMode="External" /><Relationship Id="rId34" Type="http://schemas.openxmlformats.org/officeDocument/2006/relationships/hyperlink" Target="https://youtu.be/GG--GtONqkQ" TargetMode="External" /><Relationship Id="rId35" Type="http://schemas.openxmlformats.org/officeDocument/2006/relationships/hyperlink" Target="https://youtu.be/ErB6B7y2nsc" TargetMode="External" /><Relationship Id="rId36" Type="http://schemas.openxmlformats.org/officeDocument/2006/relationships/hyperlink" Target="https://youtu.be/gfsi_d_ImKI" TargetMode="External" /><Relationship Id="rId37" Type="http://schemas.openxmlformats.org/officeDocument/2006/relationships/hyperlink" Target="https://youtu.be/p4oXciXKJBU" TargetMode="External" /><Relationship Id="rId38" Type="http://schemas.openxmlformats.org/officeDocument/2006/relationships/hyperlink" Target="https://youtu.be/Uy2VItdU0Hk" TargetMode="External" /><Relationship Id="rId39" Type="http://schemas.openxmlformats.org/officeDocument/2006/relationships/hyperlink" Target="https://youtu.be/cuejYOmf8HE" TargetMode="External" /><Relationship Id="rId4" Type="http://schemas.openxmlformats.org/officeDocument/2006/relationships/hyperlink" Target="https://youtu.be/gL5W66Cj58w" TargetMode="External" /><Relationship Id="rId40" Type="http://schemas.openxmlformats.org/officeDocument/2006/relationships/hyperlink" Target="https://youtu.be/aDxa_lu61sI" TargetMode="External" /><Relationship Id="rId41" Type="http://schemas.openxmlformats.org/officeDocument/2006/relationships/hyperlink" Target="https://youtu.be/LY2-Sqhm6zU" TargetMode="External" /><Relationship Id="rId42" Type="http://schemas.openxmlformats.org/officeDocument/2006/relationships/hyperlink" Target="https://youtu.be/7oxVJ-onNbc" TargetMode="External" /><Relationship Id="rId43" Type="http://schemas.openxmlformats.org/officeDocument/2006/relationships/hyperlink" Target="https://youtu.be/vNM6znKnV_w" TargetMode="External" /><Relationship Id="rId44" Type="http://schemas.openxmlformats.org/officeDocument/2006/relationships/hyperlink" Target="https://youtu.be/qDI6AUD5azA" TargetMode="External" /><Relationship Id="rId45" Type="http://schemas.openxmlformats.org/officeDocument/2006/relationships/hyperlink" Target="https://youtu.be/yMg5VghyDks" TargetMode="External" /><Relationship Id="rId46" Type="http://schemas.openxmlformats.org/officeDocument/2006/relationships/hyperlink" Target="https://youtu.be/gjwK1TQtSP4" TargetMode="External" /><Relationship Id="rId47" Type="http://schemas.openxmlformats.org/officeDocument/2006/relationships/hyperlink" Target="https://youtu.be/eNftSn7vUx4" TargetMode="External" /><Relationship Id="rId48" Type="http://schemas.openxmlformats.org/officeDocument/2006/relationships/hyperlink" Target="https://youtu.be/Lpu8YQ_UIBg" TargetMode="External" /><Relationship Id="rId49" Type="http://schemas.openxmlformats.org/officeDocument/2006/relationships/hyperlink" Target="https://youtu.be/OB_LYLpSYD0" TargetMode="External" /><Relationship Id="rId5" Type="http://schemas.openxmlformats.org/officeDocument/2006/relationships/hyperlink" Target="https://youtu.be/kuzeX1nrboU" TargetMode="External" /><Relationship Id="rId50" Type="http://schemas.openxmlformats.org/officeDocument/2006/relationships/hyperlink" Target="https://youtu.be/hTX_ZTBVL0U" TargetMode="External" /><Relationship Id="rId6" Type="http://schemas.openxmlformats.org/officeDocument/2006/relationships/hyperlink" Target="https://youtu.be/HhUASrT2D-g" TargetMode="External" /><Relationship Id="rId7" Type="http://schemas.openxmlformats.org/officeDocument/2006/relationships/hyperlink" Target="https://youtu.be/5kyki1iNx0Y" TargetMode="External" /><Relationship Id="rId8" Type="http://schemas.openxmlformats.org/officeDocument/2006/relationships/hyperlink" Target="https://youtu.be/cm0bG0nH6hc" TargetMode="External" /><Relationship Id="rId9" Type="http://schemas.openxmlformats.org/officeDocument/2006/relationships/hyperlink" Target="https://youtu.be/danjfvxOAHM" TargetMode="External" /></Relationships>
</file>

<file path=xl/worksheets/_rels/sheet6.xml.rels><?xml version="1.0" encoding="UTF-8" standalone="yes" ?><Relationships xmlns="http://schemas.openxmlformats.org/package/2006/relationships"><Relationship Id="rId1" Type="http://schemas.openxmlformats.org/officeDocument/2006/relationships/hyperlink" Target="https://youtu.be/IH48CrJMCiw" TargetMode="External" /><Relationship Id="rId10" Type="http://schemas.openxmlformats.org/officeDocument/2006/relationships/hyperlink" Target="https://youtu.be/Y6mEvIQ5GLY" TargetMode="External" /><Relationship Id="rId11" Type="http://schemas.openxmlformats.org/officeDocument/2006/relationships/hyperlink" Target="https://youtu.be/2fsKN1zxAFI" TargetMode="External" /><Relationship Id="rId12" Type="http://schemas.openxmlformats.org/officeDocument/2006/relationships/hyperlink" Target="https://youtu.be/dpOWXZcQf3I" TargetMode="External" /><Relationship Id="rId13" Type="http://schemas.openxmlformats.org/officeDocument/2006/relationships/hyperlink" Target="https://youtu.be/fCbsYu3djOM" TargetMode="External" /><Relationship Id="rId14" Type="http://schemas.openxmlformats.org/officeDocument/2006/relationships/hyperlink" Target="https://youtu.be/mAtzBf9r1O8" TargetMode="External" /><Relationship Id="rId15" Type="http://schemas.openxmlformats.org/officeDocument/2006/relationships/hyperlink" Target="https://youtu.be/kAzB8F0GOtM" TargetMode="External" /><Relationship Id="rId16" Type="http://schemas.openxmlformats.org/officeDocument/2006/relationships/hyperlink" Target="https://youtu.be/P9XUc6KMMoQ" TargetMode="External" /><Relationship Id="rId17" Type="http://schemas.openxmlformats.org/officeDocument/2006/relationships/hyperlink" Target="https://youtu.be/QpO3rreSJl4" TargetMode="External" /><Relationship Id="rId18" Type="http://schemas.openxmlformats.org/officeDocument/2006/relationships/hyperlink" Target="https://youtu.be/MXtzfeYdA0Y" TargetMode="External" /><Relationship Id="rId19" Type="http://schemas.openxmlformats.org/officeDocument/2006/relationships/hyperlink" Target="https://youtu.be/GYDX4GQtwNU" TargetMode="External" /><Relationship Id="rId2" Type="http://schemas.openxmlformats.org/officeDocument/2006/relationships/hyperlink" Target="https://youtu.be/ppi2rqD3yZg" TargetMode="External" /><Relationship Id="rId20" Type="http://schemas.openxmlformats.org/officeDocument/2006/relationships/hyperlink" Target="https://youtu.be/21xeTHEuspc" TargetMode="External" /><Relationship Id="rId21" Type="http://schemas.openxmlformats.org/officeDocument/2006/relationships/hyperlink" Target="https://youtu.be/rOV5fxBdAio" TargetMode="External" /><Relationship Id="rId22" Type="http://schemas.openxmlformats.org/officeDocument/2006/relationships/hyperlink" Target="https://youtu.be/njcuwDnynt4" TargetMode="External" /><Relationship Id="rId23" Type="http://schemas.openxmlformats.org/officeDocument/2006/relationships/hyperlink" Target="https://youtu.be/gQ5KfXFjaco" TargetMode="External" /><Relationship Id="rId24" Type="http://schemas.openxmlformats.org/officeDocument/2006/relationships/hyperlink" Target="https://youtu.be/ClOkaKBPBsg" TargetMode="External" /><Relationship Id="rId25" Type="http://schemas.openxmlformats.org/officeDocument/2006/relationships/hyperlink" Target="https://youtu.be/06mcjCDvZKA" TargetMode="External" /><Relationship Id="rId26" Type="http://schemas.openxmlformats.org/officeDocument/2006/relationships/hyperlink" Target="https://youtu.be/u9IqPwbFonk" TargetMode="External" /><Relationship Id="rId27" Type="http://schemas.openxmlformats.org/officeDocument/2006/relationships/hyperlink" Target="https://youtu.be/WGgXNUAW8-c" TargetMode="External" /><Relationship Id="rId28" Type="http://schemas.openxmlformats.org/officeDocument/2006/relationships/hyperlink" Target="https://youtu.be/uX3GltwMiaA" TargetMode="External" /><Relationship Id="rId29" Type="http://schemas.openxmlformats.org/officeDocument/2006/relationships/hyperlink" Target="https://youtu.be/f3RJl8jPVgU" TargetMode="External" /><Relationship Id="rId3" Type="http://schemas.openxmlformats.org/officeDocument/2006/relationships/hyperlink" Target="https://youtu.be/pxuAFtaerBc" TargetMode="External" /><Relationship Id="rId30" Type="http://schemas.openxmlformats.org/officeDocument/2006/relationships/hyperlink" Target="https://youtu.be/VW1h_T7qh_A" TargetMode="External" /><Relationship Id="rId31" Type="http://schemas.openxmlformats.org/officeDocument/2006/relationships/hyperlink" Target="https://youtu.be/riuIOUJ1Yok" TargetMode="External" /><Relationship Id="rId32" Type="http://schemas.openxmlformats.org/officeDocument/2006/relationships/hyperlink" Target="https://youtu.be/Ku4KyOsSrsU" TargetMode="External" /><Relationship Id="rId33" Type="http://schemas.openxmlformats.org/officeDocument/2006/relationships/hyperlink" Target="https://youtu.be/LuryyZROjJ4" TargetMode="External" /><Relationship Id="rId34" Type="http://schemas.openxmlformats.org/officeDocument/2006/relationships/hyperlink" Target="https://youtu.be/JO6OyXbVsFs" TargetMode="External" /><Relationship Id="rId35" Type="http://schemas.openxmlformats.org/officeDocument/2006/relationships/hyperlink" Target="https://youtu.be/X8qyDt4jV8E" TargetMode="External" /><Relationship Id="rId36" Type="http://schemas.openxmlformats.org/officeDocument/2006/relationships/hyperlink" Target="https://youtu.be/tLMb1e-jXnk" TargetMode="External" /><Relationship Id="rId37" Type="http://schemas.openxmlformats.org/officeDocument/2006/relationships/hyperlink" Target="https://youtu.be/bH5B_GGGU70" TargetMode="External" /><Relationship Id="rId38" Type="http://schemas.openxmlformats.org/officeDocument/2006/relationships/hyperlink" Target="https://youtu.be/BCucV2JUEvM" TargetMode="External" /><Relationship Id="rId39" Type="http://schemas.openxmlformats.org/officeDocument/2006/relationships/hyperlink" Target="https://youtu.be/6nMNHF0dPHs" TargetMode="External" /><Relationship Id="rId4" Type="http://schemas.openxmlformats.org/officeDocument/2006/relationships/hyperlink" Target="https://youtu.be/zMHuGsJDRVI" TargetMode="External" /><Relationship Id="rId40" Type="http://schemas.openxmlformats.org/officeDocument/2006/relationships/hyperlink" Target="https://youtu.be/igGS8DFlm1E" TargetMode="External" /><Relationship Id="rId41" Type="http://schemas.openxmlformats.org/officeDocument/2006/relationships/hyperlink" Target="https://youtu.be/o3eAl-wJyzg" TargetMode="External" /><Relationship Id="rId42" Type="http://schemas.openxmlformats.org/officeDocument/2006/relationships/hyperlink" Target="https://youtu.be/_bf8fxlDsYY" TargetMode="External" /><Relationship Id="rId43" Type="http://schemas.openxmlformats.org/officeDocument/2006/relationships/hyperlink" Target="https://youtu.be/Y2I3S4U2pzQ" TargetMode="External" /><Relationship Id="rId44" Type="http://schemas.openxmlformats.org/officeDocument/2006/relationships/hyperlink" Target="https://youtu.be/7C0vn12p3Z8" TargetMode="External" /><Relationship Id="rId45" Type="http://schemas.openxmlformats.org/officeDocument/2006/relationships/hyperlink" Target="https://youtu.be/Y9SU1gp8kzM" TargetMode="External" /><Relationship Id="rId46" Type="http://schemas.openxmlformats.org/officeDocument/2006/relationships/hyperlink" Target="https://youtu.be/VK7epdwfW0Y" TargetMode="External" /><Relationship Id="rId47" Type="http://schemas.openxmlformats.org/officeDocument/2006/relationships/hyperlink" Target="https://youtu.be/QSUTGOnUFX8" TargetMode="External" /><Relationship Id="rId48" Type="http://schemas.openxmlformats.org/officeDocument/2006/relationships/hyperlink" Target="https://youtu.be/9G7nndXb9Sg" TargetMode="External" /><Relationship Id="rId49" Type="http://schemas.openxmlformats.org/officeDocument/2006/relationships/hyperlink" Target="https://youtu.be/DV3Qnwhkutc" TargetMode="External" /><Relationship Id="rId5" Type="http://schemas.openxmlformats.org/officeDocument/2006/relationships/hyperlink" Target="https://youtu.be/-DP6rU4-hEI" TargetMode="External" /><Relationship Id="rId50" Type="http://schemas.openxmlformats.org/officeDocument/2006/relationships/hyperlink" Target="https://youtu.be/gxlWWs6h2Ow" TargetMode="External" /><Relationship Id="rId6" Type="http://schemas.openxmlformats.org/officeDocument/2006/relationships/hyperlink" Target="https://youtu.be/FuGAZhuczrs" TargetMode="External" /><Relationship Id="rId7" Type="http://schemas.openxmlformats.org/officeDocument/2006/relationships/hyperlink" Target="https://youtu.be/wzs2DmYTcSo" TargetMode="External" /><Relationship Id="rId8" Type="http://schemas.openxmlformats.org/officeDocument/2006/relationships/hyperlink" Target="https://youtu.be/OVqygaiU7dA" TargetMode="External" /><Relationship Id="rId9" Type="http://schemas.openxmlformats.org/officeDocument/2006/relationships/hyperlink" Target="https://youtu.be/Se1zM2eg7vE" TargetMode="External" /></Relationships>
</file>

<file path=xl/worksheets/sheet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"/>
  <x:dimension ref="A3:I53"/>
  <x:sheetViews>
    <x:sheetView topLeftCell="A1" zoomScaleNormal="100" zoomScaleSheetLayoutView="75" workbookViewId="0">
      <x:selection activeCell="G1" activeCellId="0" sqref="G1:G1048576"/>
    </x:sheetView>
  </x:sheetViews>
  <x:sheetFormatPr defaultColWidth="9" defaultRowHeight="16.399999999999999"/>
  <x:cols>
    <x:col min="2" max="2" width="12.375" style="5" customWidth="1"/>
    <x:col min="3" max="3" width="9.875" style="4" customWidth="1"/>
    <x:col min="4" max="4" width="11.875" style="4" customWidth="1"/>
    <x:col min="5" max="5" width="14.125" style="2" customWidth="1"/>
    <x:col min="6" max="6" width="51.75" style="2" customWidth="1"/>
    <x:col min="7" max="7" width="8.5" style="1" customWidth="1"/>
  </x:cols>
  <x:sheetData>
    <x:row r="3" spans="2:7">
      <x:c r="B3" s="2" t="s">
        <x:v>156</x:v>
      </x:c>
      <x:c r="C3" s="8" t="s">
        <x:v>153</x:v>
      </x:c>
      <x:c r="D3" s="8" t="s">
        <x:v>155</x:v>
      </x:c>
      <x:c r="E3" s="8" t="s">
        <x:v>150</x:v>
      </x:c>
      <x:c r="F3" s="8" t="s">
        <x:v>276</x:v>
      </x:c>
      <x:c r="G3" s="1" t="s">
        <x:v>59</x:v>
      </x:c>
    </x:row>
    <x:row r="4" spans="1:9">
      <x:c r="A4" s="5"/>
      <x:c r="B4" s="5" t="s">
        <x:v>45</x:v>
      </x:c>
      <x:c r="C4" s="10">
        <x:v>97</x:v>
      </x:c>
      <x:c r="D4" s="6">
        <x:v>10</x:v>
      </x:c>
      <x:c r="E4" s="7">
        <x:f t="shared" ref="E4:E5" si="0">C4*2.7188028</x:f>
        <x:v>263.7238716</x:v>
      </x:c>
      <x:c r="F4" s="2" t="s">
        <x:v>286</x:v>
      </x:c>
      <x:c r="G4" s="1" t="s">
        <x:v>44</x:v>
      </x:c>
      <x:c r="H4" s="5"/>
      <x:c r="I4" s="5"/>
    </x:row>
    <x:row r="5" spans="1:8">
      <x:c r="A5" s="5"/>
      <x:c r="B5" s="5" t="s">
        <x:v>279</x:v>
      </x:c>
      <x:c r="C5" s="6">
        <x:v>190</x:v>
      </x:c>
      <x:c r="D5" s="6">
        <x:v>17</x:v>
      </x:c>
      <x:c r="E5" s="7">
        <x:f t="shared" si="0"/>
        <x:v>516.57253200000002</x:v>
      </x:c>
      <x:c r="F5" s="2" t="s">
        <x:v>145</x:v>
      </x:c>
      <x:c r="G5" s="1" t="s">
        <x:v>44</x:v>
      </x:c>
      <x:c r="H5" s="5"/>
    </x:row>
    <x:row r="6" spans="1:8">
      <x:c r="A6" s="5"/>
      <x:c r="B6" s="5" t="s">
        <x:v>60</x:v>
      </x:c>
      <x:c r="C6" s="6">
        <x:v>67</x:v>
      </x:c>
      <x:c r="D6" s="6">
        <x:v>9.7599999999999998</x:v>
      </x:c>
      <x:c r="E6" s="7">
        <x:f>C6*2.7188028</x:f>
        <x:v>182.15978760000002</x:v>
      </x:c>
      <x:c r="F6" s="2" t="s">
        <x:v>312</x:v>
      </x:c>
      <x:c r="G6" s="1" t="s">
        <x:v>44</x:v>
      </x:c>
      <x:c r="H6" s="5"/>
    </x:row>
    <x:row r="7" spans="1:8">
      <x:c r="A7" s="5"/>
      <x:c r="B7" s="5" t="s">
        <x:v>54</x:v>
      </x:c>
      <x:c r="C7" s="6">
        <x:v>83</x:v>
      </x:c>
      <x:c r="D7" s="6">
        <x:v>6.1600000000000001</x:v>
      </x:c>
      <x:c r="E7" s="7">
        <x:f>C7*2.7188028</x:f>
        <x:v>225.66063240000003</x:v>
      </x:c>
      <x:c r="F7" s="2" t="s">
        <x:v>33</x:v>
      </x:c>
      <x:c r="G7" s="1" t="s">
        <x:v>44</x:v>
      </x:c>
      <x:c r="H7" s="5"/>
    </x:row>
    <x:row r="8" spans="1:8">
      <x:c r="A8" s="5"/>
      <x:c r="B8" s="5" t="s">
        <x:v>55</x:v>
      </x:c>
      <x:c r="C8" s="6">
        <x:v>140</x:v>
      </x:c>
      <x:c r="D8" s="6">
        <x:v>9.1500000000000004</x:v>
      </x:c>
      <x:c r="E8" s="7">
        <x:f>C8*2.7188028</x:f>
        <x:v>380.63239200000004</x:v>
      </x:c>
      <x:c r="F8" s="2" t="s">
        <x:v>118</x:v>
      </x:c>
      <x:c r="G8" s="1" t="s">
        <x:v>44</x:v>
      </x:c>
      <x:c r="H8" s="5"/>
    </x:row>
    <x:row r="9" spans="1:8">
      <x:c r="A9" s="5"/>
      <x:c r="B9" s="5" t="s">
        <x:v>66</x:v>
      </x:c>
      <x:c r="C9" s="6">
        <x:v>120</x:v>
      </x:c>
      <x:c r="D9" s="6">
        <x:v>9.7599999999999998</x:v>
      </x:c>
      <x:c r="E9" s="7">
        <x:f>C9*2.7188028</x:f>
        <x:v>326.25633600000003</x:v>
      </x:c>
      <x:c r="F9" s="2" t="s">
        <x:v>138</x:v>
      </x:c>
      <x:c r="G9" s="1" t="s">
        <x:v>44</x:v>
      </x:c>
      <x:c r="H9" s="5"/>
    </x:row>
    <x:row r="10" spans="1:7">
      <x:c r="A10" s="5"/>
      <x:c r="B10" s="5" t="s">
        <x:v>279</x:v>
      </x:c>
      <x:c r="C10" s="6">
        <x:v>72</x:v>
      </x:c>
      <x:c r="D10" s="6">
        <x:v>5.4000000000000004</x:v>
      </x:c>
      <x:c r="E10" s="7">
        <x:f>C10*2.7188028</x:f>
        <x:v>195.7538016</x:v>
      </x:c>
      <x:c r="F10" s="2" t="s">
        <x:v>136</x:v>
      </x:c>
      <x:c r="G10" s="1" t="s">
        <x:v>44</x:v>
      </x:c>
    </x:row>
    <x:row r="11" spans="1:7">
      <x:c r="A11" s="5"/>
      <x:c r="B11" s="5" t="s">
        <x:v>279</x:v>
      </x:c>
      <x:c r="C11" s="4">
        <x:v>210</x:v>
      </x:c>
      <x:c r="D11" s="4">
        <x:v>14</x:v>
      </x:c>
      <x:c r="E11" s="7">
        <x:f>C11*2.7188028</x:f>
        <x:v>570.94858800000009</x:v>
      </x:c>
      <x:c r="F11" s="2" t="s">
        <x:v>146</x:v>
      </x:c>
      <x:c r="G11" s="1" t="s">
        <x:v>44</x:v>
      </x:c>
    </x:row>
    <x:row r="12" spans="1:7">
      <x:c r="A12" s="5"/>
      <x:c r="B12" s="5" t="s">
        <x:v>279</x:v>
      </x:c>
      <x:c r="C12" s="4">
        <x:v>130</x:v>
      </x:c>
      <x:c r="D12" s="4">
        <x:v>7.29</x:v>
      </x:c>
      <x:c r="E12" s="7">
        <x:f>C12*2.7188028</x:f>
        <x:v>353.44436400000001</x:v>
      </x:c>
      <x:c r="F12" s="2" t="s">
        <x:v>149</x:v>
      </x:c>
      <x:c r="G12" s="1" t="s">
        <x:v>44</x:v>
      </x:c>
    </x:row>
    <x:row r="13" spans="1:7">
      <x:c r="A13" s="5"/>
      <x:c r="B13" s="5" t="s">
        <x:v>279</x:v>
      </x:c>
      <x:c r="C13" s="4">
        <x:v>530</x:v>
      </x:c>
      <x:c r="D13" s="4">
        <x:v>35</x:v>
      </x:c>
      <x:c r="E13" s="7">
        <x:f>C13*2.7188028</x:f>
        <x:v>1440.9654840000001</x:v>
      </x:c>
      <x:c r="F13" s="2" t="s">
        <x:v>299</x:v>
      </x:c>
      <x:c r="G13" s="1" t="s">
        <x:v>44</x:v>
      </x:c>
    </x:row>
    <x:row r="14" spans="1:7">
      <x:c r="A14" s="5"/>
      <x:c r="B14" s="5" t="s">
        <x:v>55</x:v>
      </x:c>
      <x:c r="C14" s="4">
        <x:v>97</x:v>
      </x:c>
      <x:c r="D14" s="4">
        <x:v>10</x:v>
      </x:c>
      <x:c r="E14" s="7">
        <x:f>C14*2.7188028</x:f>
        <x:v>263.7238716</x:v>
      </x:c>
      <x:c r="F14" s="2" t="s">
        <x:v>109</x:v>
      </x:c>
      <x:c r="G14" s="1" t="s">
        <x:v>44</x:v>
      </x:c>
    </x:row>
    <x:row r="15" spans="1:7">
      <x:c r="A15" s="5"/>
      <x:c r="B15" s="5" t="s">
        <x:v>279</x:v>
      </x:c>
      <x:c r="C15" s="4">
        <x:v>120</x:v>
      </x:c>
      <x:c r="D15" s="4">
        <x:v>9.0600000000000005</x:v>
      </x:c>
      <x:c r="E15" s="7">
        <x:f>C15*2.7188028</x:f>
        <x:v>326.25633600000003</x:v>
      </x:c>
      <x:c r="F15" s="2" t="s">
        <x:v>285</x:v>
      </x:c>
      <x:c r="G15" s="1" t="s">
        <x:v>44</x:v>
      </x:c>
    </x:row>
    <x:row r="16" spans="1:7">
      <x:c r="A16" s="5"/>
      <x:c r="B16" s="5" t="s">
        <x:v>55</x:v>
      </x:c>
      <x:c r="C16" s="4">
        <x:v>110</x:v>
      </x:c>
      <x:c r="D16" s="4">
        <x:v>9.6799999999999997</x:v>
      </x:c>
      <x:c r="E16" s="7">
        <x:f>C16*2.7188028</x:f>
        <x:v>299.068308</x:v>
      </x:c>
      <x:c r="F16" s="2" t="s">
        <x:v>310</x:v>
      </x:c>
      <x:c r="G16" s="1" t="s">
        <x:v>44</x:v>
      </x:c>
    </x:row>
    <x:row r="17" spans="1:7">
      <x:c r="A17" s="5"/>
      <x:c r="B17" s="5" t="s">
        <x:v>55</x:v>
      </x:c>
      <x:c r="C17" s="4">
        <x:v>360</x:v>
      </x:c>
      <x:c r="D17" s="4">
        <x:v>24</x:v>
      </x:c>
      <x:c r="E17" s="7">
        <x:f>C17*2.7188028</x:f>
        <x:v>978.7690080000001</x:v>
      </x:c>
      <x:c r="F17" s="2" t="s">
        <x:v>292</x:v>
      </x:c>
      <x:c r="G17" s="1" t="s">
        <x:v>44</x:v>
      </x:c>
    </x:row>
    <x:row r="18" spans="1:7">
      <x:c r="A18" s="5"/>
      <x:c r="B18" s="5" t="s">
        <x:v>55</x:v>
      </x:c>
      <x:c r="C18" s="4">
        <x:v>110</x:v>
      </x:c>
      <x:c r="D18" s="4">
        <x:v>14</x:v>
      </x:c>
      <x:c r="E18" s="7">
        <x:f>C18*2.7188028</x:f>
        <x:v>299.068308</x:v>
      </x:c>
      <x:c r="F18" s="2" t="s">
        <x:v>126</x:v>
      </x:c>
      <x:c r="G18" s="1" t="s">
        <x:v>44</x:v>
      </x:c>
    </x:row>
    <x:row r="19" spans="1:7">
      <x:c r="A19" s="5"/>
      <x:c r="B19" s="5" t="s">
        <x:v>55</x:v>
      </x:c>
      <x:c r="C19" s="4">
        <x:v>190</x:v>
      </x:c>
      <x:c r="D19" s="4">
        <x:v>13</x:v>
      </x:c>
      <x:c r="E19" s="7">
        <x:f>C19*2.7188028</x:f>
        <x:v>516.57253200000002</x:v>
      </x:c>
      <x:c r="F19" s="2" t="s">
        <x:v>113</x:v>
      </x:c>
      <x:c r="G19" s="1" t="s">
        <x:v>44</x:v>
      </x:c>
    </x:row>
    <x:row r="20" spans="1:7">
      <x:c r="A20" s="5"/>
      <x:c r="B20" s="5" t="s">
        <x:v>62</x:v>
      </x:c>
      <x:c r="C20" s="4">
        <x:v>250</x:v>
      </x:c>
      <x:c r="D20" s="4">
        <x:v>18</x:v>
      </x:c>
      <x:c r="E20" s="7">
        <x:f>C20*2.7188028</x:f>
        <x:v>679.7007000000001</x:v>
      </x:c>
      <x:c r="F20" s="2" t="s">
        <x:v>313</x:v>
      </x:c>
      <x:c r="G20" s="1" t="s">
        <x:v>44</x:v>
      </x:c>
    </x:row>
    <x:row r="21" spans="1:7">
      <x:c r="A21" s="5"/>
      <x:c r="B21" s="5" t="s">
        <x:v>279</x:v>
      </x:c>
      <x:c r="C21" s="4">
        <x:v>150</x:v>
      </x:c>
      <x:c r="D21" s="4">
        <x:v>10</x:v>
      </x:c>
      <x:c r="E21" s="7">
        <x:f>C21*2.7188028</x:f>
        <x:v>407.82042000000001</x:v>
      </x:c>
      <x:c r="F21" s="2" t="s">
        <x:v>129</x:v>
      </x:c>
      <x:c r="G21" s="1" t="s">
        <x:v>44</x:v>
      </x:c>
    </x:row>
    <x:row r="22" spans="1:7">
      <x:c r="A22" s="5"/>
      <x:c r="B22" s="5" t="s">
        <x:v>54</x:v>
      </x:c>
      <x:c r="C22" s="4">
        <x:v>100</x:v>
      </x:c>
      <x:c r="D22" s="4">
        <x:v>6.0199999999999996</x:v>
      </x:c>
      <x:c r="E22" s="7">
        <x:f>C22*2.7188028</x:f>
        <x:v>271.88028000000003</x:v>
      </x:c>
      <x:c r="F22" s="2" t="s">
        <x:v>147</x:v>
      </x:c>
      <x:c r="G22" s="1" t="s">
        <x:v>44</x:v>
      </x:c>
    </x:row>
    <x:row r="23" spans="1:7">
      <x:c r="A23" s="5"/>
      <x:c r="B23" s="5" t="s">
        <x:v>71</x:v>
      </x:c>
      <x:c r="C23" s="4">
        <x:v>360</x:v>
      </x:c>
      <x:c r="D23" s="4">
        <x:v>19</x:v>
      </x:c>
      <x:c r="E23" s="7">
        <x:f>C23*2.7188028</x:f>
        <x:v>978.7690080000001</x:v>
      </x:c>
      <x:c r="F23" s="2" t="s">
        <x:v>124</x:v>
      </x:c>
      <x:c r="G23" s="1" t="s">
        <x:v>44</x:v>
      </x:c>
    </x:row>
    <x:row r="24" spans="1:7">
      <x:c r="A24" s="5"/>
      <x:c r="B24" s="5" t="s">
        <x:v>55</x:v>
      </x:c>
      <x:c r="C24" s="4">
        <x:v>230</x:v>
      </x:c>
      <x:c r="D24" s="4">
        <x:v>14</x:v>
      </x:c>
      <x:c r="E24" s="7">
        <x:f>C24*2.7188028</x:f>
        <x:v>625.32464400000003</x:v>
      </x:c>
      <x:c r="F24" s="2" t="s">
        <x:v>5</x:v>
      </x:c>
      <x:c r="G24" s="1" t="s">
        <x:v>44</x:v>
      </x:c>
    </x:row>
    <x:row r="25" spans="1:7">
      <x:c r="A25" s="5"/>
      <x:c r="B25" s="5" t="s">
        <x:v>73</x:v>
      </x:c>
      <x:c r="C25" s="4">
        <x:v>210</x:v>
      </x:c>
      <x:c r="D25" s="4">
        <x:v>13</x:v>
      </x:c>
      <x:c r="E25" s="7">
        <x:f>C25*2.7188028</x:f>
        <x:v>570.94858800000009</x:v>
      </x:c>
      <x:c r="F25" s="2" t="s">
        <x:v>95</x:v>
      </x:c>
      <x:c r="G25" s="1" t="s">
        <x:v>44</x:v>
      </x:c>
    </x:row>
    <x:row r="26" spans="1:7">
      <x:c r="A26" s="5"/>
      <x:c r="B26" s="5" t="s">
        <x:v>55</x:v>
      </x:c>
      <x:c r="C26" s="4">
        <x:v>430</x:v>
      </x:c>
      <x:c r="D26" s="4">
        <x:v>21</x:v>
      </x:c>
      <x:c r="E26" s="7">
        <x:f>C26*2.7188028</x:f>
        <x:v>1169.085204</x:v>
      </x:c>
      <x:c r="F26" s="2" t="s">
        <x:v>295</x:v>
      </x:c>
      <x:c r="G26" s="1" t="s">
        <x:v>44</x:v>
      </x:c>
    </x:row>
    <x:row r="27" spans="1:7">
      <x:c r="A27" s="5"/>
      <x:c r="B27" s="5" t="s">
        <x:v>74</x:v>
      </x:c>
      <x:c r="C27" s="4">
        <x:v>52</x:v>
      </x:c>
      <x:c r="D27" s="4">
        <x:v>4.6100000000000003</x:v>
      </x:c>
      <x:c r="E27" s="7">
        <x:f>C27*2.7188028</x:f>
        <x:v>141.3777456</x:v>
      </x:c>
      <x:c r="F27" s="2" t="s">
        <x:v>111</x:v>
      </x:c>
      <x:c r="G27" s="1" t="s">
        <x:v>44</x:v>
      </x:c>
    </x:row>
    <x:row r="28" spans="1:7">
      <x:c r="A28" s="5"/>
      <x:c r="B28" s="5" t="s">
        <x:v>73</x:v>
      </x:c>
      <x:c r="C28" s="4">
        <x:v>140</x:v>
      </x:c>
      <x:c r="D28" s="4">
        <x:v>10</x:v>
      </x:c>
      <x:c r="E28" s="7">
        <x:f>C28*2.7188028</x:f>
        <x:v>380.63239200000004</x:v>
      </x:c>
      <x:c r="F28" s="2" t="s">
        <x:v>306</x:v>
      </x:c>
      <x:c r="G28" s="1" t="s">
        <x:v>44</x:v>
      </x:c>
    </x:row>
    <x:row r="29" spans="1:7">
      <x:c r="A29" s="5"/>
      <x:c r="B29" s="5" t="s">
        <x:v>283</x:v>
      </x:c>
      <x:c r="C29" s="4">
        <x:v>140</x:v>
      </x:c>
      <x:c r="D29" s="4">
        <x:v>9.7599999999999998</x:v>
      </x:c>
      <x:c r="E29" s="7">
        <x:f>C29*2.7188028</x:f>
        <x:v>380.63239200000004</x:v>
      </x:c>
      <x:c r="F29" s="2" t="s">
        <x:v>132</x:v>
      </x:c>
      <x:c r="G29" s="1" t="s">
        <x:v>44</x:v>
      </x:c>
    </x:row>
    <x:row r="30" spans="1:7">
      <x:c r="A30" s="5"/>
      <x:c r="B30" s="5" t="s">
        <x:v>283</x:v>
      </x:c>
      <x:c r="C30" s="4">
        <x:v>130</x:v>
      </x:c>
      <x:c r="D30" s="4">
        <x:v>9.6899999999999995</x:v>
      </x:c>
      <x:c r="E30" s="7">
        <x:f>C30*2.7188028</x:f>
        <x:v>353.44436400000001</x:v>
      </x:c>
      <x:c r="F30" s="2" t="s">
        <x:v>125</x:v>
      </x:c>
      <x:c r="G30" s="1" t="s">
        <x:v>44</x:v>
      </x:c>
    </x:row>
    <x:row r="31" spans="1:7">
      <x:c r="A31" s="5"/>
      <x:c r="B31" s="4" t="s">
        <x:v>54</x:v>
      </x:c>
      <x:c r="C31" s="4">
        <x:v>380</x:v>
      </x:c>
      <x:c r="D31" s="4">
        <x:v>29</x:v>
      </x:c>
      <x:c r="E31" s="7">
        <x:f>C31*2.7188028</x:f>
        <x:v>1033.145064</x:v>
      </x:c>
      <x:c r="F31" s="2" t="s">
        <x:v>78</x:v>
      </x:c>
      <x:c r="G31" s="1" t="s">
        <x:v>44</x:v>
      </x:c>
    </x:row>
    <x:row r="32" spans="1:7">
      <x:c r="A32" s="5"/>
      <x:c r="B32" s="5" t="s">
        <x:v>50</x:v>
      </x:c>
      <x:c r="C32" s="4">
        <x:v>170</x:v>
      </x:c>
      <x:c r="D32" s="4">
        <x:v>20</x:v>
      </x:c>
      <x:c r="E32" s="7">
        <x:f>C32*2.7188028</x:f>
        <x:v>462.19647600000002</x:v>
      </x:c>
      <x:c r="F32" s="2" t="s">
        <x:v>84</x:v>
      </x:c>
      <x:c r="G32" s="1" t="s">
        <x:v>44</x:v>
      </x:c>
    </x:row>
    <x:row r="33" spans="1:7">
      <x:c r="A33" s="5"/>
      <x:c r="B33" s="5" t="s">
        <x:v>71</x:v>
      </x:c>
      <x:c r="C33" s="4">
        <x:v>250</x:v>
      </x:c>
      <x:c r="D33" s="4">
        <x:v>18</x:v>
      </x:c>
      <x:c r="E33" s="7">
        <x:f>C33*2.7188028</x:f>
        <x:v>679.7007000000001</x:v>
      </x:c>
      <x:c r="F33" s="2" t="s">
        <x:v>99</x:v>
      </x:c>
      <x:c r="G33" s="1" t="s">
        <x:v>44</x:v>
      </x:c>
    </x:row>
    <x:row r="34" spans="1:7">
      <x:c r="A34" s="5"/>
      <x:c r="B34" s="5" t="s">
        <x:v>46</x:v>
      </x:c>
      <x:c r="C34" s="4">
        <x:v>110</x:v>
      </x:c>
      <x:c r="D34" s="4">
        <x:v>10</x:v>
      </x:c>
      <x:c r="E34" s="7">
        <x:f>C34*2.7188028</x:f>
        <x:v>299.068308</x:v>
      </x:c>
      <x:c r="F34" s="2" t="s">
        <x:v>120</x:v>
      </x:c>
      <x:c r="G34" s="1" t="s">
        <x:v>44</x:v>
      </x:c>
    </x:row>
    <x:row r="35" spans="1:7">
      <x:c r="A35" s="5"/>
      <x:c r="B35" s="5" t="s">
        <x:v>50</x:v>
      </x:c>
      <x:c r="C35" s="4">
        <x:v>150</x:v>
      </x:c>
      <x:c r="D35" s="4">
        <x:v>17</x:v>
      </x:c>
      <x:c r="E35" s="7">
        <x:f>C35*2.7188028</x:f>
        <x:v>407.82042000000001</x:v>
      </x:c>
      <x:c r="F35" s="2" t="s">
        <x:v>101</x:v>
      </x:c>
      <x:c r="G35" s="1" t="s">
        <x:v>44</x:v>
      </x:c>
    </x:row>
    <x:row r="36" spans="1:7">
      <x:c r="A36" s="5"/>
      <x:c r="B36" s="5" t="s">
        <x:v>50</x:v>
      </x:c>
      <x:c r="C36" s="4">
        <x:v>140</x:v>
      </x:c>
      <x:c r="D36" s="4">
        <x:v>17</x:v>
      </x:c>
      <x:c r="E36" s="7">
        <x:f>C36*2.7188028</x:f>
        <x:v>380.63239200000004</x:v>
      </x:c>
      <x:c r="F36" s="2" t="s">
        <x:v>107</x:v>
      </x:c>
      <x:c r="G36" s="1" t="s">
        <x:v>44</x:v>
      </x:c>
    </x:row>
    <x:row r="37" spans="1:7">
      <x:c r="A37" s="5"/>
      <x:c r="B37" s="5" t="s">
        <x:v>55</x:v>
      </x:c>
      <x:c r="C37" s="4">
        <x:v>110</x:v>
      </x:c>
      <x:c r="D37" s="4">
        <x:v>5.6600000000000001</x:v>
      </x:c>
      <x:c r="E37" s="7">
        <x:f>C37*2.7188028</x:f>
        <x:v>299.068308</x:v>
      </x:c>
      <x:c r="F37" s="2" t="s">
        <x:v>135</x:v>
      </x:c>
      <x:c r="G37" s="1" t="s">
        <x:v>44</x:v>
      </x:c>
    </x:row>
    <x:row r="38" spans="1:7">
      <x:c r="A38" s="5"/>
      <x:c r="B38" s="5" t="s">
        <x:v>279</x:v>
      </x:c>
      <x:c r="C38" s="4">
        <x:v>140</x:v>
      </x:c>
      <x:c r="D38" s="4">
        <x:v>11</x:v>
      </x:c>
      <x:c r="E38" s="7">
        <x:f>C38*2.7188028</x:f>
        <x:v>380.63239200000004</x:v>
      </x:c>
      <x:c r="F38" s="2" t="s">
        <x:v>43</x:v>
      </x:c>
      <x:c r="G38" s="1" t="s">
        <x:v>44</x:v>
      </x:c>
    </x:row>
    <x:row r="39" spans="1:7">
      <x:c r="A39" s="5"/>
      <x:c r="B39" s="5" t="s">
        <x:v>54</x:v>
      </x:c>
      <x:c r="C39" s="4">
        <x:v>110</x:v>
      </x:c>
      <x:c r="D39" s="4">
        <x:v>7.7999999999999998</x:v>
      </x:c>
      <x:c r="E39" s="7">
        <x:f>C39*2.7188028</x:f>
        <x:v>299.068308</x:v>
      </x:c>
      <x:c r="F39" s="2" t="s">
        <x:v>18</x:v>
      </x:c>
      <x:c r="G39" s="1" t="s">
        <x:v>44</x:v>
      </x:c>
    </x:row>
    <x:row r="40" spans="1:7">
      <x:c r="A40" s="5"/>
      <x:c r="B40" s="5" t="s">
        <x:v>67</x:v>
      </x:c>
      <x:c r="C40" s="4">
        <x:v>49</x:v>
      </x:c>
      <x:c r="D40" s="4">
        <x:v>4.0300000000000002</x:v>
      </x:c>
      <x:c r="E40" s="7">
        <x:f>C40*2.7188028</x:f>
        <x:v>133.22133720000002</x:v>
      </x:c>
      <x:c r="F40" s="2" t="s">
        <x:v>291</x:v>
      </x:c>
      <x:c r="G40" s="1" t="s">
        <x:v>44</x:v>
      </x:c>
    </x:row>
    <x:row r="41" spans="1:7">
      <x:c r="A41" s="5"/>
      <x:c r="B41" s="5" t="s">
        <x:v>46</x:v>
      </x:c>
      <x:c r="C41" s="4">
        <x:v>140</x:v>
      </x:c>
      <x:c r="D41" s="4">
        <x:v>11</x:v>
      </x:c>
      <x:c r="E41" s="7">
        <x:f>C41*2.7188028</x:f>
        <x:v>380.63239200000004</x:v>
      </x:c>
      <x:c r="F41" s="2" t="s">
        <x:v>123</x:v>
      </x:c>
      <x:c r="G41" s="1" t="s">
        <x:v>44</x:v>
      </x:c>
    </x:row>
    <x:row r="42" spans="1:7">
      <x:c r="A42" s="5"/>
      <x:c r="B42" s="5" t="s">
        <x:v>54</x:v>
      </x:c>
      <x:c r="C42" s="4">
        <x:v>93</x:v>
      </x:c>
      <x:c r="D42" s="4">
        <x:v>6.2699999999999996</x:v>
      </x:c>
      <x:c r="E42" s="7">
        <x:f>C42*2.7188028</x:f>
        <x:v>252.84866040000003</x:v>
      </x:c>
      <x:c r="F42" s="2" t="s">
        <x:v>148</x:v>
      </x:c>
      <x:c r="G42" s="1" t="s">
        <x:v>44</x:v>
      </x:c>
    </x:row>
    <x:row r="43" spans="1:7">
      <x:c r="A43" s="5"/>
      <x:c r="B43" s="5" t="s">
        <x:v>74</x:v>
      </x:c>
      <x:c r="C43" s="4">
        <x:v>150</x:v>
      </x:c>
      <x:c r="D43" s="4">
        <x:v>11</x:v>
      </x:c>
      <x:c r="E43" s="7">
        <x:f>C43*2.7188028</x:f>
        <x:v>407.82042000000001</x:v>
      </x:c>
      <x:c r="F43" s="2" t="s">
        <x:v>94</x:v>
      </x:c>
      <x:c r="G43" s="1" t="s">
        <x:v>44</x:v>
      </x:c>
    </x:row>
    <x:row r="44" spans="1:7">
      <x:c r="A44" s="5"/>
      <x:c r="B44" s="5" t="s">
        <x:v>61</x:v>
      </x:c>
      <x:c r="C44" s="4">
        <x:v>100</x:v>
      </x:c>
      <x:c r="D44" s="4">
        <x:v>10</x:v>
      </x:c>
      <x:c r="E44" s="7">
        <x:f>C44*2.7188028</x:f>
        <x:v>271.88028000000003</x:v>
      </x:c>
      <x:c r="F44" s="2" t="s">
        <x:v>106</x:v>
      </x:c>
      <x:c r="G44" s="1" t="s">
        <x:v>44</x:v>
      </x:c>
    </x:row>
    <x:row r="45" spans="1:7">
      <x:c r="A45" s="5"/>
      <x:c r="B45" s="5" t="s">
        <x:v>50</x:v>
      </x:c>
      <x:c r="C45" s="4">
        <x:v>100</x:v>
      </x:c>
      <x:c r="D45" s="4">
        <x:v>6.6399999999999997</x:v>
      </x:c>
      <x:c r="E45" s="7">
        <x:f>C45*2.7188028</x:f>
        <x:v>271.88028000000003</x:v>
      </x:c>
      <x:c r="F45" s="2" t="s">
        <x:v>88</x:v>
      </x:c>
      <x:c r="G45" s="1" t="s">
        <x:v>44</x:v>
      </x:c>
    </x:row>
    <x:row r="46" spans="1:7">
      <x:c r="A46" s="5"/>
      <x:c r="B46" s="5" t="s">
        <x:v>71</x:v>
      </x:c>
      <x:c r="C46" s="4">
        <x:v>140</x:v>
      </x:c>
      <x:c r="D46" s="4">
        <x:v>9.1400000000000006</x:v>
      </x:c>
      <x:c r="E46" s="7">
        <x:f>C46*2.7188028</x:f>
        <x:v>380.63239200000004</x:v>
      </x:c>
      <x:c r="F46" s="2" t="s">
        <x:v>308</x:v>
      </x:c>
      <x:c r="G46" s="1" t="s">
        <x:v>44</x:v>
      </x:c>
    </x:row>
    <x:row r="47" spans="1:7">
      <x:c r="A47" s="5"/>
      <x:c r="B47" s="5" t="s">
        <x:v>71</x:v>
      </x:c>
      <x:c r="C47" s="4">
        <x:v>220</x:v>
      </x:c>
      <x:c r="D47" s="4">
        <x:v>15</x:v>
      </x:c>
      <x:c r="E47" s="7">
        <x:f>C47*2.7188028</x:f>
        <x:v>598.136616</x:v>
      </x:c>
      <x:c r="F47" s="2" t="s">
        <x:v>31</x:v>
      </x:c>
      <x:c r="G47" s="1" t="s">
        <x:v>44</x:v>
      </x:c>
    </x:row>
    <x:row r="48" spans="1:7">
      <x:c r="A48" s="5"/>
      <x:c r="B48" s="5" t="s">
        <x:v>279</x:v>
      </x:c>
      <x:c r="C48" s="4">
        <x:v>200</x:v>
      </x:c>
      <x:c r="D48" s="4">
        <x:v>17</x:v>
      </x:c>
      <x:c r="E48" s="7">
        <x:f>C48*2.7188028</x:f>
        <x:v>543.76056000000005</x:v>
      </x:c>
      <x:c r="F48" s="2" t="s">
        <x:v>32</x:v>
      </x:c>
      <x:c r="G48" s="1" t="s">
        <x:v>44</x:v>
      </x:c>
    </x:row>
    <x:row r="49" spans="1:7">
      <x:c r="A49" s="5"/>
      <x:c r="B49" s="5" t="s">
        <x:v>62</x:v>
      </x:c>
      <x:c r="C49" s="4">
        <x:v>120</x:v>
      </x:c>
      <x:c r="D49" s="4">
        <x:v>13</x:v>
      </x:c>
      <x:c r="E49" s="7">
        <x:f>C49*2.7188028</x:f>
        <x:v>326.25633600000003</x:v>
      </x:c>
      <x:c r="F49" s="2" t="s">
        <x:v>141</x:v>
      </x:c>
      <x:c r="G49" s="1" t="s">
        <x:v>44</x:v>
      </x:c>
    </x:row>
    <x:row r="50" spans="1:7">
      <x:c r="A50" s="5"/>
      <x:c r="B50" s="5" t="s">
        <x:v>279</x:v>
      </x:c>
      <x:c r="C50" s="4">
        <x:v>91</x:v>
      </x:c>
      <x:c r="D50" s="4">
        <x:v>7.5199999999999996</x:v>
      </x:c>
      <x:c r="E50" s="7">
        <x:f>C50*2.7188028</x:f>
        <x:v>247.41105480000002</x:v>
      </x:c>
      <x:c r="F50" s="2" t="s">
        <x:v>2</x:v>
      </x:c>
      <x:c r="G50" s="1" t="s">
        <x:v>44</x:v>
      </x:c>
    </x:row>
    <x:row r="51" spans="1:7">
      <x:c r="A51" s="5"/>
      <x:c r="B51" s="5" t="s">
        <x:v>274</x:v>
      </x:c>
      <x:c r="C51" s="4">
        <x:v>340</x:v>
      </x:c>
      <x:c r="D51" s="4">
        <x:v>21</x:v>
      </x:c>
      <x:c r="E51" s="7">
        <x:f>C51*2.7188028</x:f>
        <x:v>924.39295200000004</x:v>
      </x:c>
      <x:c r="F51" s="2" t="s">
        <x:v>22</x:v>
      </x:c>
      <x:c r="G51" s="1" t="s">
        <x:v>44</x:v>
      </x:c>
    </x:row>
    <x:row r="52" spans="1:7">
      <x:c r="A52" s="5"/>
      <x:c r="B52" s="5" t="s">
        <x:v>54</x:v>
      </x:c>
      <x:c r="C52" s="4">
        <x:v>170</x:v>
      </x:c>
      <x:c r="D52" s="4">
        <x:v>9.7100000000000009</x:v>
      </x:c>
      <x:c r="E52" s="7">
        <x:f>C52*2.7188028</x:f>
        <x:v>462.19647600000002</x:v>
      </x:c>
      <x:c r="F52" s="2" t="s">
        <x:v>76</x:v>
      </x:c>
      <x:c r="G52" s="1" t="s">
        <x:v>44</x:v>
      </x:c>
    </x:row>
    <x:row r="53" spans="1:7">
      <x:c r="A53" s="5"/>
      <x:c r="B53" s="5" t="s">
        <x:v>71</x:v>
      </x:c>
      <x:c r="C53" s="4">
        <x:v>76</x:v>
      </x:c>
      <x:c r="D53" s="4">
        <x:v>5.9199999999999999</x:v>
      </x:c>
      <x:c r="E53" s="7">
        <x:f>C53*2.7188028</x:f>
        <x:v>206.62901280000003</x:v>
      </x:c>
      <x:c r="F53" s="2" t="s">
        <x:v>42</x:v>
      </x:c>
      <x:c r="G53" s="1" t="s">
        <x:v>44</x:v>
      </x:c>
    </x:row>
  </x:sheetData>
  <x:pageMargins left="0.69972223043441772" right="0.69972223043441772" top="0.75" bottom="0.75" header="0.30000001192092896" footer="0.30000001192092896"/>
  <x:pageSetup paperSize="9" scale="100" firstPageNumber="1" fitToWidth="1" fitToHeight="1" orientation="portrait" usePrinterDefaults="1" blackAndWhite="0" draft="0" useFirstPageNumber="0" horizontalDpi="600" verticalDpi="600" copies="1"/>
</x:worksheet>
</file>

<file path=xl/worksheets/sheet2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2"/>
  <x:dimension ref="A3:I53"/>
  <x:sheetViews>
    <x:sheetView topLeftCell="A1" zoomScaleNormal="100" zoomScaleSheetLayoutView="75" workbookViewId="0">
      <x:selection activeCell="G31" activeCellId="0" sqref="G1:G1048576"/>
    </x:sheetView>
  </x:sheetViews>
  <x:sheetFormatPr defaultColWidth="9" defaultRowHeight="16.399999999999999"/>
  <x:cols>
    <x:col min="2" max="2" width="12.375" style="5" customWidth="1"/>
    <x:col min="3" max="3" width="10.75" style="4" customWidth="1"/>
    <x:col min="4" max="4" width="12.125" style="4" customWidth="1"/>
    <x:col min="5" max="5" width="14.5" style="2" customWidth="1"/>
    <x:col min="6" max="6" width="51.625" style="2" customWidth="1"/>
    <x:col min="7" max="7" width="8.5" customWidth="1"/>
    <x:col min="8" max="8" width="9" style="3" bestFit="1" customWidth="1"/>
  </x:cols>
  <x:sheetData>
    <x:row r="3" spans="2:7">
      <x:c r="B3" s="5" t="s">
        <x:v>156</x:v>
      </x:c>
      <x:c r="C3" s="8" t="s">
        <x:v>153</x:v>
      </x:c>
      <x:c r="D3" s="8" t="s">
        <x:v>155</x:v>
      </x:c>
      <x:c r="E3" s="8" t="s">
        <x:v>150</x:v>
      </x:c>
      <x:c r="F3" s="8" t="s">
        <x:v>276</x:v>
      </x:c>
      <x:c r="G3" t="s">
        <x:v>59</x:v>
      </x:c>
    </x:row>
    <x:row r="4" spans="1:9">
      <x:c r="A4" s="5"/>
      <x:c r="B4" s="5" t="s">
        <x:v>54</x:v>
      </x:c>
      <x:c r="C4" s="7">
        <x:f>34.93</x:f>
        <x:v>34.93</x:v>
      </x:c>
      <x:c r="D4" s="9">
        <x:v>6.0999999999999996</x:v>
      </x:c>
      <x:c r="E4" s="7">
        <x:f>C4*2.718802941</x:f>
        <x:v>94.967786729129998</x:v>
      </x:c>
      <x:c r="F4" s="2" t="s">
        <x:v>24</x:v>
      </x:c>
      <x:c r="G4" t="s">
        <x:v>44</x:v>
      </x:c>
      <x:c r="H4" s="5"/>
      <x:c r="I4" s="5"/>
    </x:row>
    <x:row r="5" spans="1:8">
      <x:c r="A5" s="5"/>
      <x:c r="B5" s="5" t="s">
        <x:v>54</x:v>
      </x:c>
      <x:c r="C5" s="7">
        <x:v>41.060000000000002</x:v>
      </x:c>
      <x:c r="D5" s="9">
        <x:v>4.9000000000000004</x:v>
      </x:c>
      <x:c r="E5" s="7">
        <x:f>C5*2.718802941</x:f>
        <x:v>111.63404875746001</x:v>
      </x:c>
      <x:c r="F5" s="2" t="s">
        <x:v>15</x:v>
      </x:c>
      <x:c r="G5" t="s">
        <x:v>44</x:v>
      </x:c>
      <x:c r="H5" s="5"/>
    </x:row>
    <x:row r="6" spans="1:8">
      <x:c r="A6" s="5"/>
      <x:c r="B6" s="5" t="s">
        <x:v>55</x:v>
      </x:c>
      <x:c r="C6" s="7">
        <x:v>92.920000000000002</x:v>
      </x:c>
      <x:c r="D6" s="9">
        <x:v>12</x:v>
      </x:c>
      <x:c r="E6" s="7">
        <x:f>C6*2.718802941</x:f>
        <x:v>252.63116927772001</x:v>
      </x:c>
      <x:c r="F6" s="2" t="s">
        <x:v>20</x:v>
      </x:c>
      <x:c r="G6" t="s">
        <x:v>44</x:v>
      </x:c>
      <x:c r="H6" s="5"/>
    </x:row>
    <x:row r="7" spans="1:8">
      <x:c r="A7" s="5"/>
      <x:c r="B7" s="5" t="s">
        <x:v>55</x:v>
      </x:c>
      <x:c r="C7" s="7">
        <x:v>80.579999999999998</x:v>
      </x:c>
      <x:c r="D7" s="9">
        <x:v>9.9199999999999999</x:v>
      </x:c>
      <x:c r="E7" s="7">
        <x:f>C7*2.718802941</x:f>
        <x:v>219.08114098578</x:v>
      </x:c>
      <x:c r="F7" s="2" t="s">
        <x:v>315</x:v>
      </x:c>
      <x:c r="G7" t="s">
        <x:v>44</x:v>
      </x:c>
      <x:c r="H7" s="5"/>
    </x:row>
    <x:row r="8" spans="1:8">
      <x:c r="A8" s="5"/>
      <x:c r="B8" s="5" t="s">
        <x:v>275</x:v>
      </x:c>
      <x:c r="C8" s="7">
        <x:v>119.09999999999999</x:v>
      </x:c>
      <x:c r="D8" s="9">
        <x:v>17</x:v>
      </x:c>
      <x:c r="E8" s="7">
        <x:f>C8*2.718802941</x:f>
        <x:v>323.80943027309996</x:v>
      </x:c>
      <x:c r="F8" s="2" t="s">
        <x:v>39</x:v>
      </x:c>
      <x:c r="G8" t="s">
        <x:v>44</x:v>
      </x:c>
      <x:c r="H8" s="5"/>
    </x:row>
    <x:row r="9" spans="1:8">
      <x:c r="A9" s="5"/>
      <x:c r="B9" s="5" t="s">
        <x:v>54</x:v>
      </x:c>
      <x:c r="C9" s="7">
        <x:v>97.700000000000003</x:v>
      </x:c>
      <x:c r="D9" s="9">
        <x:v>11</x:v>
      </x:c>
      <x:c r="E9" s="7">
        <x:f>C9*2.718802941</x:f>
        <x:v>265.62704733570001</x:v>
      </x:c>
      <x:c r="F9" s="2" t="s">
        <x:v>30</x:v>
      </x:c>
      <x:c r="G9" t="s">
        <x:v>44</x:v>
      </x:c>
      <x:c r="H9" s="5"/>
    </x:row>
    <x:row r="10" spans="1:7">
      <x:c r="A10" s="5"/>
      <x:c r="B10" s="5" t="s">
        <x:v>55</x:v>
      </x:c>
      <x:c r="C10" s="7">
        <x:v>175.78</x:v>
      </x:c>
      <x:c r="D10" s="9">
        <x:v>16</x:v>
      </x:c>
      <x:c r="E10" s="7">
        <x:f>C10*2.718802941</x:f>
        <x:v>477.91118096897998</x:v>
      </x:c>
      <x:c r="F10" s="2" t="s">
        <x:v>13</x:v>
      </x:c>
      <x:c r="G10" t="s">
        <x:v>44</x:v>
      </x:c>
    </x:row>
    <x:row r="11" spans="1:7">
      <x:c r="A11" s="5"/>
      <x:c r="B11" s="5" t="s">
        <x:v>63</x:v>
      </x:c>
      <x:c r="C11" s="4">
        <x:v>69.019999999999996</x:v>
      </x:c>
      <x:c r="D11" s="9">
        <x:v>16</x:v>
      </x:c>
      <x:c r="E11" s="7">
        <x:f>C11*2.718802941</x:f>
        <x:v>187.65177898781997</x:v>
      </x:c>
      <x:c r="F11" s="2" t="s">
        <x:v>133</x:v>
      </x:c>
      <x:c r="G11" t="s">
        <x:v>44</x:v>
      </x:c>
    </x:row>
    <x:row r="12" spans="1:7">
      <x:c r="A12" s="5"/>
      <x:c r="B12" s="5" t="s">
        <x:v>45</x:v>
      </x:c>
      <x:c r="C12" s="4">
        <x:v>132.84999999999999</x:v>
      </x:c>
      <x:c r="D12" s="9">
        <x:v>13</x:v>
      </x:c>
      <x:c r="E12" s="7">
        <x:f>C12*2.718802941</x:f>
        <x:v>361.19297071184997</x:v>
      </x:c>
      <x:c r="F12" s="2" t="s">
        <x:v>16</x:v>
      </x:c>
      <x:c r="G12" t="s">
        <x:v>44</x:v>
      </x:c>
    </x:row>
    <x:row r="13" spans="1:7">
      <x:c r="A13" s="5"/>
      <x:c r="B13" s="5" t="s">
        <x:v>55</x:v>
      </x:c>
      <x:c r="C13" s="4">
        <x:v>96.140000000000001</x:v>
      </x:c>
      <x:c r="D13" s="9">
        <x:v>12</x:v>
      </x:c>
      <x:c r="E13" s="7">
        <x:f>C13*2.718802941</x:f>
        <x:v>261.38571474774</x:v>
      </x:c>
      <x:c r="F13" s="2" t="s">
        <x:v>121</x:v>
      </x:c>
      <x:c r="G13" t="s">
        <x:v>44</x:v>
      </x:c>
    </x:row>
    <x:row r="14" spans="1:7">
      <x:c r="A14" s="5"/>
      <x:c r="B14" s="5" t="s">
        <x:v>71</x:v>
      </x:c>
      <x:c r="C14" s="4">
        <x:v>103.98999999999999</x:v>
      </x:c>
      <x:c r="D14" s="9">
        <x:v>17</x:v>
      </x:c>
      <x:c r="E14" s="7">
        <x:f>C14*2.718802941</x:f>
        <x:v>282.72831783458997</x:v>
      </x:c>
      <x:c r="F14" s="2" t="s">
        <x:v>28</x:v>
      </x:c>
      <x:c r="G14" t="s">
        <x:v>44</x:v>
      </x:c>
    </x:row>
    <x:row r="15" spans="1:7">
      <x:c r="A15" s="5"/>
      <x:c r="B15" s="5" t="s">
        <x:v>55</x:v>
      </x:c>
      <x:c r="C15" s="4">
        <x:v>286.02999999999997</x:v>
      </x:c>
      <x:c r="D15" s="9">
        <x:v>25</x:v>
      </x:c>
      <x:c r="E15" s="7">
        <x:f>C15*2.718802941</x:f>
        <x:v>777.65920521422993</x:v>
      </x:c>
      <x:c r="F15" s="2" t="s">
        <x:v>316</x:v>
      </x:c>
      <x:c r="G15" t="s">
        <x:v>44</x:v>
      </x:c>
    </x:row>
    <x:row r="16" spans="1:7">
      <x:c r="A16" s="5"/>
      <x:c r="B16" s="5" t="s">
        <x:v>54</x:v>
      </x:c>
      <x:c r="C16" s="4">
        <x:v>87.640000000000001</x:v>
      </x:c>
      <x:c r="D16" s="9">
        <x:v>7.5999999999999996</x:v>
      </x:c>
      <x:c r="E16" s="7">
        <x:f>C16*2.718802941</x:f>
        <x:v>238.27588974923998</x:v>
      </x:c>
      <x:c r="F16" s="2" t="s">
        <x:v>296</x:v>
      </x:c>
      <x:c r="G16" t="s">
        <x:v>44</x:v>
      </x:c>
    </x:row>
    <x:row r="17" spans="1:7">
      <x:c r="A17" s="5"/>
      <x:c r="B17" s="5" t="s">
        <x:v>63</x:v>
      </x:c>
      <x:c r="C17" s="4">
        <x:v>202.11000000000001</x:v>
      </x:c>
      <x:c r="D17" s="9">
        <x:v>41</x:v>
      </x:c>
      <x:c r="E17" s="7">
        <x:f>C17*2.718802941</x:f>
        <x:v>549.49726240551001</x:v>
      </x:c>
      <x:c r="F17" s="2" t="s">
        <x:v>10</x:v>
      </x:c>
      <x:c r="G17" t="s">
        <x:v>44</x:v>
      </x:c>
    </x:row>
    <x:row r="18" spans="1:7">
      <x:c r="A18" s="5"/>
      <x:c r="B18" s="5" t="s">
        <x:v>279</x:v>
      </x:c>
      <x:c r="C18" s="4">
        <x:v>74.079999999999998</x:v>
      </x:c>
      <x:c r="D18" s="9">
        <x:v>9.3300000000000001</x:v>
      </x:c>
      <x:c r="E18" s="7">
        <x:f>C18*2.718802941</x:f>
        <x:v>201.40892186927999</x:v>
      </x:c>
      <x:c r="F18" s="2" t="s">
        <x:v>79</x:v>
      </x:c>
      <x:c r="G18" t="s">
        <x:v>44</x:v>
      </x:c>
    </x:row>
    <x:row r="19" spans="1:7">
      <x:c r="A19" s="5"/>
      <x:c r="B19" s="5" t="s">
        <x:v>71</x:v>
      </x:c>
      <x:c r="C19" s="4">
        <x:v>68.719999999999999</x:v>
      </x:c>
      <x:c r="D19" s="9">
        <x:v>17</x:v>
      </x:c>
      <x:c r="E19" s="7">
        <x:f>C19*2.718802941</x:f>
        <x:v>186.83613810551998</x:v>
      </x:c>
      <x:c r="F19" s="2" t="s">
        <x:v>35</x:v>
      </x:c>
      <x:c r="G19" t="s">
        <x:v>44</x:v>
      </x:c>
    </x:row>
    <x:row r="20" spans="1:7">
      <x:c r="A20" s="5"/>
      <x:c r="B20" s="5" t="s">
        <x:v>71</x:v>
      </x:c>
      <x:c r="C20" s="4">
        <x:v>60.689999999999998</x:v>
      </x:c>
      <x:c r="D20" s="9">
        <x:v>8.9000000000000004</x:v>
      </x:c>
      <x:c r="E20" s="7">
        <x:f>C20*2.718802941</x:f>
        <x:v>165.00415048929</x:v>
      </x:c>
      <x:c r="F20" s="2" t="s">
        <x:v>38</x:v>
      </x:c>
      <x:c r="G20" t="s">
        <x:v>44</x:v>
      </x:c>
    </x:row>
    <x:row r="21" spans="1:7">
      <x:c r="A21" s="5"/>
      <x:c r="B21" s="5" t="s">
        <x:v>55</x:v>
      </x:c>
      <x:c r="C21" s="4">
        <x:v>58.700000000000003</x:v>
      </x:c>
      <x:c r="D21" s="9">
        <x:v>7.0099999999999998</x:v>
      </x:c>
      <x:c r="E21" s="7">
        <x:f>C21*2.718802941</x:f>
        <x:v>159.5937326367</x:v>
      </x:c>
      <x:c r="F21" s="2" t="s">
        <x:v>89</x:v>
      </x:c>
      <x:c r="G21" t="s">
        <x:v>44</x:v>
      </x:c>
    </x:row>
    <x:row r="22" spans="1:7">
      <x:c r="A22" s="5"/>
      <x:c r="B22" s="5" t="s">
        <x:v>63</x:v>
      </x:c>
      <x:c r="C22" s="4">
        <x:v>101.7</x:v>
      </x:c>
      <x:c r="D22" s="9">
        <x:v>22</x:v>
      </x:c>
      <x:c r="E22" s="7">
        <x:f>C22*2.718802941</x:f>
        <x:v>276.50225909969998</x:v>
      </x:c>
      <x:c r="F22" s="2" t="s">
        <x:v>36</x:v>
      </x:c>
      <x:c r="G22" t="s">
        <x:v>44</x:v>
      </x:c>
    </x:row>
    <x:row r="23" spans="1:7">
      <x:c r="A23" s="5"/>
      <x:c r="B23" s="5" t="s">
        <x:v>63</x:v>
      </x:c>
      <x:c r="C23" s="4">
        <x:v>86.629999999999995</x:v>
      </x:c>
      <x:c r="D23" s="9">
        <x:v>18</x:v>
      </x:c>
      <x:c r="E23" s="7">
        <x:f>C23*2.718802941</x:f>
        <x:v>235.52989877882999</x:v>
      </x:c>
      <x:c r="F23" s="2" t="s">
        <x:v>128</x:v>
      </x:c>
      <x:c r="G23" t="s">
        <x:v>44</x:v>
      </x:c>
    </x:row>
    <x:row r="24" spans="1:7">
      <x:c r="A24" s="5"/>
      <x:c r="B24" s="5" t="s">
        <x:v>279</x:v>
      </x:c>
      <x:c r="C24" s="4">
        <x:v>121.45</x:v>
      </x:c>
      <x:c r="D24" s="9">
        <x:v>9.8399999999999999</x:v>
      </x:c>
      <x:c r="E24" s="7">
        <x:f>C24*2.718802941</x:f>
        <x:v>330.19861718444997</x:v>
      </x:c>
      <x:c r="F24" s="2" t="s">
        <x:v>289</x:v>
      </x:c>
      <x:c r="G24" t="s">
        <x:v>44</x:v>
      </x:c>
    </x:row>
    <x:row r="25" spans="1:7">
      <x:c r="A25" s="5"/>
      <x:c r="B25" s="5" t="s">
        <x:v>279</x:v>
      </x:c>
      <x:c r="C25" s="4">
        <x:v>18.579999999999998</x:v>
      </x:c>
      <x:c r="D25" s="9">
        <x:v>2.6200000000000001</x:v>
      </x:c>
      <x:c r="E25" s="7">
        <x:f>C25*2.718802941</x:f>
        <x:v>50.51535864377999</x:v>
      </x:c>
      <x:c r="F25" s="2" t="s">
        <x:v>83</x:v>
      </x:c>
      <x:c r="G25" t="s">
        <x:v>44</x:v>
      </x:c>
    </x:row>
    <x:row r="26" spans="1:7">
      <x:c r="A26" s="5"/>
      <x:c r="B26" s="5" t="s">
        <x:v>70</x:v>
      </x:c>
      <x:c r="C26" s="4">
        <x:v>49.32</x:v>
      </x:c>
      <x:c r="D26" s="9">
        <x:v>10</x:v>
      </x:c>
      <x:c r="E26" s="7">
        <x:f>C26*2.718802941</x:f>
        <x:v>134.09136105011999</x:v>
      </x:c>
      <x:c r="F26" s="2" t="s">
        <x:v>311</x:v>
      </x:c>
      <x:c r="G26" t="s">
        <x:v>44</x:v>
      </x:c>
    </x:row>
    <x:row r="27" spans="1:7">
      <x:c r="A27" s="5"/>
      <x:c r="B27" s="5" t="s">
        <x:v>71</x:v>
      </x:c>
      <x:c r="C27" s="4">
        <x:v>50.07</x:v>
      </x:c>
      <x:c r="D27" s="9">
        <x:v>6.5300000000000002</x:v>
      </x:c>
      <x:c r="E27" s="7">
        <x:f>C27*2.718802941</x:f>
        <x:v>136.13046325586998</x:v>
      </x:c>
      <x:c r="F27" s="2" t="s">
        <x:v>1</x:v>
      </x:c>
      <x:c r="G27" t="s">
        <x:v>44</x:v>
      </x:c>
    </x:row>
    <x:row r="28" spans="1:7">
      <x:c r="A28" s="5"/>
      <x:c r="B28" s="5" t="s">
        <x:v>275</x:v>
      </x:c>
      <x:c r="C28" s="4">
        <x:v>106.83</x:v>
      </x:c>
      <x:c r="D28" s="9">
        <x:v>19</x:v>
      </x:c>
      <x:c r="E28" s="7">
        <x:f>C28*2.718802941</x:f>
        <x:v>290.44971818702999</x:v>
      </x:c>
      <x:c r="F28" s="2" t="s">
        <x:v>140</x:v>
      </x:c>
      <x:c r="G28" t="s">
        <x:v>44</x:v>
      </x:c>
    </x:row>
    <x:row r="29" spans="1:7">
      <x:c r="A29" s="5"/>
      <x:c r="B29" s="5" t="s">
        <x:v>63</x:v>
      </x:c>
      <x:c r="C29" s="4">
        <x:v>109.36</x:v>
      </x:c>
      <x:c r="D29" s="9">
        <x:v>27</x:v>
      </x:c>
      <x:c r="E29" s="7">
        <x:f>C29*2.718802941</x:f>
        <x:v>297.32828962776</x:v>
      </x:c>
      <x:c r="F29" s="2" t="s">
        <x:v>119</x:v>
      </x:c>
      <x:c r="G29" t="s">
        <x:v>44</x:v>
      </x:c>
    </x:row>
    <x:row r="30" spans="1:7">
      <x:c r="A30" s="5"/>
      <x:c r="B30" s="5" t="s">
        <x:v>45</x:v>
      </x:c>
      <x:c r="C30" s="4">
        <x:v>40.920000000000002</x:v>
      </x:c>
      <x:c r="D30" s="9">
        <x:v>4.3899999999999997</x:v>
      </x:c>
      <x:c r="E30" s="7">
        <x:f>C30*2.718802941</x:f>
        <x:v>111.25341634572</x:v>
      </x:c>
      <x:c r="F30" s="2" t="s">
        <x:v>29</x:v>
      </x:c>
      <x:c r="G30" t="s">
        <x:v>44</x:v>
      </x:c>
    </x:row>
    <x:row r="31" spans="1:7">
      <x:c r="A31" s="5"/>
      <x:c r="B31" s="4" t="s">
        <x:v>279</x:v>
      </x:c>
      <x:c r="C31" s="4">
        <x:v>41.719999999999999</x:v>
      </x:c>
      <x:c r="D31" s="9">
        <x:v>5.1600000000000001</x:v>
      </x:c>
      <x:c r="E31" s="7">
        <x:f>C31*2.718802941</x:f>
        <x:v>113.42845869851999</x:v>
      </x:c>
      <x:c r="F31" s="2" t="s">
        <x:v>34</x:v>
      </x:c>
      <x:c r="G31" t="s">
        <x:v>44</x:v>
      </x:c>
    </x:row>
    <x:row r="32" spans="1:7">
      <x:c r="A32" s="5"/>
      <x:c r="B32" s="5" t="s">
        <x:v>279</x:v>
      </x:c>
      <x:c r="C32" s="4">
        <x:v>129.86000000000001</x:v>
      </x:c>
      <x:c r="D32" s="9">
        <x:v>10</x:v>
      </x:c>
      <x:c r="E32" s="7">
        <x:f>C32*2.718802941</x:f>
        <x:v>353.06374991826004</x:v>
      </x:c>
      <x:c r="F32" s="2" t="s">
        <x:v>8</x:v>
      </x:c>
      <x:c r="G32" t="s">
        <x:v>44</x:v>
      </x:c>
    </x:row>
    <x:row r="33" spans="1:7">
      <x:c r="A33" s="5"/>
      <x:c r="B33" s="5" t="s">
        <x:v>279</x:v>
      </x:c>
      <x:c r="C33" s="4">
        <x:v>45.539999999999999</x:v>
      </x:c>
      <x:c r="D33" s="9">
        <x:v>5.0599999999999996</x:v>
      </x:c>
      <x:c r="E33" s="7">
        <x:f>C33*2.718802941</x:f>
        <x:v>123.81428593313998</x:v>
      </x:c>
      <x:c r="F33" s="2" t="s">
        <x:v>114</x:v>
      </x:c>
      <x:c r="G33" t="s">
        <x:v>44</x:v>
      </x:c>
    </x:row>
    <x:row r="34" spans="1:7">
      <x:c r="A34" s="5"/>
      <x:c r="B34" s="5" t="s">
        <x:v>281</x:v>
      </x:c>
      <x:c r="C34" s="4">
        <x:v>101.16</x:v>
      </x:c>
      <x:c r="D34" s="9">
        <x:v>10</x:v>
      </x:c>
      <x:c r="E34" s="7">
        <x:f>C34*2.718802941</x:f>
        <x:v>275.03410551155997</x:v>
      </x:c>
      <x:c r="F34" s="2" t="s">
        <x:v>3</x:v>
      </x:c>
      <x:c r="G34" t="s">
        <x:v>44</x:v>
      </x:c>
    </x:row>
    <x:row r="35" spans="1:7">
      <x:c r="A35" s="5"/>
      <x:c r="B35" s="5" t="s">
        <x:v>69</x:v>
      </x:c>
      <x:c r="C35" s="4">
        <x:v>42.969999999999999</x:v>
      </x:c>
      <x:c r="D35" s="9">
        <x:v>7.7300000000000004</x:v>
      </x:c>
      <x:c r="E35" s="7">
        <x:f>C35*2.718802941</x:f>
        <x:v>116.82696237476999</x:v>
      </x:c>
      <x:c r="F35" s="2" t="s">
        <x:v>7</x:v>
      </x:c>
      <x:c r="G35" t="s">
        <x:v>44</x:v>
      </x:c>
    </x:row>
    <x:row r="36" spans="1:7">
      <x:c r="A36" s="5"/>
      <x:c r="B36" s="5" t="s">
        <x:v>71</x:v>
      </x:c>
      <x:c r="C36" s="4">
        <x:v>120.47</x:v>
      </x:c>
      <x:c r="D36" s="9">
        <x:v>7.7300000000000004</x:v>
      </x:c>
      <x:c r="E36" s="7">
        <x:f>C36*2.718802941</x:f>
        <x:v>327.53419030226996</x:v>
      </x:c>
      <x:c r="F36" s="2" t="s">
        <x:v>294</x:v>
      </x:c>
      <x:c r="G36" t="s">
        <x:v>44</x:v>
      </x:c>
    </x:row>
    <x:row r="37" spans="1:7">
      <x:c r="A37" s="5"/>
      <x:c r="B37" s="5" t="s">
        <x:v>61</x:v>
      </x:c>
      <x:c r="C37" s="4">
        <x:v>86.849999999999994</x:v>
      </x:c>
      <x:c r="D37" s="9">
        <x:v>6.4299999999999997</x:v>
      </x:c>
      <x:c r="E37" s="7">
        <x:f>C37*2.718802941</x:f>
        <x:v>236.12803542584996</x:v>
      </x:c>
      <x:c r="F37" s="2" t="s">
        <x:v>98</x:v>
      </x:c>
      <x:c r="G37" t="s">
        <x:v>44</x:v>
      </x:c>
    </x:row>
    <x:row r="38" spans="1:7">
      <x:c r="A38" s="5"/>
      <x:c r="B38" s="5" t="s">
        <x:v>62</x:v>
      </x:c>
      <x:c r="C38" s="4">
        <x:v>79.469999999999999</x:v>
      </x:c>
      <x:c r="D38" s="9">
        <x:v>9.6099999999999994</x:v>
      </x:c>
      <x:c r="E38" s="7">
        <x:f>C38*2.718802941</x:f>
        <x:v>216.06326972126999</x:v>
      </x:c>
      <x:c r="F38" s="2" t="s">
        <x:v>143</x:v>
      </x:c>
      <x:c r="G38" t="s">
        <x:v>44</x:v>
      </x:c>
    </x:row>
    <x:row r="39" spans="1:7">
      <x:c r="A39" s="5"/>
      <x:c r="B39" s="5" t="s">
        <x:v>71</x:v>
      </x:c>
      <x:c r="C39" s="4">
        <x:v>82.760000000000005</x:v>
      </x:c>
      <x:c r="D39" s="9">
        <x:v>8.8000000000000007</x:v>
      </x:c>
      <x:c r="E39" s="7">
        <x:f>C39*2.718802941</x:f>
        <x:v>225.00813139716001</x:v>
      </x:c>
      <x:c r="F39" s="2" t="s">
        <x:v>19</x:v>
      </x:c>
      <x:c r="G39" t="s">
        <x:v>44</x:v>
      </x:c>
    </x:row>
    <x:row r="40" spans="1:7">
      <x:c r="A40" s="5"/>
      <x:c r="B40" s="5" t="s">
        <x:v>71</x:v>
      </x:c>
      <x:c r="C40" s="4">
        <x:v>75.090000000000003</x:v>
      </x:c>
      <x:c r="D40" s="9">
        <x:v>9.9199999999999999</x:v>
      </x:c>
      <x:c r="E40" s="7">
        <x:f>C40*2.718802941</x:f>
        <x:v>204.15491283969001</x:v>
      </x:c>
      <x:c r="F40" s="2" t="s">
        <x:v>41</x:v>
      </x:c>
      <x:c r="G40" t="s">
        <x:v>44</x:v>
      </x:c>
    </x:row>
    <x:row r="41" spans="1:7">
      <x:c r="A41" s="5"/>
      <x:c r="B41" s="5" t="s">
        <x:v>63</x:v>
      </x:c>
      <x:c r="C41" s="4">
        <x:v>109.56999999999999</x:v>
      </x:c>
      <x:c r="D41" s="9">
        <x:v>20</x:v>
      </x:c>
      <x:c r="E41" s="7">
        <x:f>C41*2.718802941</x:f>
        <x:v>297.89923824536999</x:v>
      </x:c>
      <x:c r="F41" s="2" t="s">
        <x:v>12</x:v>
      </x:c>
      <x:c r="G41" t="s">
        <x:v>44</x:v>
      </x:c>
    </x:row>
    <x:row r="42" spans="1:7">
      <x:c r="A42" s="5"/>
      <x:c r="B42" s="5" t="s">
        <x:v>74</x:v>
      </x:c>
      <x:c r="C42" s="4">
        <x:v>75.689999999999998</x:v>
      </x:c>
      <x:c r="D42" s="9">
        <x:v>11</x:v>
      </x:c>
      <x:c r="E42" s="7">
        <x:f>C42*2.718802941</x:f>
        <x:v>205.78619460428999</x:v>
      </x:c>
      <x:c r="F42" s="2" t="s">
        <x:v>27</x:v>
      </x:c>
      <x:c r="G42" t="s">
        <x:v>44</x:v>
      </x:c>
    </x:row>
    <x:row r="43" spans="1:7">
      <x:c r="A43" s="5"/>
      <x:c r="B43" s="5" t="s">
        <x:v>61</x:v>
      </x:c>
      <x:c r="C43" s="4">
        <x:v>95.150000000000006</x:v>
      </x:c>
      <x:c r="D43" s="9">
        <x:v>16</x:v>
      </x:c>
      <x:c r="E43" s="7">
        <x:f>C43*2.718802941</x:f>
        <x:v>258.69409983615003</x:v>
      </x:c>
      <x:c r="F43" s="2" t="s">
        <x:v>40</x:v>
      </x:c>
      <x:c r="G43" t="s">
        <x:v>44</x:v>
      </x:c>
    </x:row>
    <x:row r="44" spans="1:7">
      <x:c r="A44" s="5"/>
      <x:c r="B44" s="5" t="s">
        <x:v>62</x:v>
      </x:c>
      <x:c r="C44" s="4">
        <x:v>52.909999999999997</x:v>
      </x:c>
      <x:c r="D44" s="9">
        <x:v>6.5599999999999996</x:v>
      </x:c>
      <x:c r="E44" s="7">
        <x:f>C44*2.718802941</x:f>
        <x:v>143.85186360830997</x:v>
      </x:c>
      <x:c r="F44" s="2" t="s">
        <x:v>14</x:v>
      </x:c>
      <x:c r="G44" t="s">
        <x:v>44</x:v>
      </x:c>
    </x:row>
    <x:row r="45" spans="1:7">
      <x:c r="A45" s="5"/>
      <x:c r="B45" s="5" t="s">
        <x:v>61</x:v>
      </x:c>
      <x:c r="C45" s="4">
        <x:v>126.98</x:v>
      </x:c>
      <x:c r="D45" s="9">
        <x:v>17</x:v>
      </x:c>
      <x:c r="E45" s="7">
        <x:f>C45*2.718802941</x:f>
        <x:v>345.23359744817998</x:v>
      </x:c>
      <x:c r="F45" s="2" t="s">
        <x:v>301</x:v>
      </x:c>
      <x:c r="G45" t="s">
        <x:v>44</x:v>
      </x:c>
    </x:row>
    <x:row r="46" spans="1:7">
      <x:c r="A46" s="5"/>
      <x:c r="B46" s="5" t="s">
        <x:v>45</x:v>
      </x:c>
      <x:c r="C46" s="4">
        <x:v>82.480000000000004</x:v>
      </x:c>
      <x:c r="D46" s="9">
        <x:v>9.8499999999999996</x:v>
      </x:c>
      <x:c r="E46" s="7">
        <x:f>C46*2.718802941</x:f>
        <x:v>224.24686657367999</x:v>
      </x:c>
      <x:c r="F46" s="2" t="s">
        <x:v>17</x:v>
      </x:c>
      <x:c r="G46" t="s">
        <x:v>44</x:v>
      </x:c>
    </x:row>
    <x:row r="47" spans="1:7">
      <x:c r="A47" s="5"/>
      <x:c r="B47" s="5" t="s">
        <x:v>61</x:v>
      </x:c>
      <x:c r="C47" s="4">
        <x:v>160.19999999999999</x:v>
      </x:c>
      <x:c r="D47" s="9">
        <x:v>20</x:v>
      </x:c>
      <x:c r="E47" s="7">
        <x:f>C47*2.718802941</x:f>
        <x:v>435.55223114819995</x:v>
      </x:c>
      <x:c r="F47" s="2" t="s">
        <x:v>11</x:v>
      </x:c>
      <x:c r="G47" t="s">
        <x:v>44</x:v>
      </x:c>
    </x:row>
    <x:row r="48" spans="1:7">
      <x:c r="A48" s="5"/>
      <x:c r="B48" s="5" t="s">
        <x:v>61</x:v>
      </x:c>
      <x:c r="C48" s="4">
        <x:v>138.81999999999999</x:v>
      </x:c>
      <x:c r="D48" s="9">
        <x:v>20</x:v>
      </x:c>
      <x:c r="E48" s="7">
        <x:f>C48*2.718802941</x:f>
        <x:v>377.42422426961997</x:v>
      </x:c>
      <x:c r="F48" s="2" t="s">
        <x:v>97</x:v>
      </x:c>
      <x:c r="G48" t="s">
        <x:v>44</x:v>
      </x:c>
    </x:row>
    <x:row r="49" spans="1:7">
      <x:c r="A49" s="5"/>
      <x:c r="B49" s="5" t="s">
        <x:v>62</x:v>
      </x:c>
      <x:c r="C49" s="4">
        <x:v>50.390000000000001</x:v>
      </x:c>
      <x:c r="D49" s="9">
        <x:v>6.21</x:v>
      </x:c>
      <x:c r="E49" s="7">
        <x:f>C49*2.718802941</x:f>
        <x:v>137.00048019699</x:v>
      </x:c>
      <x:c r="F49" s="2" t="s">
        <x:v>26</x:v>
      </x:c>
      <x:c r="G49" t="s">
        <x:v>44</x:v>
      </x:c>
    </x:row>
    <x:row r="50" spans="1:7">
      <x:c r="A50" s="5"/>
      <x:c r="B50" s="5" t="s">
        <x:v>283</x:v>
      </x:c>
      <x:c r="C50" s="4">
        <x:v>38.729999999999997</x:v>
      </x:c>
      <x:c r="D50" s="9">
        <x:v>3.8700000000000001</x:v>
      </x:c>
      <x:c r="E50" s="7">
        <x:f>C50*2.718802941</x:f>
        <x:v>105.29923790492998</x:v>
      </x:c>
      <x:c r="F50" s="2" t="s">
        <x:v>112</x:v>
      </x:c>
      <x:c r="G50" t="s">
        <x:v>44</x:v>
      </x:c>
    </x:row>
    <x:row r="51" spans="1:7">
      <x:c r="A51" s="5"/>
      <x:c r="B51" s="5" t="s">
        <x:v>279</x:v>
      </x:c>
      <x:c r="C51" s="4">
        <x:v>113.79000000000001</x:v>
      </x:c>
      <x:c r="D51" s="9">
        <x:v>12</x:v>
      </x:c>
      <x:c r="E51" s="7">
        <x:f>C51*2.718802941</x:f>
        <x:v>309.37258665639001</x:v>
      </x:c>
      <x:c r="F51" s="2" t="s">
        <x:v>23</x:v>
      </x:c>
      <x:c r="G51" t="s">
        <x:v>44</x:v>
      </x:c>
    </x:row>
    <x:row r="52" spans="1:7">
      <x:c r="A52" s="5"/>
      <x:c r="B52" s="5" t="s">
        <x:v>71</x:v>
      </x:c>
      <x:c r="C52" s="4">
        <x:v>64.579999999999998</x:v>
      </x:c>
      <x:c r="D52" s="9">
        <x:v>9.8499999999999996</x:v>
      </x:c>
      <x:c r="E52" s="7">
        <x:f>C52*2.718802941</x:f>
        <x:v>175.58029392978</x:v>
      </x:c>
      <x:c r="F52" s="2" t="s">
        <x:v>300</x:v>
      </x:c>
      <x:c r="G52" t="s">
        <x:v>44</x:v>
      </x:c>
    </x:row>
    <x:row r="53" spans="1:7">
      <x:c r="A53" s="5"/>
      <x:c r="B53" s="5" t="s">
        <x:v>71</x:v>
      </x:c>
      <x:c r="C53" s="4">
        <x:v>49.710000000000001</x:v>
      </x:c>
      <x:c r="D53" s="9">
        <x:v>5.8300000000000001</x:v>
      </x:c>
      <x:c r="E53" s="7">
        <x:f>C53*2.718802941</x:f>
        <x:v>135.15169419711</x:v>
      </x:c>
      <x:c r="F53" s="2" t="s">
        <x:v>307</x:v>
      </x:c>
      <x:c r="G53" t="s">
        <x:v>44</x:v>
      </x:c>
    </x:row>
  </x:sheetData>
  <x:pageMargins left="0.69972223043441772" right="0.69972223043441772" top="0.75" bottom="0.75" header="0.30000001192092896" footer="0.30000001192092896"/>
  <x:pageSetup paperSize="9" scale="100" firstPageNumber="1" fitToWidth="1" fitToHeight="1" orientation="portrait" usePrinterDefaults="1" blackAndWhite="0" draft="0" useFirstPageNumber="0" horizontalDpi="600" verticalDpi="600" copies="1"/>
</x:worksheet>
</file>

<file path=xl/worksheets/sheet3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3"/>
  <x:dimension ref="A3:I53"/>
  <x:sheetViews>
    <x:sheetView topLeftCell="A1" zoomScaleNormal="100" zoomScaleSheetLayoutView="75" workbookViewId="0">
      <x:selection activeCell="G1" activeCellId="0" sqref="G1:G1048576"/>
    </x:sheetView>
  </x:sheetViews>
  <x:sheetFormatPr defaultColWidth="9" defaultRowHeight="16.399999999999999"/>
  <x:cols>
    <x:col min="2" max="2" width="12.375" style="5" customWidth="1"/>
    <x:col min="3" max="3" width="9.75" style="4" customWidth="1"/>
    <x:col min="4" max="4" width="11.625" style="4" customWidth="1"/>
    <x:col min="5" max="5" width="14.125" style="2" customWidth="1"/>
    <x:col min="6" max="6" width="54" style="2" customWidth="1"/>
    <x:col min="7" max="7" width="8.5" customWidth="1"/>
  </x:cols>
  <x:sheetData>
    <x:row r="3" spans="2:7">
      <x:c r="B3" s="2" t="s">
        <x:v>156</x:v>
      </x:c>
      <x:c r="C3" s="8" t="s">
        <x:v>153</x:v>
      </x:c>
      <x:c r="D3" s="8" t="s">
        <x:v>155</x:v>
      </x:c>
      <x:c r="E3" s="8" t="s">
        <x:v>150</x:v>
      </x:c>
      <x:c r="F3" s="8" t="s">
        <x:v>276</x:v>
      </x:c>
      <x:c r="G3" t="s">
        <x:v>59</x:v>
      </x:c>
    </x:row>
    <x:row r="4" spans="1:9">
      <x:c r="A4" s="5"/>
      <x:c r="B4" s="5" t="s">
        <x:v>274</x:v>
      </x:c>
      <x:c r="C4" s="12">
        <x:v>20.449999999999999</x:v>
      </x:c>
      <x:c r="D4" s="11">
        <x:v>3.4100000000000001</x:v>
      </x:c>
      <x:c r="E4" s="7">
        <x:f>C4*2.718982156</x:f>
        <x:v>55.6031850902</x:v>
      </x:c>
      <x:c r="F4" s="2" t="s">
        <x:v>122</x:v>
      </x:c>
      <x:c r="G4" t="s">
        <x:v>44</x:v>
      </x:c>
      <x:c r="H4" s="5"/>
      <x:c r="I4" s="5"/>
    </x:row>
    <x:row r="5" spans="1:8">
      <x:c r="A5" s="5"/>
      <x:c r="B5" s="8" t="s">
        <x:v>49</x:v>
      </x:c>
      <x:c r="C5" s="12">
        <x:v>36.5</x:v>
      </x:c>
      <x:c r="D5" s="11">
        <x:v>4.0999999999999996</x:v>
      </x:c>
      <x:c r="E5" s="7">
        <x:f>C5*2.718982156</x:f>
        <x:v>99.242848694000003</x:v>
      </x:c>
      <x:c r="F5" s="2" t="s">
        <x:v>9</x:v>
      </x:c>
      <x:c r="G5" t="s">
        <x:v>44</x:v>
      </x:c>
      <x:c r="H5" s="5"/>
    </x:row>
    <x:row r="6" spans="1:8">
      <x:c r="A6" s="5"/>
      <x:c r="B6" s="8" t="s">
        <x:v>51</x:v>
      </x:c>
      <x:c r="C6" s="12">
        <x:v>21.34</x:v>
      </x:c>
      <x:c r="D6" s="11">
        <x:v>3.27</x:v>
      </x:c>
      <x:c r="E6" s="7">
        <x:f>C6*2.718982156</x:f>
        <x:v>58.023079209039999</x:v>
      </x:c>
      <x:c r="F6" s="2" t="s">
        <x:v>100</x:v>
      </x:c>
      <x:c r="G6" t="s">
        <x:v>44</x:v>
      </x:c>
      <x:c r="H6" s="5"/>
    </x:row>
    <x:row r="7" spans="1:8">
      <x:c r="A7" s="5"/>
      <x:c r="B7" s="8" t="s">
        <x:v>49</x:v>
      </x:c>
      <x:c r="C7" s="12">
        <x:v>35.030000000000001</x:v>
      </x:c>
      <x:c r="D7" s="11">
        <x:v>4.29</x:v>
      </x:c>
      <x:c r="E7" s="7">
        <x:f>C7*2.718982156</x:f>
        <x:v>95.245944924680003</x:v>
      </x:c>
      <x:c r="F7" s="2" t="s">
        <x:v>130</x:v>
      </x:c>
      <x:c r="G7" t="s">
        <x:v>44</x:v>
      </x:c>
      <x:c r="H7" s="5"/>
    </x:row>
    <x:row r="8" spans="1:8">
      <x:c r="A8" s="5"/>
      <x:c r="B8" s="8" t="s">
        <x:v>75</x:v>
      </x:c>
      <x:c r="C8" s="12">
        <x:v>34.159999999999997</x:v>
      </x:c>
      <x:c r="D8" s="11">
        <x:v>3.75</x:v>
      </x:c>
      <x:c r="E8" s="7">
        <x:f>C8*2.718982156</x:f>
        <x:v>92.880430448959999</x:v>
      </x:c>
      <x:c r="F8" s="2" t="s">
        <x:v>293</x:v>
      </x:c>
      <x:c r="G8" t="s">
        <x:v>44</x:v>
      </x:c>
      <x:c r="H8" s="5"/>
    </x:row>
    <x:row r="9" spans="1:8">
      <x:c r="A9" s="5"/>
      <x:c r="B9" s="5" t="s">
        <x:v>48</x:v>
      </x:c>
      <x:c r="C9" s="12">
        <x:v>18.5</x:v>
      </x:c>
      <x:c r="D9" s="11">
        <x:v>2.4500000000000002</x:v>
      </x:c>
      <x:c r="E9" s="7">
        <x:f>C9*2.718982156</x:f>
        <x:v>50.301169886000004</x:v>
      </x:c>
      <x:c r="F9" s="2" t="s">
        <x:v>4</x:v>
      </x:c>
      <x:c r="G9" t="s">
        <x:v>44</x:v>
      </x:c>
      <x:c r="H9" s="5"/>
    </x:row>
    <x:row r="10" spans="1:7">
      <x:c r="A10" s="5"/>
      <x:c r="B10" s="5" t="s">
        <x:v>274</x:v>
      </x:c>
      <x:c r="C10" s="12">
        <x:v>41.729999999999997</x:v>
      </x:c>
      <x:c r="D10" s="11">
        <x:v>5.54</x:v>
      </x:c>
      <x:c r="E10" s="7">
        <x:f>C10*2.718982156</x:f>
        <x:v>113.46312536987999</x:v>
      </x:c>
      <x:c r="F10" s="2" t="s">
        <x:v>127</x:v>
      </x:c>
      <x:c r="G10" t="s">
        <x:v>44</x:v>
      </x:c>
    </x:row>
    <x:row r="11" spans="1:7">
      <x:c r="A11" s="5"/>
      <x:c r="B11" s="8" t="s">
        <x:v>49</x:v>
      </x:c>
      <x:c r="C11" s="4">
        <x:v>50.5</x:v>
      </x:c>
      <x:c r="D11" s="4">
        <x:v>5.2999999999999998</x:v>
      </x:c>
      <x:c r="E11" s="7">
        <x:f>C11*2.718982156</x:f>
        <x:v>137.308598878</x:v>
      </x:c>
      <x:c r="F11" s="2" t="s">
        <x:v>142</x:v>
      </x:c>
      <x:c r="G11" t="s">
        <x:v>44</x:v>
      </x:c>
    </x:row>
    <x:row r="12" spans="1:7">
      <x:c r="A12" s="5"/>
      <x:c r="B12" s="5" t="s">
        <x:v>274</x:v>
      </x:c>
      <x:c r="C12" s="4">
        <x:v>54.329999999999998</x:v>
      </x:c>
      <x:c r="D12" s="4">
        <x:v>6.04</x:v>
      </x:c>
      <x:c r="E12" s="7">
        <x:f>C12*2.718982156</x:f>
        <x:v>147.72230053548</x:v>
      </x:c>
      <x:c r="F12" s="2" t="s">
        <x:v>304</x:v>
      </x:c>
      <x:c r="G12" t="s">
        <x:v>44</x:v>
      </x:c>
    </x:row>
    <x:row r="13" spans="1:7">
      <x:c r="A13" s="5"/>
      <x:c r="B13" s="8" t="s">
        <x:v>75</x:v>
      </x:c>
      <x:c r="C13" s="4">
        <x:v>37.700000000000003</x:v>
      </x:c>
      <x:c r="D13" s="4">
        <x:v>4.0099999999999998</x:v>
      </x:c>
      <x:c r="E13" s="7">
        <x:f>C13*2.718982156</x:f>
        <x:v>102.50562728120001</x:v>
      </x:c>
      <x:c r="F13" s="2" t="s">
        <x:v>105</x:v>
      </x:c>
      <x:c r="G13" t="s">
        <x:v>44</x:v>
      </x:c>
    </x:row>
    <x:row r="14" spans="1:7">
      <x:c r="A14" s="5"/>
      <x:c r="B14" s="8" t="s">
        <x:v>49</x:v>
      </x:c>
      <x:c r="C14" s="4">
        <x:v>66.739999999999995</x:v>
      </x:c>
      <x:c r="D14" s="4">
        <x:v>5.4900000000000002</x:v>
      </x:c>
      <x:c r="E14" s="7">
        <x:f>C14*2.718982156</x:f>
        <x:v>181.46486909143999</x:v>
      </x:c>
      <x:c r="F14" s="2" t="s">
        <x:v>87</x:v>
      </x:c>
      <x:c r="G14" t="s">
        <x:v>44</x:v>
      </x:c>
    </x:row>
    <x:row r="15" spans="1:7">
      <x:c r="A15" s="5"/>
      <x:c r="B15" s="8" t="s">
        <x:v>75</x:v>
      </x:c>
      <x:c r="C15" s="4">
        <x:v>44.539999999999999</x:v>
      </x:c>
      <x:c r="D15" s="4">
        <x:v>5.9000000000000004</x:v>
      </x:c>
      <x:c r="E15" s="7">
        <x:f>C15*2.718982156</x:f>
        <x:v>121.10346522824</x:v>
      </x:c>
      <x:c r="F15" s="2" t="s">
        <x:v>115</x:v>
      </x:c>
      <x:c r="G15" t="s">
        <x:v>44</x:v>
      </x:c>
    </x:row>
    <x:row r="16" spans="1:7">
      <x:c r="A16" s="5"/>
      <x:c r="B16" s="5" t="s">
        <x:v>274</x:v>
      </x:c>
      <x:c r="C16" s="4">
        <x:v>58.789999999999999</x:v>
      </x:c>
      <x:c r="D16" s="4">
        <x:v>7.0999999999999996</x:v>
      </x:c>
      <x:c r="E16" s="7">
        <x:f>C16*2.718982156</x:f>
        <x:v>159.84896095124</x:v>
      </x:c>
      <x:c r="F16" s="2" t="s">
        <x:v>134</x:v>
      </x:c>
      <x:c r="G16" t="s">
        <x:v>44</x:v>
      </x:c>
    </x:row>
    <x:row r="17" spans="1:7">
      <x:c r="A17" s="5"/>
      <x:c r="B17" s="8" t="s">
        <x:v>49</x:v>
      </x:c>
      <x:c r="C17" s="4">
        <x:v>49.700000000000003</x:v>
      </x:c>
      <x:c r="D17" s="4">
        <x:v>5.2800000000000002</x:v>
      </x:c>
      <x:c r="E17" s="7">
        <x:f>C17*2.718982156</x:f>
        <x:v>135.1334131532</x:v>
      </x:c>
      <x:c r="F17" s="2" t="s">
        <x:v>287</x:v>
      </x:c>
      <x:c r="G17" t="s">
        <x:v>44</x:v>
      </x:c>
    </x:row>
    <x:row r="18" spans="1:7">
      <x:c r="A18" s="5"/>
      <x:c r="B18" s="8" t="s">
        <x:v>51</x:v>
      </x:c>
      <x:c r="C18" s="4">
        <x:v>41.939999999999998</x:v>
      </x:c>
      <x:c r="D18" s="4">
        <x:v>4.5700000000000003</x:v>
      </x:c>
      <x:c r="E18" s="7">
        <x:f>C18*2.718982156</x:f>
        <x:v>114.03411162264</x:v>
      </x:c>
      <x:c r="F18" s="2" t="s">
        <x:v>80</x:v>
      </x:c>
      <x:c r="G18" t="s">
        <x:v>44</x:v>
      </x:c>
    </x:row>
    <x:row r="19" spans="1:7">
      <x:c r="A19" s="5"/>
      <x:c r="B19" s="8" t="s">
        <x:v>49</x:v>
      </x:c>
      <x:c r="C19" s="4">
        <x:v>40.619999999999997</x:v>
      </x:c>
      <x:c r="D19" s="4">
        <x:v>5.1600000000000001</x:v>
      </x:c>
      <x:c r="E19" s="7">
        <x:f>C19*2.718982156</x:f>
        <x:v>110.44505517671999</x:v>
      </x:c>
      <x:c r="F19" s="2" t="s">
        <x:v>85</x:v>
      </x:c>
      <x:c r="G19" t="s">
        <x:v>44</x:v>
      </x:c>
    </x:row>
    <x:row r="20" spans="1:7">
      <x:c r="A20" s="5"/>
      <x:c r="B20" s="5" t="s">
        <x:v>274</x:v>
      </x:c>
      <x:c r="C20" s="4">
        <x:v>58.770000000000003</x:v>
      </x:c>
      <x:c r="D20" s="4">
        <x:v>7.0700000000000003</x:v>
      </x:c>
      <x:c r="E20" s="7">
        <x:f>C20*2.718982156</x:f>
        <x:v>159.79458130812</x:v>
      </x:c>
      <x:c r="F20" s="2" t="s">
        <x:v>288</x:v>
      </x:c>
      <x:c r="G20" t="s">
        <x:v>44</x:v>
      </x:c>
    </x:row>
    <x:row r="21" spans="1:7">
      <x:c r="A21" s="5"/>
      <x:c r="B21" s="8" t="s">
        <x:v>49</x:v>
      </x:c>
      <x:c r="C21" s="4">
        <x:v>57.229999999999997</x:v>
      </x:c>
      <x:c r="D21" s="4">
        <x:v>5.3600000000000003</x:v>
      </x:c>
      <x:c r="E21" s="7">
        <x:f>C21*2.718982156</x:f>
        <x:v>155.60734878788</x:v>
      </x:c>
      <x:c r="F21" s="2" t="s">
        <x:v>297</x:v>
      </x:c>
      <x:c r="G21" t="s">
        <x:v>44</x:v>
      </x:c>
    </x:row>
    <x:row r="22" spans="1:7">
      <x:c r="A22" s="5"/>
      <x:c r="B22" s="5" t="s">
        <x:v>274</x:v>
      </x:c>
      <x:c r="C22" s="4">
        <x:v>68.090000000000003</x:v>
      </x:c>
      <x:c r="D22" s="4">
        <x:v>8.4399999999999995</x:v>
      </x:c>
      <x:c r="E22" s="7">
        <x:f>C22*2.718982156</x:f>
        <x:v>185.13549500204002</x:v>
      </x:c>
      <x:c r="F22" s="2" t="s">
        <x:v>298</x:v>
      </x:c>
      <x:c r="G22" t="s">
        <x:v>44</x:v>
      </x:c>
    </x:row>
    <x:row r="23" spans="1:7">
      <x:c r="A23" s="5"/>
      <x:c r="B23" s="5" t="s">
        <x:v>61</x:v>
      </x:c>
      <x:c r="C23" s="4">
        <x:v>31.5</x:v>
      </x:c>
      <x:c r="D23" s="4">
        <x:v>2.98</x:v>
      </x:c>
      <x:c r="E23" s="7">
        <x:f>C23*2.718982156</x:f>
        <x:v>85.647937913999996</x:v>
      </x:c>
      <x:c r="F23" s="2" t="s">
        <x:v>25</x:v>
      </x:c>
      <x:c r="G23" t="s">
        <x:v>44</x:v>
      </x:c>
    </x:row>
    <x:row r="24" spans="1:7">
      <x:c r="A24" s="5"/>
      <x:c r="B24" s="8" t="s">
        <x:v>49</x:v>
      </x:c>
      <x:c r="C24" s="4">
        <x:v>45.740000000000002</x:v>
      </x:c>
      <x:c r="D24" s="4">
        <x:v>4.5199999999999996</x:v>
      </x:c>
      <x:c r="E24" s="7">
        <x:f>C24*2.718982156</x:f>
        <x:v>124.36624381544</x:v>
      </x:c>
      <x:c r="F24" s="2" t="s">
        <x:v>21</x:v>
      </x:c>
      <x:c r="G24" t="s">
        <x:v>44</x:v>
      </x:c>
    </x:row>
    <x:row r="25" spans="1:7">
      <x:c r="A25" s="5"/>
      <x:c r="B25" s="8" t="s">
        <x:v>49</x:v>
      </x:c>
      <x:c r="C25" s="4">
        <x:v>42.009999999999998</x:v>
      </x:c>
      <x:c r="D25" s="4">
        <x:v>5.7000000000000002</x:v>
      </x:c>
      <x:c r="E25" s="7">
        <x:f>C25*2.718982156</x:f>
        <x:v>114.22444037356</x:v>
      </x:c>
      <x:c r="F25" s="2" t="s">
        <x:v>104</x:v>
      </x:c>
      <x:c r="G25" t="s">
        <x:v>44</x:v>
      </x:c>
    </x:row>
    <x:row r="26" spans="1:7">
      <x:c r="A26" s="5"/>
      <x:c r="B26" s="8" t="s">
        <x:v>51</x:v>
      </x:c>
      <x:c r="C26" s="4">
        <x:v>46.009999999999998</x:v>
      </x:c>
      <x:c r="D26" s="4">
        <x:v>5.46</x:v>
      </x:c>
      <x:c r="E26" s="7">
        <x:f>C26*2.718982156</x:f>
        <x:v>125.10036899756</x:v>
      </x:c>
      <x:c r="F26" s="2" t="s">
        <x:v>96</x:v>
      </x:c>
      <x:c r="G26" t="s">
        <x:v>44</x:v>
      </x:c>
    </x:row>
    <x:row r="27" spans="1:7">
      <x:c r="A27" s="5"/>
      <x:c r="B27" s="8" t="s">
        <x:v>49</x:v>
      </x:c>
      <x:c r="C27" s="4">
        <x:v>69.489999999999995</x:v>
      </x:c>
      <x:c r="D27" s="4">
        <x:v>5.8300000000000001</x:v>
      </x:c>
      <x:c r="E27" s="7">
        <x:f>C27*2.718982156</x:f>
        <x:v>188.94207002043999</x:v>
      </x:c>
      <x:c r="F27" s="2" t="s">
        <x:v>309</x:v>
      </x:c>
      <x:c r="G27" t="s">
        <x:v>44</x:v>
      </x:c>
    </x:row>
    <x:row r="28" spans="1:7">
      <x:c r="A28" s="5"/>
      <x:c r="B28" s="5" t="s">
        <x:v>274</x:v>
      </x:c>
      <x:c r="C28" s="4">
        <x:v>69.379999999999995</x:v>
      </x:c>
      <x:c r="D28" s="4">
        <x:v>8.5600000000000005</x:v>
      </x:c>
      <x:c r="E28" s="7">
        <x:f>C28*2.718982156</x:f>
        <x:v>188.64298198327998</x:v>
      </x:c>
      <x:c r="F28" s="2" t="s">
        <x:v>93</x:v>
      </x:c>
      <x:c r="G28" t="s">
        <x:v>44</x:v>
      </x:c>
    </x:row>
    <x:row r="29" spans="1:7">
      <x:c r="A29" s="5"/>
      <x:c r="B29" s="8" t="s">
        <x:v>49</x:v>
      </x:c>
      <x:c r="C29" s="4">
        <x:v>72.359999999999999</x:v>
      </x:c>
      <x:c r="D29" s="4">
        <x:v>7.4000000000000004</x:v>
      </x:c>
      <x:c r="E29" s="7">
        <x:f>C29*2.718982156</x:f>
        <x:v>196.74554880816001</x:v>
      </x:c>
      <x:c r="F29" s="2" t="s">
        <x:v>0</x:v>
      </x:c>
      <x:c r="G29" t="s">
        <x:v>44</x:v>
      </x:c>
    </x:row>
    <x:row r="30" spans="1:7">
      <x:c r="A30" s="5"/>
      <x:c r="B30" s="8" t="s">
        <x:v>49</x:v>
      </x:c>
      <x:c r="C30" s="4">
        <x:v>54.030000000000001</x:v>
      </x:c>
      <x:c r="D30" s="4">
        <x:v>6.2000000000000002</x:v>
      </x:c>
      <x:c r="E30" s="7">
        <x:f>C30*2.718982156</x:f>
        <x:v>146.90660588868002</x:v>
      </x:c>
      <x:c r="F30" s="2" t="s">
        <x:v>116</x:v>
      </x:c>
      <x:c r="G30" t="s">
        <x:v>44</x:v>
      </x:c>
    </x:row>
    <x:row r="31" spans="1:7">
      <x:c r="A31" s="5"/>
      <x:c r="B31" s="4" t="s">
        <x:v>274</x:v>
      </x:c>
      <x:c r="C31" s="4">
        <x:v>97.620000000000005</x:v>
      </x:c>
      <x:c r="D31" s="4">
        <x:v>10</x:v>
      </x:c>
      <x:c r="E31" s="7">
        <x:f>C31*2.718982156</x:f>
        <x:v>265.42703806872004</x:v>
      </x:c>
      <x:c r="F31" s="2" t="s">
        <x:v>144</x:v>
      </x:c>
      <x:c r="G31" t="s">
        <x:v>44</x:v>
      </x:c>
    </x:row>
    <x:row r="32" spans="1:7">
      <x:c r="A32" s="5"/>
      <x:c r="B32" s="8" t="s">
        <x:v>49</x:v>
      </x:c>
      <x:c r="C32" s="4">
        <x:v>62.119999999999997</x:v>
      </x:c>
      <x:c r="D32" s="4">
        <x:v>5.9000000000000004</x:v>
      </x:c>
      <x:c r="E32" s="7">
        <x:f>C32*2.718982156</x:f>
        <x:v>168.90317153071999</x:v>
      </x:c>
      <x:c r="F32" s="2" t="s">
        <x:v>117</x:v>
      </x:c>
      <x:c r="G32" t="s">
        <x:v>44</x:v>
      </x:c>
    </x:row>
    <x:row r="33" spans="1:7">
      <x:c r="A33" s="5"/>
      <x:c r="B33" s="8" t="s">
        <x:v>49</x:v>
      </x:c>
      <x:c r="C33" s="4">
        <x:v>38.039999999999999</x:v>
      </x:c>
      <x:c r="D33" s="4">
        <x:v>3.79</x:v>
      </x:c>
      <x:c r="E33" s="7">
        <x:f>C33*2.718982156</x:f>
        <x:v>103.43008121424</x:v>
      </x:c>
      <x:c r="F33" s="2" t="s">
        <x:v>139</x:v>
      </x:c>
      <x:c r="G33" t="s">
        <x:v>44</x:v>
      </x:c>
    </x:row>
    <x:row r="34" spans="1:7">
      <x:c r="A34" s="5"/>
      <x:c r="B34" s="8" t="s">
        <x:v>49</x:v>
      </x:c>
      <x:c r="C34" s="4">
        <x:v>66.400000000000006</x:v>
      </x:c>
      <x:c r="D34" s="4">
        <x:v>6.6100000000000003</x:v>
      </x:c>
      <x:c r="E34" s="7">
        <x:f>C34*2.718982156</x:f>
        <x:v>180.54041515840001</x:v>
      </x:c>
      <x:c r="F34" s="2" t="s">
        <x:v>110</x:v>
      </x:c>
      <x:c r="G34" t="s">
        <x:v>44</x:v>
      </x:c>
    </x:row>
    <x:row r="35" spans="1:7">
      <x:c r="A35" s="5"/>
      <x:c r="B35" s="5" t="s">
        <x:v>62</x:v>
      </x:c>
      <x:c r="C35" s="4">
        <x:v>26.780000000000001</x:v>
      </x:c>
      <x:c r="D35" s="4">
        <x:v>3.4500000000000002</x:v>
      </x:c>
      <x:c r="E35" s="7">
        <x:f>C35*2.718982156</x:f>
        <x:v>72.814342137680001</x:v>
      </x:c>
      <x:c r="F35" s="2" t="s">
        <x:v>6</x:v>
      </x:c>
      <x:c r="G35" t="s">
        <x:v>44</x:v>
      </x:c>
    </x:row>
    <x:row r="36" spans="1:7">
      <x:c r="A36" s="5"/>
      <x:c r="B36" s="5" t="s">
        <x:v>62</x:v>
      </x:c>
      <x:c r="C36" s="4">
        <x:v>46.189999999999998</x:v>
      </x:c>
      <x:c r="D36" s="4">
        <x:v>6.2400000000000002</x:v>
      </x:c>
      <x:c r="E36" s="7">
        <x:f>C36*2.718982156</x:f>
        <x:v>125.58978578563999</x:v>
      </x:c>
      <x:c r="F36" s="2" t="s">
        <x:v>82</x:v>
      </x:c>
      <x:c r="G36" t="s">
        <x:v>44</x:v>
      </x:c>
    </x:row>
    <x:row r="37" spans="1:7">
      <x:c r="A37" s="5"/>
      <x:c r="B37" s="8" t="s">
        <x:v>49</x:v>
      </x:c>
      <x:c r="C37" s="4">
        <x:v>77.260000000000005</x:v>
      </x:c>
      <x:c r="D37" s="4">
        <x:v>6.8399999999999999</x:v>
      </x:c>
      <x:c r="E37" s="7">
        <x:f>C37*2.718982156</x:f>
        <x:v>210.06856137256003</x:v>
      </x:c>
      <x:c r="F37" s="2" t="s">
        <x:v>77</x:v>
      </x:c>
      <x:c r="G37" t="s">
        <x:v>44</x:v>
      </x:c>
    </x:row>
    <x:row r="38" spans="1:7">
      <x:c r="A38" s="5"/>
      <x:c r="B38" s="8" t="s">
        <x:v>49</x:v>
      </x:c>
      <x:c r="C38" s="4">
        <x:v>56.880000000000003</x:v>
      </x:c>
      <x:c r="D38" s="4">
        <x:v>6.1299999999999999</x:v>
      </x:c>
      <x:c r="E38" s="7">
        <x:f>C38*2.718982156</x:f>
        <x:v>154.65570503328001</x:v>
      </x:c>
      <x:c r="F38" s="2" t="s">
        <x:v>91</x:v>
      </x:c>
      <x:c r="G38" t="s">
        <x:v>44</x:v>
      </x:c>
    </x:row>
    <x:row r="39" spans="1:7">
      <x:c r="A39" s="5"/>
      <x:c r="B39" s="8" t="s">
        <x:v>49</x:v>
      </x:c>
      <x:c r="C39" s="4">
        <x:v>190.88999999999999</x:v>
      </x:c>
      <x:c r="D39" s="4">
        <x:v>10</x:v>
      </x:c>
      <x:c r="E39" s="7">
        <x:f>C39*2.718982156</x:f>
        <x:v>519.02650375884002</x:v>
      </x:c>
      <x:c r="F39" s="2" t="s">
        <x:v>103</x:v>
      </x:c>
      <x:c r="G39" t="s">
        <x:v>44</x:v>
      </x:c>
    </x:row>
    <x:row r="40" spans="1:7">
      <x:c r="A40" s="5"/>
      <x:c r="B40" s="8" t="s">
        <x:v>49</x:v>
      </x:c>
      <x:c r="C40" s="4">
        <x:v>69.030000000000001</x:v>
      </x:c>
      <x:c r="D40" s="4">
        <x:v>6.04</x:v>
      </x:c>
      <x:c r="E40" s="7">
        <x:f>C40*2.718982156</x:f>
        <x:v>187.69133822868</x:v>
      </x:c>
      <x:c r="F40" s="2" t="s">
        <x:v>302</x:v>
      </x:c>
      <x:c r="G40" t="s">
        <x:v>44</x:v>
      </x:c>
    </x:row>
    <x:row r="41" spans="1:7">
      <x:c r="A41" s="5"/>
      <x:c r="B41" s="8" t="s">
        <x:v>49</x:v>
      </x:c>
      <x:c r="C41" s="4">
        <x:v>61.579999999999998</x:v>
      </x:c>
      <x:c r="D41" s="4">
        <x:v>5.4100000000000001</x:v>
      </x:c>
      <x:c r="E41" s="7">
        <x:f>C41*2.718982156</x:f>
        <x:v>167.43492116648</x:v>
      </x:c>
      <x:c r="F41" s="2" t="s">
        <x:v>314</x:v>
      </x:c>
      <x:c r="G41" t="s">
        <x:v>44</x:v>
      </x:c>
    </x:row>
    <x:row r="42" spans="1:7">
      <x:c r="A42" s="5"/>
      <x:c r="B42" s="8" t="s">
        <x:v>49</x:v>
      </x:c>
      <x:c r="C42" s="4">
        <x:v>40.310000000000002</x:v>
      </x:c>
      <x:c r="D42" s="4">
        <x:v>5.3200000000000003</x:v>
      </x:c>
      <x:c r="E42" s="7">
        <x:f>C42*2.718982156</x:f>
        <x:v>109.60217070836001</x:v>
      </x:c>
      <x:c r="F42" s="2" t="s">
        <x:v>303</x:v>
      </x:c>
      <x:c r="G42" t="s">
        <x:v>44</x:v>
      </x:c>
    </x:row>
    <x:row r="43" spans="1:7">
      <x:c r="A43" s="5"/>
      <x:c r="B43" s="8" t="s">
        <x:v>72</x:v>
      </x:c>
      <x:c r="C43" s="4">
        <x:v>26.510000000000002</x:v>
      </x:c>
      <x:c r="D43" s="4">
        <x:v>3.1099999999999999</x:v>
      </x:c>
      <x:c r="E43" s="7">
        <x:f>C43*2.718982156</x:f>
        <x:v>72.080216955560005</x:v>
      </x:c>
      <x:c r="F43" s="2" t="s">
        <x:v>102</x:v>
      </x:c>
      <x:c r="G43" t="s">
        <x:v>44</x:v>
      </x:c>
    </x:row>
    <x:row r="44" spans="1:7">
      <x:c r="A44" s="5"/>
      <x:c r="B44" s="5" t="s">
        <x:v>48</x:v>
      </x:c>
      <x:c r="C44" s="4">
        <x:v>22.440000000000001</x:v>
      </x:c>
      <x:c r="D44" s="4">
        <x:v>3.1899999999999999</x:v>
      </x:c>
      <x:c r="E44" s="7">
        <x:f>C44*2.718982156</x:f>
        <x:v>61.013959580640005</x:v>
      </x:c>
      <x:c r="F44" s="2" t="s">
        <x:v>86</x:v>
      </x:c>
      <x:c r="G44" t="s">
        <x:v>44</x:v>
      </x:c>
    </x:row>
    <x:row r="45" spans="1:7">
      <x:c r="A45" s="5"/>
      <x:c r="B45" s="8" t="s">
        <x:v>49</x:v>
      </x:c>
      <x:c r="C45" s="4">
        <x:v>43.369999999999997</x:v>
      </x:c>
      <x:c r="D45" s="4">
        <x:v>5.7999999999999998</x:v>
      </x:c>
      <x:c r="E45" s="7">
        <x:f>C45*2.718982156</x:f>
        <x:v>117.92225610572</x:v>
      </x:c>
      <x:c r="F45" s="2" t="s">
        <x:v>290</x:v>
      </x:c>
      <x:c r="G45" t="s">
        <x:v>44</x:v>
      </x:c>
    </x:row>
    <x:row r="46" spans="1:7">
      <x:c r="A46" s="5"/>
      <x:c r="B46" s="8" t="s">
        <x:v>49</x:v>
      </x:c>
      <x:c r="C46" s="4">
        <x:v>47.539999999999999</x:v>
      </x:c>
      <x:c r="D46" s="4">
        <x:v>5.8399999999999999</x:v>
      </x:c>
      <x:c r="E46" s="7">
        <x:f>C46*2.718982156</x:f>
        <x:v>129.26041169624</x:v>
      </x:c>
      <x:c r="F46" s="2" t="s">
        <x:v>108</x:v>
      </x:c>
      <x:c r="G46" t="s">
        <x:v>44</x:v>
      </x:c>
    </x:row>
    <x:row r="47" spans="1:7">
      <x:c r="A47" s="5"/>
      <x:c r="B47" s="8" t="s">
        <x:v>49</x:v>
      </x:c>
      <x:c r="C47" s="4">
        <x:v>46.100000000000001</x:v>
      </x:c>
      <x:c r="D47" s="4">
        <x:v>5.0599999999999996</x:v>
      </x:c>
      <x:c r="E47" s="7">
        <x:f>C47*2.718982156</x:f>
        <x:v>125.3450773916</x:v>
      </x:c>
      <x:c r="F47" s="2" t="s">
        <x:v>90</x:v>
      </x:c>
      <x:c r="G47" t="s">
        <x:v>44</x:v>
      </x:c>
    </x:row>
    <x:row r="48" spans="1:7">
      <x:c r="A48" s="5"/>
      <x:c r="B48" s="8" t="s">
        <x:v>49</x:v>
      </x:c>
      <x:c r="C48" s="4">
        <x:v>45.299999999999997</x:v>
      </x:c>
      <x:c r="D48" s="4">
        <x:v>5.71</x:v>
      </x:c>
      <x:c r="E48" s="7">
        <x:f>C48*2.718982156</x:f>
        <x:v>123.1698916668</x:v>
      </x:c>
      <x:c r="F48" s="2" t="s">
        <x:v>131</x:v>
      </x:c>
      <x:c r="G48" t="s">
        <x:v>44</x:v>
      </x:c>
    </x:row>
    <x:row r="49" spans="1:7">
      <x:c r="A49" s="5"/>
      <x:c r="B49" s="8" t="s">
        <x:v>49</x:v>
      </x:c>
      <x:c r="C49" s="4">
        <x:v>48.030000000000001</x:v>
      </x:c>
      <x:c r="D49" s="4">
        <x:v>5.4900000000000002</x:v>
      </x:c>
      <x:c r="E49" s="7">
        <x:f>C49*2.718982156</x:f>
        <x:v>130.59271295268002</x:v>
      </x:c>
      <x:c r="F49" s="2" t="s">
        <x:v>81</x:v>
      </x:c>
      <x:c r="G49" t="s">
        <x:v>44</x:v>
      </x:c>
    </x:row>
    <x:row r="50" spans="1:7">
      <x:c r="A50" s="5"/>
      <x:c r="B50" s="8" t="s">
        <x:v>49</x:v>
      </x:c>
      <x:c r="C50" s="4">
        <x:v>48.359999999999999</x:v>
      </x:c>
      <x:c r="D50" s="4">
        <x:v>5.6500000000000004</x:v>
      </x:c>
      <x:c r="E50" s="7">
        <x:f>C50*2.718982156</x:f>
        <x:v>131.48997706416</x:v>
      </x:c>
      <x:c r="F50" s="2" t="s">
        <x:v>137</x:v>
      </x:c>
      <x:c r="G50" t="s">
        <x:v>44</x:v>
      </x:c>
    </x:row>
    <x:row r="51" spans="1:7">
      <x:c r="A51" s="5"/>
      <x:c r="B51" s="8" t="s">
        <x:v>49</x:v>
      </x:c>
      <x:c r="C51" s="4">
        <x:v>71.439999999999998</x:v>
      </x:c>
      <x:c r="D51" s="4">
        <x:v>7.0599999999999996</x:v>
      </x:c>
      <x:c r="E51" s="7">
        <x:f>C51*2.718982156</x:f>
        <x:v>194.24408522464</x:v>
      </x:c>
      <x:c r="F51" s="2" t="s">
        <x:v>92</x:v>
      </x:c>
      <x:c r="G51" t="s">
        <x:v>44</x:v>
      </x:c>
    </x:row>
    <x:row r="52" spans="1:7">
      <x:c r="A52" s="5"/>
      <x:c r="B52" s="8" t="s">
        <x:v>49</x:v>
      </x:c>
      <x:c r="C52" s="4">
        <x:v>45.649999999999999</x:v>
      </x:c>
      <x:c r="D52" s="4">
        <x:v>5.3200000000000003</x:v>
      </x:c>
      <x:c r="E52" s="7">
        <x:f>C52*2.718982156</x:f>
        <x:v>124.1215354214</x:v>
      </x:c>
      <x:c r="F52" s="2" t="s">
        <x:v>37</x:v>
      </x:c>
      <x:c r="G52" t="s">
        <x:v>44</x:v>
      </x:c>
    </x:row>
    <x:row r="53" spans="1:7">
      <x:c r="A53" s="5"/>
      <x:c r="B53" s="8" t="s">
        <x:v>49</x:v>
      </x:c>
      <x:c r="C53" s="4">
        <x:v>42.670000000000002</x:v>
      </x:c>
      <x:c r="D53" s="4">
        <x:v>5.7199999999999998</x:v>
      </x:c>
      <x:c r="E53" s="7">
        <x:f>C53*2.718982156</x:f>
        <x:v>116.01896859652001</x:v>
      </x:c>
      <x:c r="F53" s="2" t="s">
        <x:v>305</x:v>
      </x:c>
      <x:c r="G53" t="s">
        <x:v>44</x:v>
      </x:c>
    </x:row>
  </x:sheetData>
  <x:pageMargins left="0.69972223043441772" right="0.69972223043441772" top="0.75" bottom="0.75" header="0.30000001192092896" footer="0.30000001192092896"/>
  <x:pageSetup paperSize="9" scale="100" firstPageNumber="1" fitToWidth="1" fitToHeight="1" orientation="portrait" usePrinterDefaults="1" blackAndWhite="0" draft="0" useFirstPageNumber="0" horizontalDpi="600" verticalDpi="600" copies="1"/>
</x:worksheet>
</file>

<file path=xl/worksheets/sheet4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4"/>
  <x:dimension ref="A3:G53"/>
  <x:sheetViews>
    <x:sheetView topLeftCell="A1" zoomScaleNormal="100" zoomScaleSheetLayoutView="75" workbookViewId="0">
      <x:selection activeCell="G34" activeCellId="0" sqref="G1:G1048576"/>
    </x:sheetView>
  </x:sheetViews>
  <x:sheetFormatPr defaultColWidth="9" defaultRowHeight="16.399999999999999"/>
  <x:cols>
    <x:col min="2" max="2" width="22.6640625" style="2" customWidth="1"/>
    <x:col min="3" max="3" width="11" style="2" customWidth="1"/>
    <x:col min="4" max="4" width="12.33203125" style="2" customWidth="1"/>
    <x:col min="5" max="5" width="27.6640625" style="2" customWidth="1"/>
    <x:col min="6" max="6" width="43.1640625" style="2" customWidth="1"/>
    <x:col min="7" max="7" width="8.5" customWidth="1"/>
  </x:cols>
  <x:sheetData>
    <x:row r="3" spans="2:7">
      <x:c r="B3" s="2" t="s">
        <x:v>156</x:v>
      </x:c>
      <x:c r="C3" s="8" t="s">
        <x:v>153</x:v>
      </x:c>
      <x:c r="D3" s="8" t="s">
        <x:v>155</x:v>
      </x:c>
      <x:c r="E3" s="8" t="s">
        <x:v>150</x:v>
      </x:c>
      <x:c r="F3" s="8" t="s">
        <x:v>276</x:v>
      </x:c>
      <x:c r="G3" t="s">
        <x:v>59</x:v>
      </x:c>
    </x:row>
    <x:row r="4" spans="1:7">
      <x:c r="A4" s="2"/>
      <x:c r="B4" s="8" t="s">
        <x:v>58</x:v>
      </x:c>
      <x:c r="C4" s="10">
        <x:v>13070</x:v>
      </x:c>
      <x:c r="D4" s="13">
        <x:v>1000</x:v>
      </x:c>
      <x:c r="E4" s="8">
        <x:f>C4*2.7188028</x:f>
        <x:v>35534.752596000006</x:v>
      </x:c>
      <x:c r="F4" s="14" t="s">
        <x:v>166</x:v>
      </x:c>
      <x:c r="G4" t="s">
        <x:v>44</x:v>
      </x:c>
    </x:row>
    <x:row r="5" spans="1:7">
      <x:c r="A5" s="2"/>
      <x:c r="B5" s="8" t="s">
        <x:v>284</x:v>
      </x:c>
      <x:c r="C5" s="10">
        <x:v>8300</x:v>
      </x:c>
      <x:c r="D5" s="13">
        <x:v>520</x:v>
      </x:c>
      <x:c r="E5" s="8">
        <x:f t="shared" ref="E5:E53" si="0">C5*2.7188028</x:f>
        <x:v>22566.063240000003</x:v>
      </x:c>
      <x:c r="F5" s="14" t="s">
        <x:v>270</x:v>
      </x:c>
      <x:c r="G5" t="s">
        <x:v>44</x:v>
      </x:c>
    </x:row>
    <x:row r="6" spans="1:7">
      <x:c r="A6" s="2"/>
      <x:c r="B6" s="8" t="s">
        <x:v>58</x:v>
      </x:c>
      <x:c r="C6" s="10">
        <x:v>7050</x:v>
      </x:c>
      <x:c r="D6" s="13">
        <x:v>680</x:v>
      </x:c>
      <x:c r="E6" s="8">
        <x:f t="shared" si="0"/>
        <x:v>19167.559740000001</x:v>
      </x:c>
      <x:c r="F6" s="14" t="s">
        <x:v>344</x:v>
      </x:c>
      <x:c r="G6" t="s">
        <x:v>44</x:v>
      </x:c>
    </x:row>
    <x:row r="7" spans="1:7">
      <x:c r="A7" s="2"/>
      <x:c r="B7" s="8" t="s">
        <x:v>56</x:v>
      </x:c>
      <x:c r="C7" s="10">
        <x:v>6800</x:v>
      </x:c>
      <x:c r="D7" s="13">
        <x:v>550</x:v>
      </x:c>
      <x:c r="E7" s="8">
        <x:f t="shared" si="0"/>
        <x:v>18487.859040000003</x:v>
      </x:c>
      <x:c r="F7" s="14" t="s">
        <x:v>235</x:v>
      </x:c>
      <x:c r="G7" t="s">
        <x:v>44</x:v>
      </x:c>
    </x:row>
    <x:row r="8" spans="1:7">
      <x:c r="A8" s="2"/>
      <x:c r="B8" s="8" t="s">
        <x:v>58</x:v>
      </x:c>
      <x:c r="C8" s="10">
        <x:v>6450</x:v>
      </x:c>
      <x:c r="D8" s="13">
        <x:v>730</x:v>
      </x:c>
      <x:c r="E8" s="8">
        <x:f t="shared" si="0"/>
        <x:v>17536.278060000001</x:v>
      </x:c>
      <x:c r="F8" s="14" t="s">
        <x:v>222</x:v>
      </x:c>
      <x:c r="G8" t="s">
        <x:v>44</x:v>
      </x:c>
    </x:row>
    <x:row r="9" spans="1:7">
      <x:c r="A9" s="2"/>
      <x:c r="B9" s="8" t="s">
        <x:v>52</x:v>
      </x:c>
      <x:c r="C9" s="10">
        <x:v>6210</x:v>
      </x:c>
      <x:c r="D9" s="13">
        <x:v>780</x:v>
      </x:c>
      <x:c r="E9" s="8">
        <x:f t="shared" si="0"/>
        <x:v>16883.765388</x:v>
      </x:c>
      <x:c r="F9" s="14" t="s">
        <x:v>343</x:v>
      </x:c>
      <x:c r="G9" t="s">
        <x:v>44</x:v>
      </x:c>
    </x:row>
    <x:row r="10" spans="1:7">
      <x:c r="A10" s="2"/>
      <x:c r="B10" s="8" t="s">
        <x:v>280</x:v>
      </x:c>
      <x:c r="C10" s="10">
        <x:v>5470</x:v>
      </x:c>
      <x:c r="D10" s="13">
        <x:v>420</x:v>
      </x:c>
      <x:c r="E10" s="8">
        <x:f t="shared" si="0"/>
        <x:v>14871.851316</x:v>
      </x:c>
      <x:c r="F10" s="14" t="s">
        <x:v>345</x:v>
      </x:c>
      <x:c r="G10" t="s">
        <x:v>44</x:v>
      </x:c>
    </x:row>
    <x:row r="11" spans="1:7">
      <x:c r="A11" s="2"/>
      <x:c r="B11" s="8" t="s">
        <x:v>278</x:v>
      </x:c>
      <x:c r="C11" s="10">
        <x:v>5280</x:v>
      </x:c>
      <x:c r="D11" s="13">
        <x:v>450</x:v>
      </x:c>
      <x:c r="E11" s="8">
        <x:f t="shared" si="0"/>
        <x:v>14355.278784</x:v>
      </x:c>
      <x:c r="F11" s="14" t="s">
        <x:v>254</x:v>
      </x:c>
      <x:c r="G11" t="s">
        <x:v>44</x:v>
      </x:c>
    </x:row>
    <x:row r="12" spans="1:7">
      <x:c r="A12" s="2"/>
      <x:c r="B12" s="8" t="s">
        <x:v>52</x:v>
      </x:c>
      <x:c r="C12" s="10">
        <x:v>4090</x:v>
      </x:c>
      <x:c r="D12" s="13">
        <x:v>720</x:v>
      </x:c>
      <x:c r="E12" s="8">
        <x:f t="shared" si="0"/>
        <x:v>11119.903452</x:v>
      </x:c>
      <x:c r="F12" s="14" t="s">
        <x:v>159</x:v>
      </x:c>
      <x:c r="G12" t="s">
        <x:v>44</x:v>
      </x:c>
    </x:row>
    <x:row r="13" spans="1:7">
      <x:c r="A13" s="2"/>
      <x:c r="B13" s="8" t="s">
        <x:v>278</x:v>
      </x:c>
      <x:c r="C13" s="10">
        <x:v>3700</x:v>
      </x:c>
      <x:c r="D13" s="13">
        <x:v>390</x:v>
      </x:c>
      <x:c r="E13" s="8">
        <x:f t="shared" si="0"/>
        <x:v>10059.570360000002</x:v>
      </x:c>
      <x:c r="F13" s="14" t="s">
        <x:v>265</x:v>
      </x:c>
      <x:c r="G13" t="s">
        <x:v>44</x:v>
      </x:c>
    </x:row>
    <x:row r="14" spans="1:7">
      <x:c r="A14" s="2"/>
      <x:c r="B14" s="8" t="s">
        <x:v>53</x:v>
      </x:c>
      <x:c r="C14" s="2">
        <x:v>3630</x:v>
      </x:c>
      <x:c r="D14" s="15">
        <x:v>290</x:v>
      </x:c>
      <x:c r="E14" s="8">
        <x:f t="shared" si="0"/>
        <x:v>9869.2541639999999</x:v>
      </x:c>
      <x:c r="F14" s="16" t="s">
        <x:v>244</x:v>
      </x:c>
      <x:c r="G14" t="s">
        <x:v>44</x:v>
      </x:c>
    </x:row>
    <x:row r="15" spans="1:7">
      <x:c r="A15" s="2"/>
      <x:c r="B15" s="8" t="s">
        <x:v>278</x:v>
      </x:c>
      <x:c r="C15" s="10">
        <x:v>3430</x:v>
      </x:c>
      <x:c r="D15" s="15">
        <x:v>330</x:v>
      </x:c>
      <x:c r="E15" s="8">
        <x:f t="shared" si="0"/>
        <x:v>9325.4936040000011</x:v>
      </x:c>
      <x:c r="F15" s="16" t="s">
        <x:v>261</x:v>
      </x:c>
      <x:c r="G15" t="s">
        <x:v>44</x:v>
      </x:c>
    </x:row>
    <x:row r="16" spans="1:7">
      <x:c r="A16" s="2"/>
      <x:c r="B16" s="8" t="s">
        <x:v>282</x:v>
      </x:c>
      <x:c r="C16" s="10">
        <x:v>3430</x:v>
      </x:c>
      <x:c r="D16" s="15">
        <x:v>290</x:v>
      </x:c>
      <x:c r="E16" s="8">
        <x:f t="shared" si="0"/>
        <x:v>9325.4936040000011</x:v>
      </x:c>
      <x:c r="F16" s="16" t="s">
        <x:v>174</x:v>
      </x:c>
      <x:c r="G16" t="s">
        <x:v>44</x:v>
      </x:c>
    </x:row>
    <x:row r="17" spans="1:7">
      <x:c r="A17" s="2"/>
      <x:c r="B17" s="8" t="s">
        <x:v>277</x:v>
      </x:c>
      <x:c r="C17" s="10">
        <x:v>3360</x:v>
      </x:c>
      <x:c r="D17" s="15">
        <x:v>300</x:v>
      </x:c>
      <x:c r="E17" s="8">
        <x:f t="shared" si="0"/>
        <x:v>9135.1774080000014</x:v>
      </x:c>
      <x:c r="F17" s="16" t="s">
        <x:v>201</x:v>
      </x:c>
      <x:c r="G17" t="s">
        <x:v>44</x:v>
      </x:c>
    </x:row>
    <x:row r="18" spans="1:7">
      <x:c r="A18" s="2"/>
      <x:c r="B18" s="8" t="s">
        <x:v>151</x:v>
      </x:c>
      <x:c r="C18" s="10">
        <x:v>3290</x:v>
      </x:c>
      <x:c r="D18" s="15">
        <x:v>240</x:v>
      </x:c>
      <x:c r="E18" s="8">
        <x:f t="shared" si="0"/>
        <x:v>8944.8612119999998</x:v>
      </x:c>
      <x:c r="F18" s="16" t="s">
        <x:v>337</x:v>
      </x:c>
      <x:c r="G18" t="s">
        <x:v>44</x:v>
      </x:c>
    </x:row>
    <x:row r="19" spans="1:7">
      <x:c r="A19" s="2"/>
      <x:c r="B19" s="8" t="s">
        <x:v>278</x:v>
      </x:c>
      <x:c r="C19" s="10">
        <x:v>3280</x:v>
      </x:c>
      <x:c r="D19" s="15">
        <x:v>240</x:v>
      </x:c>
      <x:c r="E19" s="8">
        <x:f t="shared" si="0"/>
        <x:v>8917.6731840000011</x:v>
      </x:c>
      <x:c r="F19" s="16" t="s">
        <x:v>196</x:v>
      </x:c>
      <x:c r="G19" t="s">
        <x:v>44</x:v>
      </x:c>
    </x:row>
    <x:row r="20" spans="1:7">
      <x:c r="A20" s="2"/>
      <x:c r="B20" s="8" t="s">
        <x:v>64</x:v>
      </x:c>
      <x:c r="C20" s="10">
        <x:v>3230</x:v>
      </x:c>
      <x:c r="D20" s="15">
        <x:v>360</x:v>
      </x:c>
      <x:c r="E20" s="8">
        <x:f t="shared" si="0"/>
        <x:v>8781.7330440000005</x:v>
      </x:c>
      <x:c r="F20" s="16" t="s">
        <x:v>350</x:v>
      </x:c>
      <x:c r="G20" t="s">
        <x:v>44</x:v>
      </x:c>
    </x:row>
    <x:row r="21" spans="1:7">
      <x:c r="A21" s="2"/>
      <x:c r="B21" s="8" t="s">
        <x:v>64</x:v>
      </x:c>
      <x:c r="C21" s="10">
        <x:v>3180</x:v>
      </x:c>
      <x:c r="D21" s="15">
        <x:v>410</x:v>
      </x:c>
      <x:c r="E21" s="8">
        <x:f t="shared" si="0"/>
        <x:v>8645.7929039999999</x:v>
      </x:c>
      <x:c r="F21" s="16" t="s">
        <x:v>273</x:v>
      </x:c>
      <x:c r="G21" t="s">
        <x:v>44</x:v>
      </x:c>
    </x:row>
    <x:row r="22" spans="1:7">
      <x:c r="A22" s="2"/>
      <x:c r="B22" s="8" t="s">
        <x:v>282</x:v>
      </x:c>
      <x:c r="C22" s="10">
        <x:v>3120</x:v>
      </x:c>
      <x:c r="D22" s="15">
        <x:v>310</x:v>
      </x:c>
      <x:c r="E22" s="8">
        <x:f t="shared" si="0"/>
        <x:v>8482.6647360000006</x:v>
      </x:c>
      <x:c r="F22" s="16" t="s">
        <x:v>191</x:v>
      </x:c>
      <x:c r="G22" t="s">
        <x:v>44</x:v>
      </x:c>
    </x:row>
    <x:row r="23" spans="1:7">
      <x:c r="A23" s="2"/>
      <x:c r="B23" s="8" t="s">
        <x:v>58</x:v>
      </x:c>
      <x:c r="C23" s="10">
        <x:v>2920</x:v>
      </x:c>
      <x:c r="D23" s="15">
        <x:v>340</x:v>
      </x:c>
      <x:c r="E23" s="8">
        <x:f t="shared" si="0"/>
        <x:v>7938.9041760000009</x:v>
      </x:c>
      <x:c r="F23" s="16" t="s">
        <x:v>177</x:v>
      </x:c>
      <x:c r="G23" t="s">
        <x:v>44</x:v>
      </x:c>
    </x:row>
    <x:row r="24" spans="1:7">
      <x:c r="A24" s="2"/>
      <x:c r="B24" s="8" t="s">
        <x:v>58</x:v>
      </x:c>
      <x:c r="C24" s="10">
        <x:v>2840</x:v>
      </x:c>
      <x:c r="D24" s="17">
        <x:v>360</x:v>
      </x:c>
      <x:c r="E24" s="8">
        <x:f t="shared" si="0"/>
        <x:v>7721.3999520000007</x:v>
      </x:c>
      <x:c r="F24" s="14" t="s">
        <x:v>317</x:v>
      </x:c>
      <x:c r="G24" t="s">
        <x:v>44</x:v>
      </x:c>
    </x:row>
    <x:row r="25" spans="1:7">
      <x:c r="A25" s="2"/>
      <x:c r="B25" s="8" t="s">
        <x:v>64</x:v>
      </x:c>
      <x:c r="C25" s="10">
        <x:v>2770</x:v>
      </x:c>
      <x:c r="D25" s="17">
        <x:v>250</x:v>
      </x:c>
      <x:c r="E25" s="8">
        <x:f t="shared" si="0"/>
        <x:v>7531.0837560000009</x:v>
      </x:c>
      <x:c r="F25" s="14" t="s">
        <x:v>346</x:v>
      </x:c>
      <x:c r="G25" t="s">
        <x:v>44</x:v>
      </x:c>
    </x:row>
    <x:row r="26" spans="1:7">
      <x:c r="A26" s="2"/>
      <x:c r="B26" s="8" t="s">
        <x:v>64</x:v>
      </x:c>
      <x:c r="C26" s="10">
        <x:v>2770</x:v>
      </x:c>
      <x:c r="D26" s="17">
        <x:v>310</x:v>
      </x:c>
      <x:c r="E26" s="8">
        <x:f t="shared" si="0"/>
        <x:v>7531.0837560000009</x:v>
      </x:c>
      <x:c r="F26" s="14" t="s">
        <x:v>232</x:v>
      </x:c>
      <x:c r="G26" t="s">
        <x:v>44</x:v>
      </x:c>
    </x:row>
    <x:row r="27" spans="1:7">
      <x:c r="A27" s="2"/>
      <x:c r="B27" s="8" t="s">
        <x:v>47</x:v>
      </x:c>
      <x:c r="C27" s="10">
        <x:v>8030</x:v>
      </x:c>
      <x:c r="D27" s="17">
        <x:v>590</x:v>
      </x:c>
      <x:c r="E27" s="8">
        <x:f t="shared" si="0"/>
        <x:v>21831.986484000001</x:v>
      </x:c>
      <x:c r="F27" s="14" t="s">
        <x:v>341</x:v>
      </x:c>
      <x:c r="G27" t="s">
        <x:v>44</x:v>
      </x:c>
    </x:row>
    <x:row r="28" spans="1:7">
      <x:c r="A28" s="2"/>
      <x:c r="B28" s="8" t="s">
        <x:v>58</x:v>
      </x:c>
      <x:c r="C28" s="10">
        <x:v>7780</x:v>
      </x:c>
      <x:c r="D28" s="17">
        <x:v>1100</x:v>
      </x:c>
      <x:c r="E28" s="8">
        <x:f t="shared" si="0"/>
        <x:v>21152.285784</x:v>
      </x:c>
      <x:c r="F28" s="14" t="s">
        <x:v>333</x:v>
      </x:c>
      <x:c r="G28" t="s">
        <x:v>44</x:v>
      </x:c>
    </x:row>
    <x:row r="29" spans="1:7">
      <x:c r="A29" s="2"/>
      <x:c r="B29" s="8" t="s">
        <x:v>58</x:v>
      </x:c>
      <x:c r="C29" s="10">
        <x:v>7500</x:v>
      </x:c>
      <x:c r="D29" s="17">
        <x:v>690</x:v>
      </x:c>
      <x:c r="E29" s="8">
        <x:f t="shared" si="0"/>
        <x:v>20391.021000000001</x:v>
      </x:c>
      <x:c r="F29" s="14" t="s">
        <x:v>182</x:v>
      </x:c>
      <x:c r="G29" t="s">
        <x:v>44</x:v>
      </x:c>
    </x:row>
    <x:row r="30" spans="1:7">
      <x:c r="A30" s="2"/>
      <x:c r="B30" s="8" t="s">
        <x:v>64</x:v>
      </x:c>
      <x:c r="C30" s="10">
        <x:v>6460</x:v>
      </x:c>
      <x:c r="D30" s="17">
        <x:v>450</x:v>
      </x:c>
      <x:c r="E30" s="8">
        <x:f t="shared" si="0"/>
        <x:v>17563.466088000001</x:v>
      </x:c>
      <x:c r="F30" s="14" t="s">
        <x:v>231</x:v>
      </x:c>
      <x:c r="G30" t="s">
        <x:v>44</x:v>
      </x:c>
    </x:row>
    <x:row r="31" spans="1:7">
      <x:c r="A31" s="2"/>
      <x:c r="B31" s="8" t="s">
        <x:v>58</x:v>
      </x:c>
      <x:c r="C31" s="10">
        <x:v>6330</x:v>
      </x:c>
      <x:c r="D31" s="17">
        <x:v>750</x:v>
      </x:c>
      <x:c r="E31" s="8">
        <x:f t="shared" si="0"/>
        <x:v>17210.021724000002</x:v>
      </x:c>
      <x:c r="F31" s="14" t="s">
        <x:v>336</x:v>
      </x:c>
      <x:c r="G31" t="s">
        <x:v>44</x:v>
      </x:c>
    </x:row>
    <x:row r="32" spans="1:7">
      <x:c r="A32" s="2"/>
      <x:c r="B32" s="8" t="s">
        <x:v>64</x:v>
      </x:c>
      <x:c r="C32" s="10">
        <x:v>6050</x:v>
      </x:c>
      <x:c r="D32" s="17">
        <x:v>400</x:v>
      </x:c>
      <x:c r="E32" s="8">
        <x:f t="shared" si="0"/>
        <x:v>16448.756940000003</x:v>
      </x:c>
      <x:c r="F32" s="14" t="s">
        <x:v>184</x:v>
      </x:c>
      <x:c r="G32" t="s">
        <x:v>44</x:v>
      </x:c>
    </x:row>
    <x:row r="33" spans="1:7">
      <x:c r="A33" s="2"/>
      <x:c r="B33" s="8" t="s">
        <x:v>58</x:v>
      </x:c>
      <x:c r="C33" s="10">
        <x:v>5490</x:v>
      </x:c>
      <x:c r="D33" s="17">
        <x:v>450</x:v>
      </x:c>
      <x:c r="E33" s="8">
        <x:f t="shared" si="0"/>
        <x:v>14926.227372000001</x:v>
      </x:c>
      <x:c r="F33" s="14" t="s">
        <x:v>242</x:v>
      </x:c>
      <x:c r="G33" t="s">
        <x:v>44</x:v>
      </x:c>
    </x:row>
    <x:row r="34" spans="1:7">
      <x:c r="A34" s="2"/>
      <x:c r="B34" s="8" t="s">
        <x:v>64</x:v>
      </x:c>
      <x:c r="C34" s="10">
        <x:v>5330</x:v>
      </x:c>
      <x:c r="D34" s="17">
        <x:v>590</x:v>
      </x:c>
      <x:c r="E34" s="8">
        <x:f t="shared" si="0"/>
        <x:v>14491.218924000001</x:v>
      </x:c>
      <x:c r="F34" s="14" t="s">
        <x:v>195</x:v>
      </x:c>
      <x:c r="G34" t="s">
        <x:v>44</x:v>
      </x:c>
    </x:row>
    <x:row r="35" spans="1:7">
      <x:c r="A35" s="2"/>
      <x:c r="B35" s="8" t="s">
        <x:v>58</x:v>
      </x:c>
      <x:c r="C35" s="10">
        <x:v>5310</x:v>
      </x:c>
      <x:c r="D35" s="17">
        <x:v>530</x:v>
      </x:c>
      <x:c r="E35" s="8">
        <x:f t="shared" si="0"/>
        <x:v>14436.842868000002</x:v>
      </x:c>
      <x:c r="F35" s="14" t="s">
        <x:v>180</x:v>
      </x:c>
      <x:c r="G35" t="s">
        <x:v>44</x:v>
      </x:c>
    </x:row>
    <x:row r="36" spans="1:7">
      <x:c r="A36" s="2"/>
      <x:c r="B36" s="8" t="s">
        <x:v>64</x:v>
      </x:c>
      <x:c r="C36" s="10">
        <x:v>5040</x:v>
      </x:c>
      <x:c r="D36" s="17">
        <x:v>310</x:v>
      </x:c>
      <x:c r="E36" s="8">
        <x:f t="shared" si="0"/>
        <x:v>13702.766112000001</x:v>
      </x:c>
      <x:c r="F36" s="14" t="s">
        <x:v>326</x:v>
      </x:c>
      <x:c r="G36" t="s">
        <x:v>44</x:v>
      </x:c>
    </x:row>
    <x:row r="37" spans="1:7">
      <x:c r="A37" s="2"/>
      <x:c r="B37" s="8" t="s">
        <x:v>278</x:v>
      </x:c>
      <x:c r="C37" s="10">
        <x:v>4800</x:v>
      </x:c>
      <x:c r="D37" s="17">
        <x:v>430</x:v>
      </x:c>
      <x:c r="E37" s="8">
        <x:f t="shared" si="0"/>
        <x:v>13050.25344</x:v>
      </x:c>
      <x:c r="F37" s="14" t="s">
        <x:v>325</x:v>
      </x:c>
      <x:c r="G37" t="s">
        <x:v>44</x:v>
      </x:c>
    </x:row>
    <x:row r="38" spans="1:7">
      <x:c r="A38" s="2"/>
      <x:c r="B38" s="8" t="s">
        <x:v>58</x:v>
      </x:c>
      <x:c r="C38" s="10">
        <x:v>4270</x:v>
      </x:c>
      <x:c r="D38" s="17">
        <x:v>330</x:v>
      </x:c>
      <x:c r="E38" s="8">
        <x:f t="shared" si="0"/>
        <x:v>11609.287956</x:v>
      </x:c>
      <x:c r="F38" s="14" t="s">
        <x:v>256</x:v>
      </x:c>
      <x:c r="G38" t="s">
        <x:v>44</x:v>
      </x:c>
    </x:row>
    <x:row r="39" spans="1:7">
      <x:c r="A39" s="2"/>
      <x:c r="B39" s="8" t="s">
        <x:v>58</x:v>
      </x:c>
      <x:c r="C39" s="10">
        <x:v>4220</x:v>
      </x:c>
      <x:c r="D39" s="17">
        <x:v>460</x:v>
      </x:c>
      <x:c r="E39" s="8">
        <x:f t="shared" si="0"/>
        <x:v>11473.347816000001</x:v>
      </x:c>
      <x:c r="F39" s="14" t="s">
        <x:v>251</x:v>
      </x:c>
      <x:c r="G39" t="s">
        <x:v>44</x:v>
      </x:c>
    </x:row>
    <x:row r="40" spans="1:7">
      <x:c r="A40" s="2"/>
      <x:c r="B40" s="8" t="s">
        <x:v>64</x:v>
      </x:c>
      <x:c r="C40" s="10">
        <x:v>3940</x:v>
      </x:c>
      <x:c r="D40" s="17">
        <x:v>360</x:v>
      </x:c>
      <x:c r="E40" s="8">
        <x:f t="shared" si="0"/>
        <x:v>10712.083032</x:v>
      </x:c>
      <x:c r="F40" s="14" t="s">
        <x:v>257</x:v>
      </x:c>
      <x:c r="G40" t="s">
        <x:v>44</x:v>
      </x:c>
    </x:row>
    <x:row r="41" spans="1:7">
      <x:c r="A41" s="2"/>
      <x:c r="B41" s="8" t="s">
        <x:v>57</x:v>
      </x:c>
      <x:c r="C41" s="10">
        <x:v>3810</x:v>
      </x:c>
      <x:c r="D41" s="17">
        <x:v>260</x:v>
      </x:c>
      <x:c r="E41" s="8">
        <x:f t="shared" si="0"/>
        <x:v>10358.638668000001</x:v>
      </x:c>
      <x:c r="F41" s="14" t="s">
        <x:v>247</x:v>
      </x:c>
      <x:c r="G41" t="s">
        <x:v>44</x:v>
      </x:c>
    </x:row>
    <x:row r="42" spans="1:7">
      <x:c r="A42" s="2"/>
      <x:c r="B42" s="8" t="s">
        <x:v>57</x:v>
      </x:c>
      <x:c r="C42" s="10">
        <x:v>3770</x:v>
      </x:c>
      <x:c r="D42" s="17">
        <x:v>320</x:v>
      </x:c>
      <x:c r="E42" s="8">
        <x:f t="shared" si="0"/>
        <x:v>10249.886556000001</x:v>
      </x:c>
      <x:c r="F42" s="14" t="s">
        <x:v>342</x:v>
      </x:c>
      <x:c r="G42" t="s">
        <x:v>44</x:v>
      </x:c>
    </x:row>
    <x:row r="43" spans="1:7">
      <x:c r="A43" s="2"/>
      <x:c r="B43" s="8" t="s">
        <x:v>57</x:v>
      </x:c>
      <x:c r="C43" s="10">
        <x:v>3760</x:v>
      </x:c>
      <x:c r="D43" s="17">
        <x:v>320</x:v>
      </x:c>
      <x:c r="E43" s="8">
        <x:f t="shared" si="0"/>
        <x:v>10222.698528000001</x:v>
      </x:c>
      <x:c r="F43" s="14" t="s">
        <x:v>205</x:v>
      </x:c>
      <x:c r="G43" t="s">
        <x:v>44</x:v>
      </x:c>
    </x:row>
    <x:row r="44" spans="1:7">
      <x:c r="A44" s="2"/>
      <x:c r="B44" s="8" t="s">
        <x:v>58</x:v>
      </x:c>
      <x:c r="C44" s="10">
        <x:v>3750</x:v>
      </x:c>
      <x:c r="D44" s="17">
        <x:v>250</x:v>
      </x:c>
      <x:c r="E44" s="8">
        <x:f t="shared" si="0"/>
        <x:v>10195.5105</x:v>
      </x:c>
      <x:c r="F44" s="14" t="s">
        <x:v>239</x:v>
      </x:c>
      <x:c r="G44" t="s">
        <x:v>44</x:v>
      </x:c>
    </x:row>
    <x:row r="45" spans="1:7">
      <x:c r="A45" s="2"/>
      <x:c r="B45" s="8" t="s">
        <x:v>64</x:v>
      </x:c>
      <x:c r="C45" s="10">
        <x:v>3740</x:v>
      </x:c>
      <x:c r="D45" s="17">
        <x:v>370</x:v>
      </x:c>
      <x:c r="E45" s="8">
        <x:f t="shared" si="0"/>
        <x:v>10168.322472</x:v>
      </x:c>
      <x:c r="F45" s="14" t="s">
        <x:v>347</x:v>
      </x:c>
      <x:c r="G45" t="s">
        <x:v>44</x:v>
      </x:c>
    </x:row>
    <x:row r="46" spans="1:7">
      <x:c r="A46" s="2"/>
      <x:c r="B46" s="8" t="s">
        <x:v>58</x:v>
      </x:c>
      <x:c r="C46" s="10">
        <x:v>3530</x:v>
      </x:c>
      <x:c r="D46" s="17">
        <x:v>410</x:v>
      </x:c>
      <x:c r="E46" s="8">
        <x:f t="shared" si="0"/>
        <x:v>9597.3738840000005</x:v>
      </x:c>
      <x:c r="F46" s="14" t="s">
        <x:v>204</x:v>
      </x:c>
      <x:c r="G46" t="s">
        <x:v>44</x:v>
      </x:c>
    </x:row>
    <x:row r="47" spans="1:7">
      <x:c r="A47" s="2"/>
      <x:c r="B47" s="8" t="s">
        <x:v>58</x:v>
      </x:c>
      <x:c r="C47" s="10">
        <x:v>3380</x:v>
      </x:c>
      <x:c r="D47" s="17">
        <x:v>480</x:v>
      </x:c>
      <x:c r="E47" s="8">
        <x:f t="shared" si="0"/>
        <x:v>9189.5534640000005</x:v>
      </x:c>
      <x:c r="F47" s="14" t="s">
        <x:v>321</x:v>
      </x:c>
      <x:c r="G47" t="s">
        <x:v>44</x:v>
      </x:c>
    </x:row>
    <x:row r="48" spans="1:7">
      <x:c r="A48" s="2"/>
      <x:c r="B48" s="8" t="s">
        <x:v>57</x:v>
      </x:c>
      <x:c r="C48" s="10">
        <x:v>10000</x:v>
      </x:c>
      <x:c r="D48" s="17">
        <x:v>760</x:v>
      </x:c>
      <x:c r="E48" s="8">
        <x:f t="shared" si="0"/>
        <x:v>27188.028000000002</x:v>
      </x:c>
      <x:c r="F48" s="14" t="s">
        <x:v>208</x:v>
      </x:c>
      <x:c r="G48" t="s">
        <x:v>44</x:v>
      </x:c>
    </x:row>
    <x:row r="49" spans="1:7">
      <x:c r="A49" s="2"/>
      <x:c r="B49" s="8" t="s">
        <x:v>57</x:v>
      </x:c>
      <x:c r="C49" s="10">
        <x:v>8600</x:v>
      </x:c>
      <x:c r="D49" s="17">
        <x:v>700</x:v>
      </x:c>
      <x:c r="E49" s="8">
        <x:f t="shared" si="0"/>
        <x:v>23381.704080000003</x:v>
      </x:c>
      <x:c r="F49" s="14" t="s">
        <x:v>194</x:v>
      </x:c>
      <x:c r="G49" t="s">
        <x:v>44</x:v>
      </x:c>
    </x:row>
    <x:row r="50" spans="1:7">
      <x:c r="A50" s="2"/>
      <x:c r="B50" s="8" t="s">
        <x:v>57</x:v>
      </x:c>
      <x:c r="C50" s="10">
        <x:v>6050</x:v>
      </x:c>
      <x:c r="D50" s="17">
        <x:v>420</x:v>
      </x:c>
      <x:c r="E50" s="8">
        <x:f t="shared" si="0"/>
        <x:v>16448.756940000003</x:v>
      </x:c>
      <x:c r="F50" s="14" t="s">
        <x:v>253</x:v>
      </x:c>
      <x:c r="G50" t="s">
        <x:v>44</x:v>
      </x:c>
    </x:row>
    <x:row r="51" spans="1:7">
      <x:c r="A51" s="2"/>
      <x:c r="B51" s="8" t="s">
        <x:v>57</x:v>
      </x:c>
      <x:c r="C51" s="10">
        <x:v>5580</x:v>
      </x:c>
      <x:c r="D51" s="17">
        <x:v>450</x:v>
      </x:c>
      <x:c r="E51" s="8">
        <x:f t="shared" si="0"/>
        <x:v>15170.919624000002</x:v>
      </x:c>
      <x:c r="F51" s="14" t="s">
        <x:v>178</x:v>
      </x:c>
      <x:c r="G51" t="s">
        <x:v>44</x:v>
      </x:c>
    </x:row>
    <x:row r="52" spans="1:7">
      <x:c r="A52" s="2"/>
      <x:c r="B52" s="8" t="s">
        <x:v>58</x:v>
      </x:c>
      <x:c r="C52" s="10">
        <x:v>3120</x:v>
      </x:c>
      <x:c r="D52" s="17">
        <x:v>220</x:v>
      </x:c>
      <x:c r="E52" s="8">
        <x:f t="shared" si="0"/>
        <x:v>8482.6647360000006</x:v>
      </x:c>
      <x:c r="F52" s="14" t="s">
        <x:v>187</x:v>
      </x:c>
      <x:c r="G52" t="s">
        <x:v>44</x:v>
      </x:c>
    </x:row>
    <x:row r="53" spans="1:7">
      <x:c r="A53" s="2"/>
      <x:c r="B53" s="8" t="s">
        <x:v>64</x:v>
      </x:c>
      <x:c r="C53" s="10">
        <x:v>4580</x:v>
      </x:c>
      <x:c r="D53" s="17">
        <x:v>420</x:v>
      </x:c>
      <x:c r="E53" s="8">
        <x:f t="shared" si="0"/>
        <x:v>12452.116824000001</x:v>
      </x:c>
      <x:c r="F53" s="14" t="s">
        <x:v>258</x:v>
      </x:c>
      <x:c r="G53" t="s">
        <x:v>44</x:v>
      </x:c>
    </x:row>
  </x:sheetData>
  <x:hyperlinks>
    <x:hyperlink ref="F4:F4" r:id="rId1"/>
    <x:hyperlink ref="F5:F5" r:id="rId2"/>
    <x:hyperlink ref="F6:F6" r:id="rId3"/>
    <x:hyperlink ref="F7:F7" r:id="rId4"/>
    <x:hyperlink ref="F8:F8" r:id="rId5"/>
    <x:hyperlink ref="F9:F9" r:id="rId6"/>
    <x:hyperlink ref="F10:F10" r:id="rId7"/>
    <x:hyperlink ref="F11:F11" r:id="rId8"/>
    <x:hyperlink ref="F12:F12" r:id="rId9"/>
    <x:hyperlink ref="F13:F13" r:id="rId10"/>
    <x:hyperlink ref="F15:F15" r:id="rId11"/>
    <x:hyperlink ref="F16:F16" r:id="rId12"/>
    <x:hyperlink ref="F17:F17" r:id="rId13"/>
    <x:hyperlink ref="F18:F18" r:id="rId14"/>
    <x:hyperlink ref="F19:F19" r:id="rId15"/>
    <x:hyperlink ref="F20:F20" r:id="rId16"/>
    <x:hyperlink ref="F21:F21" r:id="rId17"/>
    <x:hyperlink ref="F22:F22" r:id="rId18"/>
    <x:hyperlink ref="F23:F23" r:id="rId19"/>
    <x:hyperlink ref="F39:F39" r:id="rId20"/>
    <x:hyperlink ref="F14:F14" r:id="rId21"/>
    <x:hyperlink ref="F24:F24" r:id="rId22"/>
    <x:hyperlink ref="F25:F25" r:id="rId23"/>
    <x:hyperlink ref="F26:F26" r:id="rId24"/>
    <x:hyperlink ref="F27:F27" r:id="rId25"/>
    <x:hyperlink ref="F28:F28" r:id="rId26"/>
    <x:hyperlink ref="F29:F29" r:id="rId27"/>
    <x:hyperlink ref="F30:F30" r:id="rId28"/>
    <x:hyperlink ref="F31:F31" r:id="rId29"/>
    <x:hyperlink ref="F32:F32" r:id="rId30"/>
    <x:hyperlink ref="F33:F33" r:id="rId31"/>
    <x:hyperlink ref="F34:F34" r:id="rId32"/>
    <x:hyperlink ref="F35:F35" r:id="rId33"/>
    <x:hyperlink ref="F36:F36" r:id="rId34"/>
    <x:hyperlink ref="F37:F37" r:id="rId35"/>
    <x:hyperlink ref="F38:F38" r:id="rId36"/>
    <x:hyperlink ref="F40:F40" r:id="rId37"/>
    <x:hyperlink ref="F41:F41" r:id="rId38"/>
    <x:hyperlink ref="F42:F42" r:id="rId39"/>
    <x:hyperlink ref="F43:F43" r:id="rId40"/>
    <x:hyperlink ref="F44:F44" r:id="rId41"/>
    <x:hyperlink ref="F45:F45" r:id="rId42"/>
    <x:hyperlink ref="F46:F46" r:id="rId43"/>
    <x:hyperlink ref="F47:F47" r:id="rId44"/>
    <x:hyperlink ref="F48:F48" r:id="rId45"/>
    <x:hyperlink ref="F49:F49" r:id="rId46"/>
    <x:hyperlink ref="F50:F50" r:id="rId47"/>
    <x:hyperlink ref="F51:F51" r:id="rId48"/>
    <x:hyperlink ref="F53:F53" r:id="rId49"/>
  </x:hyperlinks>
  <x:pageMargins left="0.69972223043441772" right="0.69972223043441772" top="0.75" bottom="0.75" header="0.30000001192092896" footer="0.30000001192092896"/>
  <x:pageSetup paperSize="9" scale="100" firstPageNumber="1" fitToWidth="1" fitToHeight="1" orientation="portrait" usePrinterDefaults="1" blackAndWhite="0" draft="0" useFirstPageNumber="0" horizontalDpi="600" verticalDpi="600" copies="1"/>
</x:worksheet>
</file>

<file path=xl/worksheets/sheet5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5"/>
  <x:dimension ref="A3:G53"/>
  <x:sheetViews>
    <x:sheetView topLeftCell="A1" zoomScaleNormal="100" zoomScaleSheetLayoutView="75" workbookViewId="0">
      <x:selection activeCell="G35" activeCellId="0" sqref="G1:G1048576"/>
    </x:sheetView>
  </x:sheetViews>
  <x:sheetFormatPr defaultColWidth="9" defaultRowHeight="16.399999999999999"/>
  <x:cols>
    <x:col min="2" max="2" width="19.83203125" style="2" customWidth="1"/>
    <x:col min="3" max="3" width="13.5" style="2" customWidth="1"/>
    <x:col min="4" max="4" width="15.6640625" style="2" customWidth="1"/>
    <x:col min="5" max="5" width="26.6640625" style="2" customWidth="1"/>
    <x:col min="6" max="6" width="36.83203125" style="2" customWidth="1"/>
    <x:col min="7" max="7" width="8.5" customWidth="1"/>
  </x:cols>
  <x:sheetData>
    <x:row r="3" spans="2:7">
      <x:c r="B3" s="2" t="s">
        <x:v>156</x:v>
      </x:c>
      <x:c r="C3" s="8" t="s">
        <x:v>153</x:v>
      </x:c>
      <x:c r="D3" s="8" t="s">
        <x:v>155</x:v>
      </x:c>
      <x:c r="E3" s="8" t="s">
        <x:v>150</x:v>
      </x:c>
      <x:c r="F3" s="8" t="s">
        <x:v>276</x:v>
      </x:c>
      <x:c r="G3" t="s">
        <x:v>59</x:v>
      </x:c>
    </x:row>
    <x:row r="4" spans="1:7">
      <x:c r="A4" s="2"/>
      <x:c r="B4" s="8" t="s">
        <x:v>65</x:v>
      </x:c>
      <x:c r="C4" s="10">
        <x:v>10330</x:v>
      </x:c>
      <x:c r="D4" s="8">
        <x:v>840</x:v>
      </x:c>
      <x:c r="E4" s="8">
        <x:f>MROUND(C4*2.7188028,0.01)</x:f>
        <x:v>28085.23</x:v>
      </x:c>
      <x:c r="F4" s="14" t="s">
        <x:v>162</x:v>
      </x:c>
      <x:c r="G4" t="s">
        <x:v>44</x:v>
      </x:c>
    </x:row>
    <x:row r="5" spans="1:7">
      <x:c r="A5" s="2"/>
      <x:c r="B5" s="8" t="s">
        <x:v>68</x:v>
      </x:c>
      <x:c r="C5" s="10">
        <x:v>7130</x:v>
      </x:c>
      <x:c r="D5" s="8">
        <x:v>700</x:v>
      </x:c>
      <x:c r="E5" s="8">
        <x:f t="shared" ref="E5:E53" si="0">MROUND(C5*2.7188028,0.01)</x:f>
        <x:v>19385.060000000001</x:v>
      </x:c>
      <x:c r="F5" s="14" t="s">
        <x:v>263</x:v>
      </x:c>
      <x:c r="G5" t="s">
        <x:v>44</x:v>
      </x:c>
    </x:row>
    <x:row r="6" spans="1:7">
      <x:c r="A6" s="2"/>
      <x:c r="B6" s="8" t="s">
        <x:v>65</x:v>
      </x:c>
      <x:c r="C6" s="10">
        <x:v>6750</x:v>
      </x:c>
      <x:c r="D6" s="18">
        <x:v>610</x:v>
      </x:c>
      <x:c r="E6" s="8">
        <x:f t="shared" si="0"/>
        <x:v>18351.919999999998</x:v>
      </x:c>
      <x:c r="F6" s="14" t="s">
        <x:v>227</x:v>
      </x:c>
      <x:c r="G6" t="s">
        <x:v>44</x:v>
      </x:c>
    </x:row>
    <x:row r="7" spans="1:7">
      <x:c r="A7" s="2"/>
      <x:c r="B7" s="8" t="s">
        <x:v>68</x:v>
      </x:c>
      <x:c r="C7" s="10">
        <x:v>4120</x:v>
      </x:c>
      <x:c r="D7" s="8">
        <x:v>390</x:v>
      </x:c>
      <x:c r="E7" s="8">
        <x:f t="shared" si="0"/>
        <x:v>11201.469999999999</x:v>
      </x:c>
      <x:c r="F7" s="14" t="s">
        <x:v>329</x:v>
      </x:c>
      <x:c r="G7" t="s">
        <x:v>44</x:v>
      </x:c>
    </x:row>
    <x:row r="8" spans="1:7">
      <x:c r="A8" s="2"/>
      <x:c r="B8" s="8" t="s">
        <x:v>65</x:v>
      </x:c>
      <x:c r="C8" s="10">
        <x:v>4070</x:v>
      </x:c>
      <x:c r="D8" s="8">
        <x:v>560</x:v>
      </x:c>
      <x:c r="E8" s="8">
        <x:f t="shared" si="0"/>
        <x:v>11065.530000000001</x:v>
      </x:c>
      <x:c r="F8" s="14" t="s">
        <x:v>186</x:v>
      </x:c>
      <x:c r="G8" t="s">
        <x:v>44</x:v>
      </x:c>
    </x:row>
    <x:row r="9" spans="1:7">
      <x:c r="A9" s="2"/>
      <x:c r="B9" s="8" t="s">
        <x:v>68</x:v>
      </x:c>
      <x:c r="C9" s="10">
        <x:v>3700</x:v>
      </x:c>
      <x:c r="D9" s="8">
        <x:v>370</x:v>
      </x:c>
      <x:c r="E9" s="8">
        <x:f t="shared" si="0"/>
        <x:v>10059.57</x:v>
      </x:c>
      <x:c r="F9" s="14" t="s">
        <x:v>163</x:v>
      </x:c>
      <x:c r="G9" t="s">
        <x:v>44</x:v>
      </x:c>
    </x:row>
    <x:row r="10" spans="1:7">
      <x:c r="A10" s="2"/>
      <x:c r="B10" s="8" t="s">
        <x:v>68</x:v>
      </x:c>
      <x:c r="C10" s="10">
        <x:v>3660</x:v>
      </x:c>
      <x:c r="D10" s="8">
        <x:v>490</x:v>
      </x:c>
      <x:c r="E10" s="8">
        <x:f t="shared" si="0"/>
        <x:v>9950.8199999999997</x:v>
      </x:c>
      <x:c r="F10" s="14" t="s">
        <x:v>323</x:v>
      </x:c>
      <x:c r="G10" t="s">
        <x:v>44</x:v>
      </x:c>
    </x:row>
    <x:row r="11" spans="1:7">
      <x:c r="A11" s="2"/>
      <x:c r="B11" s="8" t="s">
        <x:v>68</x:v>
      </x:c>
      <x:c r="C11" s="10">
        <x:v>3440</x:v>
      </x:c>
      <x:c r="D11" s="8">
        <x:v>350</x:v>
      </x:c>
      <x:c r="E11" s="8">
        <x:f t="shared" si="0"/>
        <x:v>9352.6800000000003</x:v>
      </x:c>
      <x:c r="F11" s="14" t="s">
        <x:v>160</x:v>
      </x:c>
      <x:c r="G11" t="s">
        <x:v>44</x:v>
      </x:c>
    </x:row>
    <x:row r="12" spans="1:7">
      <x:c r="A12" s="2"/>
      <x:c r="B12" s="8" t="s">
        <x:v>68</x:v>
      </x:c>
      <x:c r="C12" s="10">
        <x:v>2230</x:v>
      </x:c>
      <x:c r="D12" s="8">
        <x:v>190</x:v>
      </x:c>
      <x:c r="E12" s="8">
        <x:f t="shared" si="0"/>
        <x:v>6062.9300000000003</x:v>
      </x:c>
      <x:c r="F12" s="14" t="s">
        <x:v>259</x:v>
      </x:c>
      <x:c r="G12" t="s">
        <x:v>44</x:v>
      </x:c>
    </x:row>
    <x:row r="13" spans="1:7">
      <x:c r="A13" s="2"/>
      <x:c r="B13" s="8" t="s">
        <x:v>65</x:v>
      </x:c>
      <x:c r="C13" s="10">
        <x:v>1730</x:v>
      </x:c>
      <x:c r="D13" s="8">
        <x:v>170</x:v>
      </x:c>
      <x:c r="E13" s="8">
        <x:f t="shared" si="0"/>
        <x:v>4703.5299999999997</x:v>
      </x:c>
      <x:c r="F13" s="14" t="s">
        <x:v>207</x:v>
      </x:c>
      <x:c r="G13" t="s">
        <x:v>44</x:v>
      </x:c>
    </x:row>
    <x:row r="14" spans="1:7">
      <x:c r="A14" s="2"/>
      <x:c r="B14" s="8" t="s">
        <x:v>68</x:v>
      </x:c>
      <x:c r="C14" s="10">
        <x:v>1720</x:v>
      </x:c>
      <x:c r="D14" s="2">
        <x:v>210</x:v>
      </x:c>
      <x:c r="E14" s="8">
        <x:f t="shared" si="0"/>
        <x:v>4676.3400000000001</x:v>
      </x:c>
      <x:c r="F14" s="14" t="s">
        <x:v>238</x:v>
      </x:c>
      <x:c r="G14" t="s">
        <x:v>44</x:v>
      </x:c>
    </x:row>
    <x:row r="15" spans="1:7">
      <x:c r="A15" s="2"/>
      <x:c r="B15" s="8" t="s">
        <x:v>65</x:v>
      </x:c>
      <x:c r="C15" s="10">
        <x:v>1680</x:v>
      </x:c>
      <x:c r="D15" s="2">
        <x:v>170</x:v>
      </x:c>
      <x:c r="E15" s="8">
        <x:f t="shared" si="0"/>
        <x:v>4567.5900000000001</x:v>
      </x:c>
      <x:c r="F15" s="14" t="s">
        <x:v>202</x:v>
      </x:c>
      <x:c r="G15" t="s">
        <x:v>44</x:v>
      </x:c>
    </x:row>
    <x:row r="16" spans="1:7">
      <x:c r="A16" s="2"/>
      <x:c r="B16" s="8" t="s">
        <x:v>65</x:v>
      </x:c>
      <x:c r="C16" s="10">
        <x:v>1650</x:v>
      </x:c>
      <x:c r="D16" s="2">
        <x:v>220</x:v>
      </x:c>
      <x:c r="E16" s="8">
        <x:f t="shared" si="0"/>
        <x:v>4486.0200000000004</x:v>
      </x:c>
      <x:c r="F16" s="14" t="s">
        <x:v>260</x:v>
      </x:c>
      <x:c r="G16" t="s">
        <x:v>44</x:v>
      </x:c>
    </x:row>
    <x:row r="17" spans="1:7">
      <x:c r="A17" s="2"/>
      <x:c r="B17" s="8" t="s">
        <x:v>65</x:v>
      </x:c>
      <x:c r="C17" s="10">
        <x:v>1600</x:v>
      </x:c>
      <x:c r="D17" s="8">
        <x:v>150</x:v>
      </x:c>
      <x:c r="E17" s="8">
        <x:f t="shared" si="0"/>
        <x:v>4350.0799999999999</x:v>
      </x:c>
      <x:c r="F17" s="14" t="s">
        <x:v>331</x:v>
      </x:c>
      <x:c r="G17" t="s">
        <x:v>44</x:v>
      </x:c>
    </x:row>
    <x:row r="18" spans="1:7">
      <x:c r="A18" s="2"/>
      <x:c r="B18" s="8" t="s">
        <x:v>68</x:v>
      </x:c>
      <x:c r="C18" s="10">
        <x:v>1590</x:v>
      </x:c>
      <x:c r="D18" s="8">
        <x:v>130</x:v>
      </x:c>
      <x:c r="E18" s="8">
        <x:f t="shared" si="0"/>
        <x:v>4322.8999999999996</x:v>
      </x:c>
      <x:c r="F18" s="14" t="s">
        <x:v>224</x:v>
      </x:c>
      <x:c r="G18" t="s">
        <x:v>44</x:v>
      </x:c>
    </x:row>
    <x:row r="19" spans="1:7">
      <x:c r="A19" s="2"/>
      <x:c r="B19" s="8" t="s">
        <x:v>68</x:v>
      </x:c>
      <x:c r="C19" s="10">
        <x:v>1520</x:v>
      </x:c>
      <x:c r="D19" s="8">
        <x:v>170</x:v>
      </x:c>
      <x:c r="E19" s="8">
        <x:f t="shared" si="0"/>
        <x:v>4132.5799999999999</x:v>
      </x:c>
      <x:c r="F19" s="14" t="s">
        <x:v>211</x:v>
      </x:c>
      <x:c r="G19" t="s">
        <x:v>44</x:v>
      </x:c>
    </x:row>
    <x:row r="20" spans="1:7">
      <x:c r="A20" s="2"/>
      <x:c r="B20" s="8" t="s">
        <x:v>68</x:v>
      </x:c>
      <x:c r="C20" s="10">
        <x:v>1500</x:v>
      </x:c>
      <x:c r="D20" s="8">
        <x:v>170</x:v>
      </x:c>
      <x:c r="E20" s="8">
        <x:f t="shared" si="0"/>
        <x:v>4078.1999999999998</x:v>
      </x:c>
      <x:c r="F20" s="14" t="s">
        <x:v>250</x:v>
      </x:c>
      <x:c r="G20" t="s">
        <x:v>44</x:v>
      </x:c>
    </x:row>
    <x:row r="21" spans="1:7">
      <x:c r="A21" s="2"/>
      <x:c r="B21" s="8" t="s">
        <x:v>68</x:v>
      </x:c>
      <x:c r="C21" s="10">
        <x:v>1490</x:v>
      </x:c>
      <x:c r="D21" s="8">
        <x:v>170</x:v>
      </x:c>
      <x:c r="E21" s="8">
        <x:f t="shared" si="0"/>
        <x:v>4051.02</x:v>
      </x:c>
      <x:c r="F21" s="14" t="s">
        <x:v>266</x:v>
      </x:c>
      <x:c r="G21" t="s">
        <x:v>44</x:v>
      </x:c>
    </x:row>
    <x:row r="22" spans="1:7">
      <x:c r="A22" s="2"/>
      <x:c r="B22" s="8" t="s">
        <x:v>68</x:v>
      </x:c>
      <x:c r="C22" s="10">
        <x:v>1480</x:v>
      </x:c>
      <x:c r="D22" s="8">
        <x:v>210</x:v>
      </x:c>
      <x:c r="E22" s="8">
        <x:f t="shared" si="0"/>
        <x:v>4023.8299999999999</x:v>
      </x:c>
      <x:c r="F22" s="14" t="s">
        <x:v>203</x:v>
      </x:c>
      <x:c r="G22" t="s">
        <x:v>44</x:v>
      </x:c>
    </x:row>
    <x:row r="23" spans="1:7">
      <x:c r="A23" s="2"/>
      <x:c r="B23" s="8" t="s">
        <x:v>68</x:v>
      </x:c>
      <x:c r="C23" s="10">
        <x:v>1480</x:v>
      </x:c>
      <x:c r="D23" s="8">
        <x:v>140</x:v>
      </x:c>
      <x:c r="E23" s="8">
        <x:f t="shared" si="0"/>
        <x:v>4023.8299999999999</x:v>
      </x:c>
      <x:c r="F23" s="14" t="s">
        <x:v>213</x:v>
      </x:c>
      <x:c r="G23" t="s">
        <x:v>44</x:v>
      </x:c>
    </x:row>
    <x:row r="24" spans="1:7">
      <x:c r="A24" s="2"/>
      <x:c r="B24" s="8" t="s">
        <x:v>68</x:v>
      </x:c>
      <x:c r="C24" s="10">
        <x:v>1440</x:v>
      </x:c>
      <x:c r="D24" s="8">
        <x:v>150</x:v>
      </x:c>
      <x:c r="E24" s="8">
        <x:f t="shared" si="0"/>
        <x:v>3915.0799999999999</x:v>
      </x:c>
      <x:c r="F24" s="14" t="s">
        <x:v>269</x:v>
      </x:c>
      <x:c r="G24" t="s">
        <x:v>44</x:v>
      </x:c>
    </x:row>
    <x:row r="25" spans="1:7">
      <x:c r="A25" s="2"/>
      <x:c r="B25" s="8" t="s">
        <x:v>68</x:v>
      </x:c>
      <x:c r="C25" s="10">
        <x:v>1430</x:v>
      </x:c>
      <x:c r="D25" s="8">
        <x:v>160</x:v>
      </x:c>
      <x:c r="E25" s="8">
        <x:f t="shared" si="0"/>
        <x:v>3887.8899999999999</x:v>
      </x:c>
      <x:c r="F25" s="14" t="s">
        <x:v>199</x:v>
      </x:c>
      <x:c r="G25" t="s">
        <x:v>44</x:v>
      </x:c>
    </x:row>
    <x:row r="26" spans="1:7">
      <x:c r="A26" s="2"/>
      <x:c r="B26" s="8" t="s">
        <x:v>68</x:v>
      </x:c>
      <x:c r="C26" s="10">
        <x:v>1430</x:v>
      </x:c>
      <x:c r="D26" s="8">
        <x:v>210</x:v>
      </x:c>
      <x:c r="E26" s="8">
        <x:f t="shared" si="0"/>
        <x:v>3887.8899999999999</x:v>
      </x:c>
      <x:c r="F26" s="14" t="s">
        <x:v>243</x:v>
      </x:c>
      <x:c r="G26" t="s">
        <x:v>44</x:v>
      </x:c>
    </x:row>
    <x:row r="27" spans="1:7">
      <x:c r="A27" s="2"/>
      <x:c r="B27" s="8" t="s">
        <x:v>68</x:v>
      </x:c>
      <x:c r="C27" s="10">
        <x:v>1410</x:v>
      </x:c>
      <x:c r="D27" s="8">
        <x:v>210</x:v>
      </x:c>
      <x:c r="E27" s="8">
        <x:f t="shared" si="0"/>
        <x:v>3833.5100000000002</x:v>
      </x:c>
      <x:c r="F27" s="14" t="s">
        <x:v>332</x:v>
      </x:c>
      <x:c r="G27" t="s">
        <x:v>44</x:v>
      </x:c>
    </x:row>
    <x:row r="28" spans="1:7">
      <x:c r="A28" s="2"/>
      <x:c r="B28" s="8" t="s">
        <x:v>68</x:v>
      </x:c>
      <x:c r="C28" s="10">
        <x:v>1410</x:v>
      </x:c>
      <x:c r="D28" s="8">
        <x:v>120</x:v>
      </x:c>
      <x:c r="E28" s="8">
        <x:f t="shared" si="0"/>
        <x:v>3833.5100000000002</x:v>
      </x:c>
      <x:c r="F28" s="14" t="s">
        <x:v>188</x:v>
      </x:c>
      <x:c r="G28" t="s">
        <x:v>44</x:v>
      </x:c>
    </x:row>
    <x:row r="29" spans="1:7">
      <x:c r="A29" s="2"/>
      <x:c r="B29" s="8" t="s">
        <x:v>68</x:v>
      </x:c>
      <x:c r="C29" s="10">
        <x:v>1400</x:v>
      </x:c>
      <x:c r="D29" s="8">
        <x:v>160</x:v>
      </x:c>
      <x:c r="E29" s="8">
        <x:f t="shared" si="0"/>
        <x:v>3806.3200000000002</x:v>
      </x:c>
      <x:c r="F29" s="14" t="s">
        <x:v>215</x:v>
      </x:c>
      <x:c r="G29" t="s">
        <x:v>44</x:v>
      </x:c>
    </x:row>
    <x:row r="30" spans="1:7">
      <x:c r="A30" s="2"/>
      <x:c r="B30" s="8" t="s">
        <x:v>68</x:v>
      </x:c>
      <x:c r="C30" s="10">
        <x:v>1370</x:v>
      </x:c>
      <x:c r="D30" s="8">
        <x:v>150</x:v>
      </x:c>
      <x:c r="E30" s="8">
        <x:f t="shared" si="0"/>
        <x:v>3724.7600000000002</x:v>
      </x:c>
      <x:c r="F30" s="14" t="s">
        <x:v>349</x:v>
      </x:c>
      <x:c r="G30" t="s">
        <x:v>44</x:v>
      </x:c>
    </x:row>
    <x:row r="31" spans="1:7">
      <x:c r="A31" s="2"/>
      <x:c r="B31" s="8" t="s">
        <x:v>65</x:v>
      </x:c>
      <x:c r="C31" s="10">
        <x:v>1360</x:v>
      </x:c>
      <x:c r="D31" s="8">
        <x:v>100</x:v>
      </x:c>
      <x:c r="E31" s="8">
        <x:f t="shared" si="0"/>
        <x:v>3697.5700000000002</x:v>
      </x:c>
      <x:c r="F31" s="14" t="s">
        <x:v>229</x:v>
      </x:c>
      <x:c r="G31" t="s">
        <x:v>44</x:v>
      </x:c>
    </x:row>
    <x:row r="32" spans="1:7">
      <x:c r="A32" s="2"/>
      <x:c r="B32" s="8" t="s">
        <x:v>68</x:v>
      </x:c>
      <x:c r="C32" s="10">
        <x:v>1340</x:v>
      </x:c>
      <x:c r="D32" s="8">
        <x:v>170</x:v>
      </x:c>
      <x:c r="E32" s="8">
        <x:f t="shared" si="0"/>
        <x:v>3643.1999999999998</x:v>
      </x:c>
      <x:c r="F32" s="14" t="s">
        <x:v>338</x:v>
      </x:c>
      <x:c r="G32" t="s">
        <x:v>44</x:v>
      </x:c>
    </x:row>
    <x:row r="33" spans="1:7">
      <x:c r="A33" s="2"/>
      <x:c r="B33" s="8" t="s">
        <x:v>68</x:v>
      </x:c>
      <x:c r="C33" s="10">
        <x:v>1320</x:v>
      </x:c>
      <x:c r="D33" s="8">
        <x:v>200</x:v>
      </x:c>
      <x:c r="E33" s="8">
        <x:f t="shared" si="0"/>
        <x:v>3588.8200000000002</x:v>
      </x:c>
      <x:c r="F33" s="14" t="s">
        <x:v>249</x:v>
      </x:c>
      <x:c r="G33" t="s">
        <x:v>44</x:v>
      </x:c>
    </x:row>
    <x:row r="34" spans="1:7">
      <x:c r="A34" s="2"/>
      <x:c r="B34" s="8" t="s">
        <x:v>68</x:v>
      </x:c>
      <x:c r="C34" s="10">
        <x:v>1320</x:v>
      </x:c>
      <x:c r="D34" s="8">
        <x:v>160</x:v>
      </x:c>
      <x:c r="E34" s="8">
        <x:f t="shared" si="0"/>
        <x:v>3588.8200000000002</x:v>
      </x:c>
      <x:c r="F34" s="14" t="s">
        <x:v>183</x:v>
      </x:c>
      <x:c r="G34" t="s">
        <x:v>44</x:v>
      </x:c>
    </x:row>
    <x:row r="35" spans="1:7">
      <x:c r="A35" s="2"/>
      <x:c r="B35" s="8" t="s">
        <x:v>68</x:v>
      </x:c>
      <x:c r="C35" s="10">
        <x:v>1290</x:v>
      </x:c>
      <x:c r="D35" s="8">
        <x:v>190</x:v>
      </x:c>
      <x:c r="E35" s="8">
        <x:f t="shared" si="0"/>
        <x:v>3507.2600000000002</x:v>
      </x:c>
      <x:c r="F35" s="14" t="s">
        <x:v>348</x:v>
      </x:c>
      <x:c r="G35" t="s">
        <x:v>44</x:v>
      </x:c>
    </x:row>
    <x:row r="36" spans="1:7">
      <x:c r="A36" s="2"/>
      <x:c r="B36" s="8" t="s">
        <x:v>68</x:v>
      </x:c>
      <x:c r="C36" s="10">
        <x:v>1240</x:v>
      </x:c>
      <x:c r="D36" s="8">
        <x:v>100</x:v>
      </x:c>
      <x:c r="E36" s="8">
        <x:f t="shared" si="0"/>
        <x:v>3371.3200000000002</x:v>
      </x:c>
      <x:c r="F36" s="14" t="s">
        <x:v>340</x:v>
      </x:c>
      <x:c r="G36" t="s">
        <x:v>44</x:v>
      </x:c>
    </x:row>
    <x:row r="37" spans="1:7">
      <x:c r="A37" s="2"/>
      <x:c r="B37" s="8" t="s">
        <x:v>65</x:v>
      </x:c>
      <x:c r="C37" s="10">
        <x:v>1190</x:v>
      </x:c>
      <x:c r="D37" s="8">
        <x:v>130</x:v>
      </x:c>
      <x:c r="E37" s="8">
        <x:f t="shared" si="0"/>
        <x:v>3235.3800000000001</x:v>
      </x:c>
      <x:c r="F37" s="14" t="s">
        <x:v>327</x:v>
      </x:c>
      <x:c r="G37" t="s">
        <x:v>44</x:v>
      </x:c>
    </x:row>
    <x:row r="38" spans="1:7">
      <x:c r="A38" s="2"/>
      <x:c r="B38" s="8" t="s">
        <x:v>68</x:v>
      </x:c>
      <x:c r="C38" s="10">
        <x:v>1180</x:v>
      </x:c>
      <x:c r="D38" s="8">
        <x:v>130</x:v>
      </x:c>
      <x:c r="E38" s="8">
        <x:f t="shared" si="0"/>
        <x:v>3208.1900000000001</x:v>
      </x:c>
      <x:c r="F38" s="14" t="s">
        <x:v>193</x:v>
      </x:c>
      <x:c r="G38" t="s">
        <x:v>44</x:v>
      </x:c>
    </x:row>
    <x:row r="39" spans="1:7">
      <x:c r="A39" s="2"/>
      <x:c r="B39" s="8" t="s">
        <x:v>68</x:v>
      </x:c>
      <x:c r="C39" s="10">
        <x:v>1180</x:v>
      </x:c>
      <x:c r="D39" s="8">
        <x:v>150</x:v>
      </x:c>
      <x:c r="E39" s="8">
        <x:f t="shared" si="0"/>
        <x:v>3208.1900000000001</x:v>
      </x:c>
      <x:c r="F39" s="14" t="s">
        <x:v>225</x:v>
      </x:c>
      <x:c r="G39" t="s">
        <x:v>44</x:v>
      </x:c>
    </x:row>
    <x:row r="40" spans="1:7">
      <x:c r="A40" s="2"/>
      <x:c r="B40" s="8" t="s">
        <x:v>68</x:v>
      </x:c>
      <x:c r="C40" s="10">
        <x:v>1140</x:v>
      </x:c>
      <x:c r="D40" s="8">
        <x:v>150</x:v>
      </x:c>
      <x:c r="E40" s="8">
        <x:f t="shared" si="0"/>
        <x:v>3099.4400000000001</x:v>
      </x:c>
      <x:c r="F40" s="14" t="s">
        <x:v>339</x:v>
      </x:c>
      <x:c r="G40" t="s">
        <x:v>44</x:v>
      </x:c>
    </x:row>
    <x:row r="41" spans="1:7">
      <x:c r="A41" s="2"/>
      <x:c r="B41" s="8" t="s">
        <x:v>68</x:v>
      </x:c>
      <x:c r="C41" s="10">
        <x:v>1130</x:v>
      </x:c>
      <x:c r="D41" s="8">
        <x:v>130</x:v>
      </x:c>
      <x:c r="E41" s="8">
        <x:f t="shared" si="0"/>
        <x:v>3072.25</x:v>
      </x:c>
      <x:c r="F41" s="14" t="s">
        <x:v>168</x:v>
      </x:c>
      <x:c r="G41" t="s">
        <x:v>44</x:v>
      </x:c>
    </x:row>
    <x:row r="42" spans="1:7">
      <x:c r="A42" s="2"/>
      <x:c r="B42" s="8" t="s">
        <x:v>68</x:v>
      </x:c>
      <x:c r="C42" s="10">
        <x:v>4200</x:v>
      </x:c>
      <x:c r="D42" s="8">
        <x:v>500</x:v>
      </x:c>
      <x:c r="E42" s="8">
        <x:f t="shared" si="0"/>
        <x:v>11418.969999999999</x:v>
      </x:c>
      <x:c r="F42" s="16" t="s">
        <x:v>320</x:v>
      </x:c>
      <x:c r="G42" t="s">
        <x:v>44</x:v>
      </x:c>
    </x:row>
    <x:row r="43" spans="1:7">
      <x:c r="A43" s="2"/>
      <x:c r="B43" s="8" t="s">
        <x:v>68</x:v>
      </x:c>
      <x:c r="C43" s="10">
        <x:v>3400</x:v>
      </x:c>
      <x:c r="D43" s="8">
        <x:v>260</x:v>
      </x:c>
      <x:c r="E43" s="8">
        <x:f t="shared" si="0"/>
        <x:v>9243.9300000000003</x:v>
      </x:c>
      <x:c r="F43" s="14" t="s">
        <x:v>233</x:v>
      </x:c>
      <x:c r="G43" t="s">
        <x:v>44</x:v>
      </x:c>
    </x:row>
    <x:row r="44" spans="1:7">
      <x:c r="A44" s="2"/>
      <x:c r="B44" s="8" t="s">
        <x:v>68</x:v>
      </x:c>
      <x:c r="C44" s="10">
        <x:v>2850</x:v>
      </x:c>
      <x:c r="D44" s="8">
        <x:v>320</x:v>
      </x:c>
      <x:c r="E44" s="8">
        <x:f t="shared" si="0"/>
        <x:v>7748.5900000000001</x:v>
      </x:c>
      <x:c r="F44" s="14" t="s">
        <x:v>198</x:v>
      </x:c>
      <x:c r="G44" t="s">
        <x:v>44</x:v>
      </x:c>
    </x:row>
    <x:row r="45" spans="1:7">
      <x:c r="A45" s="2"/>
      <x:c r="B45" s="8" t="s">
        <x:v>68</x:v>
      </x:c>
      <x:c r="C45" s="10">
        <x:v>2730</x:v>
      </x:c>
      <x:c r="D45" s="8">
        <x:v>280</x:v>
      </x:c>
      <x:c r="E45" s="8">
        <x:f t="shared" si="0"/>
        <x:v>7422.3299999999999</x:v>
      </x:c>
      <x:c r="F45" s="14" t="s">
        <x:v>236</x:v>
      </x:c>
      <x:c r="G45" t="s">
        <x:v>44</x:v>
      </x:c>
    </x:row>
    <x:row r="46" spans="1:7">
      <x:c r="A46" s="2"/>
      <x:c r="B46" s="8" t="s">
        <x:v>68</x:v>
      </x:c>
      <x:c r="C46" s="10">
        <x:v>2730</x:v>
      </x:c>
      <x:c r="D46" s="8">
        <x:v>270</x:v>
      </x:c>
      <x:c r="E46" s="8">
        <x:f t="shared" si="0"/>
        <x:v>7422.3299999999999</x:v>
      </x:c>
      <x:c r="F46" s="14" t="s">
        <x:v>324</x:v>
      </x:c>
      <x:c r="G46" t="s">
        <x:v>44</x:v>
      </x:c>
    </x:row>
    <x:row r="47" spans="1:7">
      <x:c r="A47" s="2"/>
      <x:c r="B47" s="8" t="s">
        <x:v>68</x:v>
      </x:c>
      <x:c r="C47" s="10">
        <x:v>2600</x:v>
      </x:c>
      <x:c r="D47" s="8">
        <x:v>320</x:v>
      </x:c>
      <x:c r="E47" s="8">
        <x:f t="shared" si="0"/>
        <x:v>7068.8900000000003</x:v>
      </x:c>
      <x:c r="F47" s="14" t="s">
        <x:v>240</x:v>
      </x:c>
      <x:c r="G47" t="s">
        <x:v>44</x:v>
      </x:c>
    </x:row>
    <x:row r="48" spans="1:7">
      <x:c r="A48" s="2"/>
      <x:c r="B48" s="8" t="s">
        <x:v>68</x:v>
      </x:c>
      <x:c r="C48" s="10">
        <x:v>2520</x:v>
      </x:c>
      <x:c r="D48" s="8">
        <x:v>250</x:v>
      </x:c>
      <x:c r="E48" s="8">
        <x:f t="shared" si="0"/>
        <x:v>6851.3800000000001</x:v>
      </x:c>
      <x:c r="F48" s="14" t="s">
        <x:v>189</x:v>
      </x:c>
      <x:c r="G48" t="s">
        <x:v>44</x:v>
      </x:c>
    </x:row>
    <x:row r="49" spans="1:7">
      <x:c r="A49" s="2"/>
      <x:c r="B49" s="8" t="s">
        <x:v>68</x:v>
      </x:c>
      <x:c r="C49" s="10">
        <x:v>2340</x:v>
      </x:c>
      <x:c r="D49" s="8">
        <x:v>250</x:v>
      </x:c>
      <x:c r="E49" s="8">
        <x:f t="shared" si="0"/>
        <x:v>6362</x:v>
      </x:c>
      <x:c r="F49" s="14" t="s">
        <x:v>219</x:v>
      </x:c>
      <x:c r="G49" t="s">
        <x:v>44</x:v>
      </x:c>
    </x:row>
    <x:row r="50" spans="1:7">
      <x:c r="A50" s="2"/>
      <x:c r="B50" s="8" t="s">
        <x:v>68</x:v>
      </x:c>
      <x:c r="C50" s="10">
        <x:v>2170</x:v>
      </x:c>
      <x:c r="D50" s="8">
        <x:v>210</x:v>
      </x:c>
      <x:c r="E50" s="8">
        <x:f t="shared" si="0"/>
        <x:v>5899.8000000000002</x:v>
      </x:c>
      <x:c r="F50" s="14" t="s">
        <x:v>334</x:v>
      </x:c>
      <x:c r="G50" t="s">
        <x:v>44</x:v>
      </x:c>
    </x:row>
    <x:row r="51" spans="1:7">
      <x:c r="A51" s="2"/>
      <x:c r="B51" s="8" t="s">
        <x:v>68</x:v>
      </x:c>
      <x:c r="C51" s="10">
        <x:v>2100</x:v>
      </x:c>
      <x:c r="D51" s="8">
        <x:v>220</x:v>
      </x:c>
      <x:c r="E51" s="8">
        <x:f t="shared" si="0"/>
        <x:v>5709.4899999999998</x:v>
      </x:c>
      <x:c r="F51" s="14" t="s">
        <x:v>262</x:v>
      </x:c>
      <x:c r="G51" t="s">
        <x:v>44</x:v>
      </x:c>
    </x:row>
    <x:row r="52" spans="1:7">
      <x:c r="A52" s="2"/>
      <x:c r="B52" s="8" t="s">
        <x:v>68</x:v>
      </x:c>
      <x:c r="C52" s="10">
        <x:v>2090</x:v>
      </x:c>
      <x:c r="D52" s="8">
        <x:v>200</x:v>
      </x:c>
      <x:c r="E52" s="8">
        <x:f t="shared" si="0"/>
        <x:v>5682.3000000000002</x:v>
      </x:c>
      <x:c r="F52" s="14" t="s">
        <x:v>230</x:v>
      </x:c>
      <x:c r="G52" t="s">
        <x:v>44</x:v>
      </x:c>
    </x:row>
    <x:row r="53" spans="1:7">
      <x:c r="A53" s="2"/>
      <x:c r="B53" s="8" t="s">
        <x:v>68</x:v>
      </x:c>
      <x:c r="C53" s="10">
        <x:v>1910</x:v>
      </x:c>
      <x:c r="D53" s="8">
        <x:v>200</x:v>
      </x:c>
      <x:c r="E53" s="8">
        <x:f t="shared" si="0"/>
        <x:v>5192.9099999999999</x:v>
      </x:c>
      <x:c r="F53" s="14" t="s">
        <x:v>318</x:v>
      </x:c>
      <x:c r="G53" t="s">
        <x:v>44</x:v>
      </x:c>
    </x:row>
  </x:sheetData>
  <x:hyperlinks>
    <x:hyperlink ref="F4:F4" r:id="rId1"/>
    <x:hyperlink ref="F5:F5" r:id="rId2"/>
    <x:hyperlink ref="F6:F6" r:id="rId3"/>
    <x:hyperlink ref="F7:F7" r:id="rId4"/>
    <x:hyperlink ref="F8:F8" r:id="rId5"/>
    <x:hyperlink ref="F9:F9" r:id="rId6"/>
    <x:hyperlink ref="F10:F10" r:id="rId7"/>
    <x:hyperlink ref="F11:F11" r:id="rId8"/>
    <x:hyperlink ref="F12:F12" r:id="rId9"/>
    <x:hyperlink ref="F13:F13" r:id="rId10"/>
    <x:hyperlink ref="F15:F15" r:id="rId11"/>
    <x:hyperlink ref="F20:F20" r:id="rId12"/>
    <x:hyperlink ref="F23:F23" r:id="rId13"/>
    <x:hyperlink ref="F24:F24" r:id="rId14"/>
    <x:hyperlink ref="F25:F25" r:id="rId15"/>
    <x:hyperlink ref="F26:F26" r:id="rId16"/>
    <x:hyperlink ref="F27:F27" r:id="rId17"/>
    <x:hyperlink ref="F28:F28" r:id="rId18"/>
    <x:hyperlink ref="F29:F29" r:id="rId19"/>
    <x:hyperlink ref="F30:F30" r:id="rId20"/>
    <x:hyperlink ref="F31:F31" r:id="rId21"/>
    <x:hyperlink ref="F32:F32" r:id="rId22"/>
    <x:hyperlink ref="F33:F33" r:id="rId23"/>
    <x:hyperlink ref="F34:F34" r:id="rId24"/>
    <x:hyperlink ref="F35:F35" r:id="rId25"/>
    <x:hyperlink ref="F36:F36" r:id="rId26"/>
    <x:hyperlink ref="F37:F37" r:id="rId27"/>
    <x:hyperlink ref="F38:F38" r:id="rId28"/>
    <x:hyperlink ref="F39:F39" r:id="rId29"/>
    <x:hyperlink ref="F40:F40" r:id="rId30"/>
    <x:hyperlink ref="F41:F41" r:id="rId31"/>
    <x:hyperlink ref="F42:F42" r:id="rId32"/>
    <x:hyperlink ref="F43:F43" r:id="rId33"/>
    <x:hyperlink ref="F44:F44" r:id="rId34"/>
    <x:hyperlink ref="F45:F45" r:id="rId35"/>
    <x:hyperlink ref="F46:F46" r:id="rId36"/>
    <x:hyperlink ref="F47:F47" r:id="rId37"/>
    <x:hyperlink ref="F48:F48" r:id="rId38"/>
    <x:hyperlink ref="F49:F49" r:id="rId39"/>
    <x:hyperlink ref="F50:F50" r:id="rId40"/>
    <x:hyperlink ref="F51:F51" r:id="rId41"/>
    <x:hyperlink ref="F52:F52" r:id="rId42"/>
    <x:hyperlink ref="F53:F53" r:id="rId43"/>
    <x:hyperlink ref="F14:F14" r:id="rId44"/>
    <x:hyperlink ref="F16:F16" r:id="rId45"/>
    <x:hyperlink ref="F19:F19" r:id="rId46"/>
    <x:hyperlink ref="F17:F17" r:id="rId47"/>
    <x:hyperlink ref="F18:F18" r:id="rId48"/>
    <x:hyperlink ref="F21:F21" r:id="rId49"/>
    <x:hyperlink ref="F22:F22" r:id="rId50"/>
  </x:hyperlinks>
  <x:pageMargins left="0.69972223043441772" right="0.69972223043441772" top="0.75" bottom="0.75" header="0.30000001192092896" footer="0.30000001192092896"/>
  <x:pageSetup paperSize="9" scale="100" firstPageNumber="1" fitToWidth="1" fitToHeight="1" orientation="portrait" usePrinterDefaults="1" blackAndWhite="0" draft="0" useFirstPageNumber="0" horizontalDpi="600" verticalDpi="600" copies="1"/>
</x:worksheet>
</file>

<file path=xl/worksheets/sheet6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6"/>
  <x:dimension ref="A3:G53"/>
  <x:sheetViews>
    <x:sheetView tabSelected="1" topLeftCell="A1" zoomScaleNormal="100" zoomScaleSheetLayoutView="75" workbookViewId="0">
      <x:selection activeCell="I8" activeCellId="0" sqref="I8:I8"/>
    </x:sheetView>
  </x:sheetViews>
  <x:sheetFormatPr defaultColWidth="9" defaultRowHeight="16.399999999999999"/>
  <x:cols>
    <x:col min="2" max="2" width="26.6640625" style="2" customWidth="1"/>
    <x:col min="3" max="3" width="15.33203125" style="2" customWidth="1"/>
    <x:col min="4" max="4" width="15.1640625" style="2" customWidth="1"/>
    <x:col min="5" max="5" width="25.6640625" style="2" customWidth="1"/>
    <x:col min="6" max="6" width="34.83203125" style="2" customWidth="1"/>
    <x:col min="7" max="7" width="8.5" customWidth="1"/>
  </x:cols>
  <x:sheetData>
    <x:row r="3" spans="2:7">
      <x:c r="B3" s="2" t="s">
        <x:v>156</x:v>
      </x:c>
      <x:c r="C3" s="8" t="s">
        <x:v>153</x:v>
      </x:c>
      <x:c r="D3" s="8" t="s">
        <x:v>155</x:v>
      </x:c>
      <x:c r="E3" s="8" t="s">
        <x:v>150</x:v>
      </x:c>
      <x:c r="F3" s="8" t="s">
        <x:v>276</x:v>
      </x:c>
      <x:c r="G3" t="s">
        <x:v>59</x:v>
      </x:c>
    </x:row>
    <x:row r="4" spans="1:7">
      <x:c r="A4" s="2"/>
      <x:c r="B4" s="8" t="s">
        <x:v>154</x:v>
      </x:c>
      <x:c r="C4" s="10">
        <x:f>1210*10</x:f>
        <x:v>12100</x:v>
      </x:c>
      <x:c r="D4" s="19">
        <x:v>690</x:v>
      </x:c>
      <x:c r="E4" s="8">
        <x:f>MROUND(C4*2.599714744,0.01)</x:f>
        <x:v>31456.549999999999</x:v>
      </x:c>
      <x:c r="F4" s="14" t="s">
        <x:v>237</x:v>
      </x:c>
      <x:c r="G4" t="s">
        <x:v>44</x:v>
      </x:c>
    </x:row>
    <x:row r="5" spans="1:7">
      <x:c r="A5" s="2"/>
      <x:c r="B5" s="8" t="s">
        <x:v>152</x:v>
      </x:c>
      <x:c r="C5" s="10">
        <x:v>11570</x:v>
      </x:c>
      <x:c r="D5" s="19">
        <x:v>530</x:v>
      </x:c>
      <x:c r="E5" s="8">
        <x:f t="shared" ref="E5:E53" si="0">MROUND(C5*2.599714744,0.01)</x:f>
        <x:v>30078.700000000001</x:v>
      </x:c>
      <x:c r="F5" s="14" t="s">
        <x:v>167</x:v>
      </x:c>
      <x:c r="G5" t="s">
        <x:v>44</x:v>
      </x:c>
    </x:row>
    <x:row r="6" spans="1:7">
      <x:c r="A6" s="2"/>
      <x:c r="B6" s="8" t="s">
        <x:v>152</x:v>
      </x:c>
      <x:c r="C6" s="10">
        <x:v>11340</x:v>
      </x:c>
      <x:c r="D6" s="19">
        <x:v>610</x:v>
      </x:c>
      <x:c r="E6" s="8">
        <x:f t="shared" si="0"/>
        <x:v>29480.77</x:v>
      </x:c>
      <x:c r="F6" s="14" t="s">
        <x:v>164</x:v>
      </x:c>
      <x:c r="G6" t="s">
        <x:v>44</x:v>
      </x:c>
    </x:row>
    <x:row r="7" spans="1:7">
      <x:c r="A7" s="2"/>
      <x:c r="B7" s="8" t="s">
        <x:v>154</x:v>
      </x:c>
      <x:c r="C7" s="8">
        <x:v>10480</x:v>
      </x:c>
      <x:c r="D7" s="19">
        <x:v>630</x:v>
      </x:c>
      <x:c r="E7" s="8">
        <x:f t="shared" si="0"/>
        <x:v>27245.009999999998</x:v>
      </x:c>
      <x:c r="F7" s="14" t="s">
        <x:v>328</x:v>
      </x:c>
      <x:c r="G7" t="s">
        <x:v>44</x:v>
      </x:c>
    </x:row>
    <x:row r="8" spans="1:7">
      <x:c r="A8" s="2"/>
      <x:c r="B8" s="8" t="s">
        <x:v>154</x:v>
      </x:c>
      <x:c r="C8" s="8">
        <x:v>10060</x:v>
      </x:c>
      <x:c r="D8" s="19">
        <x:v>560</x:v>
      </x:c>
      <x:c r="E8" s="8">
        <x:f t="shared" si="0"/>
        <x:v>26153.130000000001</x:v>
      </x:c>
      <x:c r="F8" s="14" t="s">
        <x:v>176</x:v>
      </x:c>
      <x:c r="G8" t="s">
        <x:v>44</x:v>
      </x:c>
    </x:row>
    <x:row r="9" spans="1:7">
      <x:c r="A9" s="2"/>
      <x:c r="B9" s="8" t="s">
        <x:v>152</x:v>
      </x:c>
      <x:c r="C9" s="8">
        <x:v>9770</x:v>
      </x:c>
      <x:c r="D9" s="19">
        <x:v>520</x:v>
      </x:c>
      <x:c r="E9" s="8">
        <x:f t="shared" si="0"/>
        <x:v>25399.209999999999</x:v>
      </x:c>
      <x:c r="F9" s="14" t="s">
        <x:v>210</x:v>
      </x:c>
      <x:c r="G9" t="s">
        <x:v>44</x:v>
      </x:c>
    </x:row>
    <x:row r="10" spans="1:7">
      <x:c r="A10" s="2"/>
      <x:c r="B10" s="8" t="s">
        <x:v>157</x:v>
      </x:c>
      <x:c r="C10" s="8">
        <x:v>9270</x:v>
      </x:c>
      <x:c r="D10" s="19">
        <x:v>500</x:v>
      </x:c>
      <x:c r="E10" s="8">
        <x:f t="shared" si="0"/>
        <x:v>24099.360000000001</x:v>
      </x:c>
      <x:c r="F10" s="14" t="s">
        <x:v>209</x:v>
      </x:c>
      <x:c r="G10" t="s">
        <x:v>44</x:v>
      </x:c>
    </x:row>
    <x:row r="11" spans="1:7">
      <x:c r="A11" s="2"/>
      <x:c r="B11" s="8" t="s">
        <x:v>152</x:v>
      </x:c>
      <x:c r="C11" s="8">
        <x:v>8020</x:v>
      </x:c>
      <x:c r="D11" s="19">
        <x:v>390</x:v>
      </x:c>
      <x:c r="E11" s="8">
        <x:f t="shared" si="0"/>
        <x:v>20849.709999999999</x:v>
      </x:c>
      <x:c r="F11" s="14" t="s">
        <x:v>158</x:v>
      </x:c>
      <x:c r="G11" t="s">
        <x:v>44</x:v>
      </x:c>
    </x:row>
    <x:row r="12" spans="1:7">
      <x:c r="A12" s="2"/>
      <x:c r="B12" s="8" t="s">
        <x:v>152</x:v>
      </x:c>
      <x:c r="C12" s="8">
        <x:v>6820</x:v>
      </x:c>
      <x:c r="D12" s="19">
        <x:v>390</x:v>
      </x:c>
      <x:c r="E12" s="8">
        <x:f t="shared" si="0"/>
        <x:v>17730.049999999999</x:v>
      </x:c>
      <x:c r="F12" s="14" t="s">
        <x:v>200</x:v>
      </x:c>
      <x:c r="G12" t="s">
        <x:v>44</x:v>
      </x:c>
    </x:row>
    <x:row r="13" spans="1:7">
      <x:c r="A13" s="2"/>
      <x:c r="B13" s="8" t="s">
        <x:v>152</x:v>
      </x:c>
      <x:c r="C13" s="8">
        <x:v>6110</x:v>
      </x:c>
      <x:c r="D13" s="19">
        <x:v>380</x:v>
      </x:c>
      <x:c r="E13" s="8">
        <x:f t="shared" si="0"/>
        <x:v>15884.26</x:v>
      </x:c>
      <x:c r="F13" s="14" t="s">
        <x:v>175</x:v>
      </x:c>
      <x:c r="G13" t="s">
        <x:v>44</x:v>
      </x:c>
    </x:row>
    <x:row r="14" spans="1:7">
      <x:c r="A14" s="2"/>
      <x:c r="B14" s="8" t="s">
        <x:v>152</x:v>
      </x:c>
      <x:c r="C14" s="8">
        <x:v>10540</x:v>
      </x:c>
      <x:c r="D14" s="20">
        <x:v>560</x:v>
      </x:c>
      <x:c r="E14" s="8">
        <x:f t="shared" si="0"/>
        <x:v>27400.990000000002</x:v>
      </x:c>
      <x:c r="F14" s="14" t="s">
        <x:v>241</x:v>
      </x:c>
      <x:c r="G14" t="s">
        <x:v>44</x:v>
      </x:c>
    </x:row>
    <x:row r="15" spans="1:7">
      <x:c r="A15" s="2"/>
      <x:c r="B15" s="8" t="s">
        <x:v>154</x:v>
      </x:c>
      <x:c r="C15" s="8">
        <x:v>9820</x:v>
      </x:c>
      <x:c r="D15" s="20">
        <x:v>520</x:v>
      </x:c>
      <x:c r="E15" s="8">
        <x:f t="shared" si="0"/>
        <x:v>25529.200000000001</x:v>
      </x:c>
      <x:c r="F15" s="14" t="s">
        <x:v>181</x:v>
      </x:c>
      <x:c r="G15" t="s">
        <x:v>44</x:v>
      </x:c>
    </x:row>
    <x:row r="16" spans="1:7">
      <x:c r="A16" s="2"/>
      <x:c r="B16" s="8" t="s">
        <x:v>152</x:v>
      </x:c>
      <x:c r="C16" s="8">
        <x:v>9050</x:v>
      </x:c>
      <x:c r="D16" s="20">
        <x:v>480</x:v>
      </x:c>
      <x:c r="E16" s="8">
        <x:f t="shared" si="0"/>
        <x:v>23527.419999999998</x:v>
      </x:c>
      <x:c r="F16" s="14" t="s">
        <x:v>169</x:v>
      </x:c>
      <x:c r="G16" t="s">
        <x:v>44</x:v>
      </x:c>
    </x:row>
    <x:row r="17" spans="1:7">
      <x:c r="A17" s="2"/>
      <x:c r="B17" s="8" t="s">
        <x:v>152</x:v>
      </x:c>
      <x:c r="C17" s="8">
        <x:v>8830</x:v>
      </x:c>
      <x:c r="D17" s="20">
        <x:v>410</x:v>
      </x:c>
      <x:c r="E17" s="8">
        <x:f t="shared" si="0"/>
        <x:v>22955.48</x:v>
      </x:c>
      <x:c r="F17" s="14" t="s">
        <x:v>179</x:v>
      </x:c>
      <x:c r="G17" t="s">
        <x:v>44</x:v>
      </x:c>
    </x:row>
    <x:row r="18" spans="1:7">
      <x:c r="A18" s="2"/>
      <x:c r="B18" s="8" t="s">
        <x:v>154</x:v>
      </x:c>
      <x:c r="C18" s="8">
        <x:v>8760</x:v>
      </x:c>
      <x:c r="D18" s="20">
        <x:v>470</x:v>
      </x:c>
      <x:c r="E18" s="8">
        <x:f t="shared" si="0"/>
        <x:v>22773.5</x:v>
      </x:c>
      <x:c r="F18" s="14" t="s">
        <x:v>272</x:v>
      </x:c>
      <x:c r="G18" t="s">
        <x:v>44</x:v>
      </x:c>
    </x:row>
    <x:row r="19" spans="1:7">
      <x:c r="A19" s="2"/>
      <x:c r="B19" s="8" t="s">
        <x:v>154</x:v>
      </x:c>
      <x:c r="C19" s="8">
        <x:v>8500</x:v>
      </x:c>
      <x:c r="D19" s="20">
        <x:v>510</x:v>
      </x:c>
      <x:c r="E19" s="8">
        <x:f t="shared" si="0"/>
        <x:v>22097.580000000002</x:v>
      </x:c>
      <x:c r="F19" s="14" t="s">
        <x:v>246</x:v>
      </x:c>
      <x:c r="G19" t="s">
        <x:v>44</x:v>
      </x:c>
    </x:row>
    <x:row r="20" spans="1:7">
      <x:c r="A20" s="2"/>
      <x:c r="B20" s="8" t="s">
        <x:v>157</x:v>
      </x:c>
      <x:c r="C20" s="8">
        <x:v>8320</x:v>
      </x:c>
      <x:c r="D20" s="20">
        <x:v>570</x:v>
      </x:c>
      <x:c r="E20" s="8">
        <x:f t="shared" si="0"/>
        <x:v>21629.630000000001</x:v>
      </x:c>
      <x:c r="F20" s="14" t="s">
        <x:v>192</x:v>
      </x:c>
      <x:c r="G20" t="s">
        <x:v>44</x:v>
      </x:c>
    </x:row>
    <x:row r="21" spans="1:7">
      <x:c r="A21" s="2"/>
      <x:c r="B21" s="8" t="s">
        <x:v>154</x:v>
      </x:c>
      <x:c r="C21" s="8">
        <x:v>7960</x:v>
      </x:c>
      <x:c r="D21" s="20">
        <x:v>410</x:v>
      </x:c>
      <x:c r="E21" s="8">
        <x:f t="shared" si="0"/>
        <x:v>20693.73</x:v>
      </x:c>
      <x:c r="F21" s="14" t="s">
        <x:v>268</x:v>
      </x:c>
      <x:c r="G21" t="s">
        <x:v>44</x:v>
      </x:c>
    </x:row>
    <x:row r="22" spans="1:7">
      <x:c r="A22" s="2"/>
      <x:c r="B22" s="8" t="s">
        <x:v>154</x:v>
      </x:c>
      <x:c r="C22" s="8">
        <x:v>7380</x:v>
      </x:c>
      <x:c r="D22" s="20">
        <x:v>450</x:v>
      </x:c>
      <x:c r="E22" s="8">
        <x:f t="shared" si="0"/>
        <x:v>19185.889999999999</x:v>
      </x:c>
      <x:c r="F22" s="14" t="s">
        <x:v>267</x:v>
      </x:c>
      <x:c r="G22" t="s">
        <x:v>44</x:v>
      </x:c>
    </x:row>
    <x:row r="23" spans="1:7">
      <x:c r="A23" s="2"/>
      <x:c r="B23" s="8" t="s">
        <x:v>152</x:v>
      </x:c>
      <x:c r="C23" s="8">
        <x:v>7040</x:v>
      </x:c>
      <x:c r="D23" s="20">
        <x:v>400</x:v>
      </x:c>
      <x:c r="E23" s="8">
        <x:f t="shared" si="0"/>
        <x:v>18301.990000000002</x:v>
      </x:c>
      <x:c r="F23" s="14" t="s">
        <x:v>212</x:v>
      </x:c>
      <x:c r="G23" t="s">
        <x:v>44</x:v>
      </x:c>
    </x:row>
    <x:row r="24" spans="1:7">
      <x:c r="A24" s="2"/>
      <x:c r="B24" s="8" t="s">
        <x:v>152</x:v>
      </x:c>
      <x:c r="C24" s="8">
        <x:v>6990</x:v>
      </x:c>
      <x:c r="D24" s="20">
        <x:v>370</x:v>
      </x:c>
      <x:c r="E24" s="8">
        <x:f t="shared" si="0"/>
        <x:v>18172.009999999998</x:v>
      </x:c>
      <x:c r="F24" s="14" t="s">
        <x:v>172</x:v>
      </x:c>
      <x:c r="G24" t="s">
        <x:v>44</x:v>
      </x:c>
    </x:row>
    <x:row r="25" spans="1:7">
      <x:c r="A25" s="2"/>
      <x:c r="B25" s="8" t="s">
        <x:v>154</x:v>
      </x:c>
      <x:c r="C25" s="8">
        <x:v>6910</x:v>
      </x:c>
      <x:c r="D25" s="20">
        <x:v>440</x:v>
      </x:c>
      <x:c r="E25" s="8">
        <x:f t="shared" si="0"/>
        <x:v>17964.029999999999</x:v>
      </x:c>
      <x:c r="F25" s="14" t="s">
        <x:v>228</x:v>
      </x:c>
      <x:c r="G25" t="s">
        <x:v>44</x:v>
      </x:c>
    </x:row>
    <x:row r="26" spans="1:7">
      <x:c r="A26" s="2"/>
      <x:c r="B26" s="8" t="s">
        <x:v>152</x:v>
      </x:c>
      <x:c r="C26" s="8">
        <x:v>6910</x:v>
      </x:c>
      <x:c r="D26" s="20">
        <x:v>400</x:v>
      </x:c>
      <x:c r="E26" s="8">
        <x:f t="shared" si="0"/>
        <x:v>17964.029999999999</x:v>
      </x:c>
      <x:c r="F26" s="14" t="s">
        <x:v>264</x:v>
      </x:c>
      <x:c r="G26" t="s">
        <x:v>44</x:v>
      </x:c>
    </x:row>
    <x:row r="27" spans="1:7">
      <x:c r="A27" s="2"/>
      <x:c r="B27" s="8" t="s">
        <x:v>152</x:v>
      </x:c>
      <x:c r="C27" s="8">
        <x:v>6800</x:v>
      </x:c>
      <x:c r="D27" s="20">
        <x:v>400</x:v>
      </x:c>
      <x:c r="E27" s="8">
        <x:f t="shared" si="0"/>
        <x:v>17678.060000000001</x:v>
      </x:c>
      <x:c r="F27" s="14" t="s">
        <x:v>173</x:v>
      </x:c>
      <x:c r="G27" t="s">
        <x:v>44</x:v>
      </x:c>
    </x:row>
    <x:row r="28" spans="1:7">
      <x:c r="A28" s="2"/>
      <x:c r="B28" s="8" t="s">
        <x:v>152</x:v>
      </x:c>
      <x:c r="C28" s="8">
        <x:v>6620</x:v>
      </x:c>
      <x:c r="D28" s="20">
        <x:v>360</x:v>
      </x:c>
      <x:c r="E28" s="8">
        <x:f t="shared" si="0"/>
        <x:v>17210.110000000001</x:v>
      </x:c>
      <x:c r="F28" s="14" t="s">
        <x:v>226</x:v>
      </x:c>
      <x:c r="G28" t="s">
        <x:v>44</x:v>
      </x:c>
    </x:row>
    <x:row r="29" spans="1:7">
      <x:c r="A29" s="2"/>
      <x:c r="B29" s="8" t="s">
        <x:v>152</x:v>
      </x:c>
      <x:c r="C29" s="8">
        <x:v>6420</x:v>
      </x:c>
      <x:c r="D29" s="20">
        <x:v>410</x:v>
      </x:c>
      <x:c r="E29" s="8">
        <x:f t="shared" si="0"/>
        <x:v>16690.169999999998</x:v>
      </x:c>
      <x:c r="F29" s="14" t="s">
        <x:v>206</x:v>
      </x:c>
      <x:c r="G29" t="s">
        <x:v>44</x:v>
      </x:c>
    </x:row>
    <x:row r="30" spans="1:7">
      <x:c r="A30" s="2"/>
      <x:c r="B30" s="8" t="s">
        <x:v>157</x:v>
      </x:c>
      <x:c r="C30" s="8">
        <x:v>6310</x:v>
      </x:c>
      <x:c r="D30" s="20">
        <x:v>420</x:v>
      </x:c>
      <x:c r="E30" s="8">
        <x:f t="shared" si="0"/>
        <x:v>16404.200000000001</x:v>
      </x:c>
      <x:c r="F30" s="14" t="s">
        <x:v>255</x:v>
      </x:c>
      <x:c r="G30" t="s">
        <x:v>44</x:v>
      </x:c>
    </x:row>
    <x:row r="31" spans="1:7">
      <x:c r="A31" s="2"/>
      <x:c r="B31" s="8" t="s">
        <x:v>152</x:v>
      </x:c>
      <x:c r="C31" s="8">
        <x:v>6280</x:v>
      </x:c>
      <x:c r="D31" s="20">
        <x:v>390</x:v>
      </x:c>
      <x:c r="E31" s="8">
        <x:f t="shared" si="0"/>
        <x:v>16326.209999999999</x:v>
      </x:c>
      <x:c r="F31" s="14" t="s">
        <x:v>220</x:v>
      </x:c>
      <x:c r="G31" t="s">
        <x:v>44</x:v>
      </x:c>
    </x:row>
    <x:row r="32" spans="1:7">
      <x:c r="A32" s="2"/>
      <x:c r="B32" s="8" t="s">
        <x:v>152</x:v>
      </x:c>
      <x:c r="C32" s="8">
        <x:v>6240</x:v>
      </x:c>
      <x:c r="D32" s="20">
        <x:v>390</x:v>
      </x:c>
      <x:c r="E32" s="8">
        <x:f t="shared" si="0"/>
        <x:v>16222.219999999999</x:v>
      </x:c>
      <x:c r="F32" s="14" t="s">
        <x:v>322</x:v>
      </x:c>
      <x:c r="G32" t="s">
        <x:v>44</x:v>
      </x:c>
    </x:row>
    <x:row r="33" spans="1:7">
      <x:c r="A33" s="2"/>
      <x:c r="B33" s="8" t="s">
        <x:v>152</x:v>
      </x:c>
      <x:c r="C33" s="8">
        <x:v>6240</x:v>
      </x:c>
      <x:c r="D33" s="20">
        <x:v>390</x:v>
      </x:c>
      <x:c r="E33" s="8">
        <x:f t="shared" si="0"/>
        <x:v>16222.219999999999</x:v>
      </x:c>
      <x:c r="F33" s="14" t="s">
        <x:v>190</x:v>
      </x:c>
      <x:c r="G33" t="s">
        <x:v>44</x:v>
      </x:c>
    </x:row>
    <x:row r="34" spans="1:7">
      <x:c r="A34" s="2"/>
      <x:c r="B34" s="8" t="s">
        <x:v>152</x:v>
      </x:c>
      <x:c r="C34" s="8">
        <x:v>6170</x:v>
      </x:c>
      <x:c r="D34" s="20">
        <x:v>390</x:v>
      </x:c>
      <x:c r="E34" s="8">
        <x:f t="shared" si="0"/>
        <x:v>16040.24</x:v>
      </x:c>
      <x:c r="F34" s="14" t="s">
        <x:v>271</x:v>
      </x:c>
      <x:c r="G34" t="s">
        <x:v>44</x:v>
      </x:c>
    </x:row>
    <x:row r="35" spans="1:7">
      <x:c r="A35" s="2"/>
      <x:c r="B35" s="8" t="s">
        <x:v>152</x:v>
      </x:c>
      <x:c r="C35" s="8">
        <x:v>6140</x:v>
      </x:c>
      <x:c r="D35" s="20">
        <x:v>390</x:v>
      </x:c>
      <x:c r="E35" s="8">
        <x:f t="shared" si="0"/>
        <x:v>15962.25</x:v>
      </x:c>
      <x:c r="F35" s="14" t="s">
        <x:v>335</x:v>
      </x:c>
      <x:c r="G35" t="s">
        <x:v>44</x:v>
      </x:c>
    </x:row>
    <x:row r="36" spans="1:7">
      <x:c r="A36" s="2"/>
      <x:c r="B36" s="8" t="s">
        <x:v>154</x:v>
      </x:c>
      <x:c r="C36" s="8">
        <x:v>6090</x:v>
      </x:c>
      <x:c r="D36" s="20">
        <x:v>350</x:v>
      </x:c>
      <x:c r="E36" s="8">
        <x:f t="shared" si="0"/>
        <x:v>15832.26</x:v>
      </x:c>
      <x:c r="F36" s="14" t="s">
        <x:v>252</x:v>
      </x:c>
      <x:c r="G36" t="s">
        <x:v>44</x:v>
      </x:c>
    </x:row>
    <x:row r="37" spans="1:7">
      <x:c r="A37" s="2"/>
      <x:c r="B37" s="8" t="s">
        <x:v>154</x:v>
      </x:c>
      <x:c r="C37" s="8">
        <x:v>5990</x:v>
      </x:c>
      <x:c r="D37" s="20">
        <x:v>350</x:v>
      </x:c>
      <x:c r="E37" s="8">
        <x:f t="shared" si="0"/>
        <x:v>15572.290000000001</x:v>
      </x:c>
      <x:c r="F37" s="14" t="s">
        <x:v>217</x:v>
      </x:c>
      <x:c r="G37" t="s">
        <x:v>44</x:v>
      </x:c>
    </x:row>
    <x:row r="38" spans="1:7">
      <x:c r="A38" s="2"/>
      <x:c r="B38" s="8" t="s">
        <x:v>152</x:v>
      </x:c>
      <x:c r="C38" s="8">
        <x:v>5980</x:v>
      </x:c>
      <x:c r="D38" s="20">
        <x:v>370</x:v>
      </x:c>
      <x:c r="E38" s="8">
        <x:f t="shared" si="0"/>
        <x:v>15546.290000000001</x:v>
      </x:c>
      <x:c r="F38" s="14" t="s">
        <x:v>245</x:v>
      </x:c>
      <x:c r="G38" t="s">
        <x:v>44</x:v>
      </x:c>
    </x:row>
    <x:row r="39" spans="1:7">
      <x:c r="A39" s="2"/>
      <x:c r="B39" s="8" t="s">
        <x:v>152</x:v>
      </x:c>
      <x:c r="C39" s="8">
        <x:v>5940</x:v>
      </x:c>
      <x:c r="D39" s="20">
        <x:v>390</x:v>
      </x:c>
      <x:c r="E39" s="8">
        <x:f t="shared" si="0"/>
        <x:v>15442.309999999999</x:v>
      </x:c>
      <x:c r="F39" s="14" t="s">
        <x:v>165</x:v>
      </x:c>
      <x:c r="G39" t="s">
        <x:v>44</x:v>
      </x:c>
    </x:row>
    <x:row r="40" spans="1:7">
      <x:c r="A40" s="2"/>
      <x:c r="B40" s="8" t="s">
        <x:v>154</x:v>
      </x:c>
      <x:c r="C40" s="8">
        <x:v>5800</x:v>
      </x:c>
      <x:c r="D40" s="20">
        <x:v>410</x:v>
      </x:c>
      <x:c r="E40" s="8">
        <x:f t="shared" si="0"/>
        <x:v>15078.35</x:v>
      </x:c>
      <x:c r="F40" s="14" t="s">
        <x:v>161</x:v>
      </x:c>
      <x:c r="G40" t="s">
        <x:v>44</x:v>
      </x:c>
    </x:row>
    <x:row r="41" spans="1:7">
      <x:c r="A41" s="2"/>
      <x:c r="B41" s="8" t="s">
        <x:v>152</x:v>
      </x:c>
      <x:c r="C41" s="8">
        <x:v>5780</x:v>
      </x:c>
      <x:c r="D41" s="20">
        <x:v>370</x:v>
      </x:c>
      <x:c r="E41" s="8">
        <x:f t="shared" si="0"/>
        <x:v>15026.35</x:v>
      </x:c>
      <x:c r="F41" s="14" t="s">
        <x:v>170</x:v>
      </x:c>
      <x:c r="G41" t="s">
        <x:v>44</x:v>
      </x:c>
    </x:row>
    <x:row r="42" spans="1:7">
      <x:c r="A42" s="2"/>
      <x:c r="B42" s="8" t="s">
        <x:v>154</x:v>
      </x:c>
      <x:c r="C42" s="8">
        <x:v>5750</x:v>
      </x:c>
      <x:c r="D42" s="20">
        <x:v>360</x:v>
      </x:c>
      <x:c r="E42" s="8">
        <x:f t="shared" si="0"/>
        <x:v>14948.360000000001</x:v>
      </x:c>
      <x:c r="F42" s="14" t="s">
        <x:v>221</x:v>
      </x:c>
      <x:c r="G42" t="s">
        <x:v>44</x:v>
      </x:c>
    </x:row>
    <x:row r="43" spans="1:7">
      <x:c r="A43" s="2"/>
      <x:c r="B43" s="8" t="s">
        <x:v>154</x:v>
      </x:c>
      <x:c r="C43" s="8">
        <x:v>5560</x:v>
      </x:c>
      <x:c r="D43" s="20">
        <x:v>340</x:v>
      </x:c>
      <x:c r="E43" s="8">
        <x:f t="shared" si="0"/>
        <x:v>14454.41</x:v>
      </x:c>
      <x:c r="F43" s="14" t="s">
        <x:v>234</x:v>
      </x:c>
      <x:c r="G43" t="s">
        <x:v>44</x:v>
      </x:c>
    </x:row>
    <x:row r="44" spans="1:7">
      <x:c r="A44" s="2"/>
      <x:c r="B44" s="8" t="s">
        <x:v>152</x:v>
      </x:c>
      <x:c r="C44" s="8">
        <x:v>5210</x:v>
      </x:c>
      <x:c r="D44" s="20">
        <x:v>370</x:v>
      </x:c>
      <x:c r="E44" s="8">
        <x:f t="shared" si="0"/>
        <x:v>13544.51</x:v>
      </x:c>
      <x:c r="F44" s="14" t="s">
        <x:v>330</x:v>
      </x:c>
      <x:c r="G44" t="s">
        <x:v>44</x:v>
      </x:c>
    </x:row>
    <x:row r="45" spans="1:7">
      <x:c r="A45" s="2"/>
      <x:c r="B45" s="8" t="s">
        <x:v>154</x:v>
      </x:c>
      <x:c r="C45" s="8">
        <x:v>5500</x:v>
      </x:c>
      <x:c r="D45" s="20">
        <x:v>310</x:v>
      </x:c>
      <x:c r="E45" s="8">
        <x:f t="shared" si="0"/>
        <x:v>14298.43</x:v>
      </x:c>
      <x:c r="F45" s="14" t="s">
        <x:v>197</x:v>
      </x:c>
      <x:c r="G45" t="s">
        <x:v>44</x:v>
      </x:c>
    </x:row>
    <x:row r="46" spans="1:7">
      <x:c r="A46" s="2"/>
      <x:c r="B46" s="8" t="s">
        <x:v>154</x:v>
      </x:c>
      <x:c r="C46" s="8">
        <x:v>5500</x:v>
      </x:c>
      <x:c r="D46" s="20">
        <x:v>330</x:v>
      </x:c>
      <x:c r="E46" s="8">
        <x:f t="shared" si="0"/>
        <x:v>14298.43</x:v>
      </x:c>
      <x:c r="F46" s="14" t="s">
        <x:v>248</x:v>
      </x:c>
      <x:c r="G46" t="s">
        <x:v>44</x:v>
      </x:c>
    </x:row>
    <x:row r="47" spans="1:7">
      <x:c r="A47" s="2"/>
      <x:c r="B47" s="8" t="s">
        <x:v>152</x:v>
      </x:c>
      <x:c r="C47" s="8">
        <x:v>5480</x:v>
      </x:c>
      <x:c r="D47" s="20">
        <x:v>330</x:v>
      </x:c>
      <x:c r="E47" s="8">
        <x:f t="shared" si="0"/>
        <x:v>14246.440000000001</x:v>
      </x:c>
      <x:c r="F47" s="14" t="s">
        <x:v>218</x:v>
      </x:c>
      <x:c r="G47" t="s">
        <x:v>44</x:v>
      </x:c>
    </x:row>
    <x:row r="48" spans="1:7">
      <x:c r="A48" s="2"/>
      <x:c r="B48" s="8" t="s">
        <x:v>154</x:v>
      </x:c>
      <x:c r="C48" s="8">
        <x:v>5420</x:v>
      </x:c>
      <x:c r="D48" s="20">
        <x:v>400</x:v>
      </x:c>
      <x:c r="E48" s="8">
        <x:f t="shared" si="0"/>
        <x:v>14090.450000000001</x:v>
      </x:c>
      <x:c r="F48" s="14" t="s">
        <x:v>185</x:v>
      </x:c>
      <x:c r="G48" t="s">
        <x:v>44</x:v>
      </x:c>
    </x:row>
    <x:row r="49" spans="1:7">
      <x:c r="A49" s="2"/>
      <x:c r="B49" s="8" t="s">
        <x:v>157</x:v>
      </x:c>
      <x:c r="C49" s="8">
        <x:v>5410</x:v>
      </x:c>
      <x:c r="D49" s="20">
        <x:v>400</x:v>
      </x:c>
      <x:c r="E49" s="8">
        <x:f t="shared" si="0"/>
        <x:v>14064.459999999999</x:v>
      </x:c>
      <x:c r="F49" s="14" t="s">
        <x:v>319</x:v>
      </x:c>
      <x:c r="G49" t="s">
        <x:v>44</x:v>
      </x:c>
    </x:row>
    <x:row r="50" spans="1:7">
      <x:c r="A50" s="2"/>
      <x:c r="B50" s="8" t="s">
        <x:v>152</x:v>
      </x:c>
      <x:c r="C50" s="8">
        <x:v>5390</x:v>
      </x:c>
      <x:c r="D50" s="20">
        <x:v>330</x:v>
      </x:c>
      <x:c r="E50" s="8">
        <x:f t="shared" si="0"/>
        <x:v>14012.459999999999</x:v>
      </x:c>
      <x:c r="F50" s="14" t="s">
        <x:v>216</x:v>
      </x:c>
      <x:c r="G50" t="s">
        <x:v>44</x:v>
      </x:c>
    </x:row>
    <x:row r="51" spans="1:7">
      <x:c r="A51" s="2"/>
      <x:c r="B51" s="8" t="s">
        <x:v>157</x:v>
      </x:c>
      <x:c r="C51" s="8">
        <x:v>5390</x:v>
      </x:c>
      <x:c r="D51" s="20">
        <x:v>350</x:v>
      </x:c>
      <x:c r="E51" s="8">
        <x:f t="shared" si="0"/>
        <x:v>14012.459999999999</x:v>
      </x:c>
      <x:c r="F51" s="14" t="s">
        <x:v>214</x:v>
      </x:c>
      <x:c r="G51" t="s">
        <x:v>44</x:v>
      </x:c>
    </x:row>
    <x:row r="52" spans="1:7">
      <x:c r="A52" s="2"/>
      <x:c r="B52" s="8" t="s">
        <x:v>154</x:v>
      </x:c>
      <x:c r="C52" s="8">
        <x:v>5320</x:v>
      </x:c>
      <x:c r="D52" s="20">
        <x:v>320</x:v>
      </x:c>
      <x:c r="E52" s="8">
        <x:f t="shared" si="0"/>
        <x:v>13830.48</x:v>
      </x:c>
      <x:c r="F52" s="14" t="s">
        <x:v>223</x:v>
      </x:c>
      <x:c r="G52" t="s">
        <x:v>44</x:v>
      </x:c>
    </x:row>
    <x:row r="53" spans="1:7">
      <x:c r="A53" s="2"/>
      <x:c r="B53" s="8" t="s">
        <x:v>154</x:v>
      </x:c>
      <x:c r="C53" s="8">
        <x:v>5290</x:v>
      </x:c>
      <x:c r="D53" s="20">
        <x:v>390</x:v>
      </x:c>
      <x:c r="E53" s="8">
        <x:f t="shared" si="0"/>
        <x:v>13752.49</x:v>
      </x:c>
      <x:c r="F53" s="14" t="s">
        <x:v>171</x:v>
      </x:c>
      <x:c r="G53" t="s">
        <x:v>44</x:v>
      </x:c>
    </x:row>
  </x:sheetData>
  <x:hyperlinks>
    <x:hyperlink ref="F4:F4" r:id="rId1"/>
    <x:hyperlink ref="F5:F5" r:id="rId2"/>
    <x:hyperlink ref="F6:F6" r:id="rId3"/>
    <x:hyperlink ref="F8:F8" r:id="rId4"/>
    <x:hyperlink ref="F7:F7" r:id="rId5"/>
    <x:hyperlink ref="F9:F9" r:id="rId6"/>
    <x:hyperlink ref="F10:F10" r:id="rId7"/>
    <x:hyperlink ref="F11:F11" r:id="rId8"/>
    <x:hyperlink ref="F12:F12" r:id="rId9"/>
    <x:hyperlink ref="F13:F13" r:id="rId10"/>
    <x:hyperlink ref="F14:F14" r:id="rId11"/>
    <x:hyperlink ref="F15:F15" r:id="rId12"/>
    <x:hyperlink ref="F16:F16" r:id="rId13"/>
    <x:hyperlink ref="F17:F17" r:id="rId14"/>
    <x:hyperlink ref="F18:F18" r:id="rId15"/>
    <x:hyperlink ref="F19:F19" r:id="rId16"/>
    <x:hyperlink ref="F20:F20" r:id="rId17"/>
    <x:hyperlink ref="F21:F21" r:id="rId18"/>
    <x:hyperlink ref="F22:F22" r:id="rId19"/>
    <x:hyperlink ref="F23:F23" r:id="rId20"/>
    <x:hyperlink ref="F24:F24" r:id="rId21"/>
    <x:hyperlink ref="F25:F25" r:id="rId22"/>
    <x:hyperlink ref="F26:F26" r:id="rId23"/>
    <x:hyperlink ref="F27:F27" r:id="rId24"/>
    <x:hyperlink ref="F29:F29" r:id="rId25"/>
    <x:hyperlink ref="F28:F28" r:id="rId26"/>
    <x:hyperlink ref="F30:F30" r:id="rId27"/>
    <x:hyperlink ref="F31:F31" r:id="rId28"/>
    <x:hyperlink ref="F32:F32" r:id="rId29"/>
    <x:hyperlink ref="F33:F33" r:id="rId30"/>
    <x:hyperlink ref="F34:F34" r:id="rId31"/>
    <x:hyperlink ref="F35:F35" r:id="rId32"/>
    <x:hyperlink ref="F36:F36" r:id="rId33"/>
    <x:hyperlink ref="F37:F37" r:id="rId34"/>
    <x:hyperlink ref="F38:F38" r:id="rId35"/>
    <x:hyperlink ref="F39:F39" r:id="rId36"/>
    <x:hyperlink ref="F40:F40" r:id="rId37"/>
    <x:hyperlink ref="F41:F41" r:id="rId38"/>
    <x:hyperlink ref="F42:F42" r:id="rId39"/>
    <x:hyperlink ref="F43:F43" r:id="rId40"/>
    <x:hyperlink ref="F45:F45" r:id="rId41"/>
    <x:hyperlink ref="F46:F46" r:id="rId42"/>
    <x:hyperlink ref="F47:F47" r:id="rId43"/>
    <x:hyperlink ref="F48:F48" r:id="rId44"/>
    <x:hyperlink ref="F49:F49" r:id="rId45"/>
    <x:hyperlink ref="F50:F50" r:id="rId46"/>
    <x:hyperlink ref="F51:F51" r:id="rId47"/>
    <x:hyperlink ref="F52:F52" r:id="rId48"/>
    <x:hyperlink ref="F53:F53" r:id="rId49"/>
    <x:hyperlink ref="F44:F44" r:id="rId50"/>
  </x:hyperlinks>
  <x:pageMargins left="0.69972223043441772" right="0.69972223043441772" top="0.75" bottom="0.75" header="0.30000001192092896" footer="0.30000001192092896"/>
  <x:pageSetup paperSize="9" scale="100" firstPageNumber="1" fitToWidth="1" fitToHeight="1" orientation="portrait" usePrinterDefaults="1" blackAndWhite="0" draft="0" useFirstPageNumber="0" horizontalDpi="600" verticalDpi="600" copies="1"/>
</x:worksheet>
</file>

<file path=docProps/app.xml><?xml version="1.0" encoding="utf-8"?>
<ep:Properties xmlns:r="http://schemas.openxmlformats.org/officeDocument/2006/relationships" xmlns:ep="http://schemas.openxmlformats.org/officeDocument/2006/extended-properties" xmlns:vt="http://schemas.openxmlformats.org/officeDocument/2006/docPropsVTypes">
  <ep:Application>Cell</ep:Application>
  <ep:TitlesOfParts>
    <vt:vector size="6" baseType="lpstr">
      <vt:lpstr>옥냥이</vt:lpstr>
      <vt:lpstr>풍월량</vt:lpstr>
      <vt:lpstr>매직박</vt:lpstr>
      <vt:lpstr>보물섬</vt:lpstr>
      <vt:lpstr>임다TV</vt:lpstr>
      <vt:lpstr>파뿌리</vt:lpstr>
    </vt:vector>
  </ep:TitlesOfParts>
  <ep:TotalTime>158</ep:TotalTime>
  <ep:AppVersion>12.0300</ep:AppVersion>
</ep:Properties>
</file>

<file path=docProps/core.xml><?xml version="1.0" encoding="utf-8"?>
<cp:coreProperties xmlns:r="http://schemas.openxmlformats.org/officeDocument/2006/relationships"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둔감력</dc:creator>
  <cp:lastModifiedBy>gangd</cp:lastModifiedBy>
  <cp:revision>47</cp:revision>
  <dcterms:created xsi:type="dcterms:W3CDTF">2022-11-20T16:31:43.000</dcterms:created>
  <dcterms:modified xsi:type="dcterms:W3CDTF">2022-12-09T11:18:49.489</dcterms:modified>
  <cp:version>1100.0100.01</cp:version>
</cp:coreProperties>
</file>