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<sst xmlns="http://schemas.openxmlformats.org/spreadsheetml/2006/main" count="363" uniqueCount="81">
  <si>
    <t xml:space="preserve">Causes</t>
  </si>
  <si>
    <t xml:space="preserve">T</t>
  </si>
  <si>
    <t xml:space="preserve">F</t>
  </si>
  <si>
    <t xml:space="preserve">TE</t>
  </si>
  <si>
    <t xml:space="preserve">AR</t>
  </si>
  <si>
    <t xml:space="preserve">TW</t>
  </si>
  <si>
    <t xml:space="preserve">PR</t>
  </si>
  <si>
    <t xml:space="preserve">SD</t>
  </si>
  <si>
    <t xml:space="preserve">PI</t>
  </si>
  <si>
    <t xml:space="preserve">G</t>
  </si>
  <si>
    <t xml:space="preserve">Anxiety</t>
  </si>
  <si>
    <t xml:space="preserve">SD = T</t>
  </si>
  <si>
    <t xml:space="preserve">SD = F</t>
  </si>
  <si>
    <t xml:space="preserve">PI = T</t>
  </si>
  <si>
    <t xml:space="preserve">PI = F</t>
  </si>
  <si>
    <t xml:space="preserve">G = T</t>
  </si>
  <si>
    <t xml:space="preserve">G = F </t>
  </si>
  <si>
    <t xml:space="preserve">A = T</t>
  </si>
  <si>
    <t xml:space="preserve">A = F</t>
  </si>
  <si>
    <t xml:space="preserve">STRESS</t>
  </si>
  <si>
    <t xml:space="preserve">AR = T</t>
  </si>
  <si>
    <t xml:space="preserve">AR = F</t>
  </si>
  <si>
    <t xml:space="preserve">TW = T</t>
  </si>
  <si>
    <t xml:space="preserve">TW = F</t>
  </si>
  <si>
    <t xml:space="preserve">PR = T</t>
  </si>
  <si>
    <t xml:space="preserve">PR = F</t>
  </si>
  <si>
    <t xml:space="preserve">S = T</t>
  </si>
  <si>
    <t xml:space="preserve">S = F</t>
  </si>
  <si>
    <t xml:space="preserve">DEPRESSION</t>
  </si>
  <si>
    <t xml:space="preserve">TE = T</t>
  </si>
  <si>
    <t xml:space="preserve">TE = F</t>
  </si>
  <si>
    <t xml:space="preserve">R = T</t>
  </si>
  <si>
    <t xml:space="preserve">R = F</t>
  </si>
  <si>
    <t xml:space="preserve">S = F </t>
  </si>
  <si>
    <t xml:space="preserve">D = T</t>
  </si>
  <si>
    <t xml:space="preserve">D = F</t>
  </si>
  <si>
    <t xml:space="preserve">Symtoms</t>
  </si>
  <si>
    <t xml:space="preserve">Uninterested</t>
  </si>
  <si>
    <t xml:space="preserve">Overwhelmed</t>
  </si>
  <si>
    <t xml:space="preserve">DreadFull</t>
  </si>
  <si>
    <t xml:space="preserve">D</t>
  </si>
  <si>
    <t xml:space="preserve">P(U|D)</t>
  </si>
  <si>
    <t xml:space="preserve">S</t>
  </si>
  <si>
    <t xml:space="preserve">P(O|S)</t>
  </si>
  <si>
    <t xml:space="preserve">A</t>
  </si>
  <si>
    <t xml:space="preserve">P(Dr|A)</t>
  </si>
  <si>
    <t xml:space="preserve">Low Energy</t>
  </si>
  <si>
    <t xml:space="preserve">Upset from unexpected situation</t>
  </si>
  <si>
    <t xml:space="preserve">Cannot stand still</t>
  </si>
  <si>
    <t xml:space="preserve">P(LE|D)</t>
  </si>
  <si>
    <t xml:space="preserve">P(UUS|S)</t>
  </si>
  <si>
    <t xml:space="preserve">P(CSS|A)</t>
  </si>
  <si>
    <t xml:space="preserve">Low Concentration</t>
  </si>
  <si>
    <t xml:space="preserve">Hasn’t felt thing go their way</t>
  </si>
  <si>
    <t xml:space="preserve">Cannot relax</t>
  </si>
  <si>
    <t xml:space="preserve">P(LC|D)</t>
  </si>
  <si>
    <t xml:space="preserve">P(TDW|S)</t>
  </si>
  <si>
    <t xml:space="preserve">P(CR|A)</t>
  </si>
  <si>
    <t xml:space="preserve">Hopeless</t>
  </si>
  <si>
    <t xml:space="preserve">Irritable</t>
  </si>
  <si>
    <t xml:space="preserve">Worried all the time</t>
  </si>
  <si>
    <t xml:space="preserve">P(H|D)</t>
  </si>
  <si>
    <t xml:space="preserve">P(I|S)</t>
  </si>
  <si>
    <t xml:space="preserve">P(WT|A)</t>
  </si>
  <si>
    <t xml:space="preserve">Too much/Too little appetite</t>
  </si>
  <si>
    <t xml:space="preserve">Nervous</t>
  </si>
  <si>
    <t xml:space="preserve">Cannot control worries</t>
  </si>
  <si>
    <t xml:space="preserve">P(A|D)</t>
  </si>
  <si>
    <t xml:space="preserve">P(N|S)</t>
  </si>
  <si>
    <t xml:space="preserve">P(CCW|A)</t>
  </si>
  <si>
    <t xml:space="preserve">Move too slow/fast</t>
  </si>
  <si>
    <t xml:space="preserve">P(M|D)</t>
  </si>
  <si>
    <t xml:space="preserve">P(CW|S)</t>
  </si>
  <si>
    <t xml:space="preserve">P(I|A)</t>
  </si>
  <si>
    <t xml:space="preserve">Too much/Too little sleep</t>
  </si>
  <si>
    <t xml:space="preserve">P(S|D)</t>
  </si>
  <si>
    <t xml:space="preserve">P(N|A)</t>
  </si>
  <si>
    <t xml:space="preserve">Self harm thoughts</t>
  </si>
  <si>
    <t xml:space="preserve">P(SH|D)</t>
  </si>
  <si>
    <t xml:space="preserve">Inability to control things in life</t>
  </si>
  <si>
    <t xml:space="preserve">P(IC|D)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</si>
</sst>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19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V47" activeCellId="0" sqref="V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4" min="4" style="0" width="15.14"/>
    <col collapsed="false" customWidth="true" hidden="false" outlineLevel="0" max="8" min="8" style="0" width="10.69"/>
    <col collapsed="false" customWidth="true" hidden="false" outlineLevel="0" max="9" min="9" style="0" width="7.26"/>
    <col collapsed="false" customWidth="true" hidden="false" outlineLevel="0" max="10" min="10" style="0" width="7.41"/>
    <col collapsed="false" customWidth="true" hidden="false" outlineLevel="0" max="11" min="11" style="0" width="7.26"/>
    <col collapsed="false" customWidth="true" hidden="false" outlineLevel="0" max="12" min="12" style="0" width="7.41"/>
    <col collapsed="false" customWidth="true" hidden="false" outlineLevel="0" max="13" min="13" style="0" width="7.26"/>
    <col collapsed="false" customWidth="true" hidden="false" outlineLevel="0" max="14" min="14" style="0" width="7.41"/>
    <col collapsed="false" customWidth="true" hidden="false" outlineLevel="0" max="15" min="15" style="0" width="7.26"/>
    <col collapsed="false" customWidth="true" hidden="false" outlineLevel="0" max="16" min="16" style="0" width="7.41"/>
    <col collapsed="false" customWidth="true" hidden="false" outlineLevel="0" max="17" min="17" style="0" width="7.26"/>
    <col collapsed="false" customWidth="true" hidden="false" outlineLevel="0" max="18" min="18" style="0" width="7.41"/>
    <col collapsed="false" customWidth="true" hidden="false" outlineLevel="0" max="19" min="19" style="0" width="7.26"/>
    <col collapsed="false" customWidth="true" hidden="false" outlineLevel="0" max="20" min="20" style="0" width="7.41"/>
    <col collapsed="false" customWidth="true" hidden="false" outlineLevel="0" max="21" min="21" style="0" width="7.26"/>
    <col collapsed="false" customWidth="true" hidden="false" outlineLevel="0" max="22" min="22" style="0" width="7.41"/>
    <col collapsed="false" customWidth="true" hidden="false" outlineLevel="0" max="23" min="23" style="0" width="7.26"/>
    <col collapsed="false" customWidth="true" hidden="false" outlineLevel="0" max="24" min="24" style="0" width="7.41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3" t="s">
        <v>3</v>
      </c>
      <c r="B2" s="0" t="n">
        <v>0.08</v>
      </c>
      <c r="C2" s="0" t="n">
        <f aca="false">1-B2</f>
        <v>0.92</v>
      </c>
    </row>
    <row r="3" customFormat="false" ht="12.8" hidden="false" customHeight="false" outlineLevel="0" collapsed="false">
      <c r="A3" s="3" t="s">
        <v>4</v>
      </c>
      <c r="B3" s="0" t="n">
        <v>0.14</v>
      </c>
      <c r="C3" s="0" t="n">
        <f aca="false">1-B3</f>
        <v>0.86</v>
      </c>
    </row>
    <row r="4" customFormat="false" ht="12.8" hidden="false" customHeight="false" outlineLevel="0" collapsed="false">
      <c r="A4" s="3" t="s">
        <v>5</v>
      </c>
      <c r="B4" s="0" t="n">
        <v>0.19</v>
      </c>
      <c r="C4" s="0" t="n">
        <f aca="false">1-B4</f>
        <v>0.81</v>
      </c>
    </row>
    <row r="5" customFormat="false" ht="12.8" hidden="false" customHeight="false" outlineLevel="0" collapsed="false">
      <c r="A5" s="3" t="s">
        <v>6</v>
      </c>
      <c r="B5" s="0" t="n">
        <v>0.08</v>
      </c>
      <c r="C5" s="0" t="n">
        <f aca="false">1-B5</f>
        <v>0.92</v>
      </c>
    </row>
    <row r="6" customFormat="false" ht="12.8" hidden="false" customHeight="false" outlineLevel="0" collapsed="false">
      <c r="A6" s="3" t="s">
        <v>7</v>
      </c>
      <c r="B6" s="0" t="n">
        <v>0.09</v>
      </c>
      <c r="C6" s="0" t="n">
        <f aca="false">1-B6</f>
        <v>0.91</v>
      </c>
    </row>
    <row r="7" customFormat="false" ht="12.8" hidden="false" customHeight="false" outlineLevel="0" collapsed="false">
      <c r="A7" s="3" t="s">
        <v>8</v>
      </c>
      <c r="B7" s="0" t="n">
        <v>0.02</v>
      </c>
      <c r="C7" s="0" t="n">
        <f aca="false">1-B7</f>
        <v>0.98</v>
      </c>
    </row>
    <row r="8" customFormat="false" ht="12.8" hidden="false" customHeight="false" outlineLevel="0" collapsed="false">
      <c r="A8" s="3" t="s">
        <v>9</v>
      </c>
      <c r="B8" s="0" t="n">
        <v>0.1</v>
      </c>
      <c r="C8" s="0" t="n">
        <f aca="false">1-B8</f>
        <v>0.9</v>
      </c>
    </row>
    <row r="11" customFormat="false" ht="12.8" hidden="false" customHeight="false" outlineLevel="0" collapsed="false">
      <c r="A11" s="4"/>
      <c r="C11" s="3"/>
      <c r="D11" s="5" t="s">
        <v>10</v>
      </c>
      <c r="E11" s="5"/>
      <c r="I11" s="5" t="s">
        <v>11</v>
      </c>
      <c r="J11" s="5"/>
      <c r="K11" s="5"/>
      <c r="L11" s="5"/>
      <c r="M11" s="5" t="s">
        <v>12</v>
      </c>
      <c r="N11" s="5"/>
      <c r="O11" s="5"/>
      <c r="P11" s="5"/>
    </row>
    <row r="12" customFormat="false" ht="12.8" hidden="false" customHeight="false" outlineLevel="0" collapsed="false">
      <c r="A12" s="6" t="s">
        <v>7</v>
      </c>
      <c r="B12" s="2" t="s">
        <v>8</v>
      </c>
      <c r="C12" s="7" t="s">
        <v>9</v>
      </c>
      <c r="D12" s="2" t="s">
        <v>1</v>
      </c>
      <c r="E12" s="2" t="s">
        <v>2</v>
      </c>
      <c r="I12" s="5" t="s">
        <v>13</v>
      </c>
      <c r="J12" s="5"/>
      <c r="K12" s="5" t="s">
        <v>14</v>
      </c>
      <c r="L12" s="5"/>
      <c r="M12" s="5" t="s">
        <v>13</v>
      </c>
      <c r="N12" s="5"/>
      <c r="O12" s="5" t="s">
        <v>14</v>
      </c>
      <c r="P12" s="5"/>
    </row>
    <row r="13" customFormat="false" ht="12.8" hidden="false" customHeight="false" outlineLevel="0" collapsed="false">
      <c r="A13" s="0" t="s">
        <v>2</v>
      </c>
      <c r="B13" s="0" t="s">
        <v>2</v>
      </c>
      <c r="C13" s="3" t="s">
        <v>2</v>
      </c>
      <c r="D13" s="0" t="n">
        <v>0.01</v>
      </c>
      <c r="E13" s="0" t="n">
        <f aca="false">1-D13</f>
        <v>0.99</v>
      </c>
      <c r="I13" s="0" t="s">
        <v>15</v>
      </c>
      <c r="J13" s="0" t="s">
        <v>16</v>
      </c>
      <c r="K13" s="0" t="s">
        <v>15</v>
      </c>
      <c r="L13" s="0" t="s">
        <v>16</v>
      </c>
      <c r="M13" s="0" t="s">
        <v>15</v>
      </c>
      <c r="N13" s="0" t="s">
        <v>16</v>
      </c>
      <c r="O13" s="0" t="s">
        <v>15</v>
      </c>
      <c r="P13" s="0" t="s">
        <v>16</v>
      </c>
    </row>
    <row r="14" customFormat="false" ht="12.8" hidden="false" customHeight="false" outlineLevel="0" collapsed="false">
      <c r="A14" s="0" t="s">
        <v>2</v>
      </c>
      <c r="B14" s="0" t="s">
        <v>2</v>
      </c>
      <c r="C14" s="3" t="s">
        <v>1</v>
      </c>
      <c r="D14" s="0" t="n">
        <v>0.06</v>
      </c>
      <c r="E14" s="0" t="n">
        <f aca="false">1-D14</f>
        <v>0.94</v>
      </c>
      <c r="H14" s="0" t="s">
        <v>17</v>
      </c>
      <c r="I14" s="0" t="n">
        <v>0.79</v>
      </c>
      <c r="J14" s="0" t="n">
        <v>0.39</v>
      </c>
      <c r="K14" s="0" t="n">
        <v>0.49</v>
      </c>
      <c r="L14" s="0" t="n">
        <v>0.22</v>
      </c>
      <c r="M14" s="0" t="n">
        <v>0.2</v>
      </c>
      <c r="N14" s="0" t="n">
        <v>0.03</v>
      </c>
      <c r="O14" s="0" t="n">
        <v>0.06</v>
      </c>
      <c r="P14" s="0" t="n">
        <v>0.01</v>
      </c>
    </row>
    <row r="15" customFormat="false" ht="12.8" hidden="false" customHeight="false" outlineLevel="0" collapsed="false">
      <c r="A15" s="0" t="s">
        <v>2</v>
      </c>
      <c r="B15" s="0" t="s">
        <v>1</v>
      </c>
      <c r="C15" s="3" t="s">
        <v>2</v>
      </c>
      <c r="D15" s="0" t="n">
        <v>0.03</v>
      </c>
      <c r="E15" s="0" t="n">
        <f aca="false">1-D15</f>
        <v>0.97</v>
      </c>
      <c r="H15" s="0" t="s">
        <v>18</v>
      </c>
      <c r="I15" s="0" t="n">
        <v>0.21</v>
      </c>
      <c r="J15" s="0" t="n">
        <v>0.61</v>
      </c>
      <c r="K15" s="0" t="n">
        <v>0.51</v>
      </c>
      <c r="L15" s="0" t="n">
        <v>0.78</v>
      </c>
      <c r="M15" s="0" t="n">
        <v>0.8</v>
      </c>
      <c r="N15" s="0" t="n">
        <v>0.97</v>
      </c>
      <c r="O15" s="0" t="n">
        <v>0.94</v>
      </c>
      <c r="P15" s="0" t="n">
        <v>0.99</v>
      </c>
    </row>
    <row r="16" customFormat="false" ht="12.8" hidden="false" customHeight="false" outlineLevel="0" collapsed="false">
      <c r="A16" s="0" t="s">
        <v>1</v>
      </c>
      <c r="B16" s="0" t="s">
        <v>2</v>
      </c>
      <c r="C16" s="3" t="s">
        <v>2</v>
      </c>
      <c r="D16" s="0" t="n">
        <v>0.22</v>
      </c>
      <c r="E16" s="0" t="n">
        <f aca="false">1-D16</f>
        <v>0.78</v>
      </c>
    </row>
    <row r="17" customFormat="false" ht="12.8" hidden="false" customHeight="false" outlineLevel="0" collapsed="false">
      <c r="A17" s="0" t="s">
        <v>2</v>
      </c>
      <c r="B17" s="0" t="s">
        <v>1</v>
      </c>
      <c r="C17" s="3" t="s">
        <v>1</v>
      </c>
      <c r="D17" s="0" t="n">
        <v>0.2</v>
      </c>
      <c r="E17" s="0" t="n">
        <f aca="false">1-D17</f>
        <v>0.8</v>
      </c>
    </row>
    <row r="18" customFormat="false" ht="12.8" hidden="false" customHeight="false" outlineLevel="0" collapsed="false">
      <c r="A18" s="0" t="s">
        <v>1</v>
      </c>
      <c r="B18" s="0" t="s">
        <v>1</v>
      </c>
      <c r="C18" s="3" t="s">
        <v>2</v>
      </c>
      <c r="D18" s="0" t="n">
        <v>0.39</v>
      </c>
      <c r="E18" s="0" t="n">
        <f aca="false">1-D18</f>
        <v>0.61</v>
      </c>
    </row>
    <row r="19" customFormat="false" ht="12.8" hidden="false" customHeight="false" outlineLevel="0" collapsed="false">
      <c r="A19" s="0" t="s">
        <v>1</v>
      </c>
      <c r="B19" s="0" t="s">
        <v>2</v>
      </c>
      <c r="C19" s="3" t="s">
        <v>1</v>
      </c>
      <c r="D19" s="0" t="n">
        <v>0.49</v>
      </c>
      <c r="E19" s="0" t="n">
        <f aca="false">1-D19</f>
        <v>0.51</v>
      </c>
    </row>
    <row r="20" customFormat="false" ht="12.8" hidden="false" customHeight="false" outlineLevel="0" collapsed="false">
      <c r="A20" s="0" t="s">
        <v>1</v>
      </c>
      <c r="B20" s="0" t="s">
        <v>1</v>
      </c>
      <c r="C20" s="3" t="s">
        <v>1</v>
      </c>
      <c r="D20" s="0" t="n">
        <v>0.79</v>
      </c>
      <c r="E20" s="0" t="n">
        <f aca="false">1-D20</f>
        <v>0.21</v>
      </c>
    </row>
    <row r="23" customFormat="false" ht="12.8" hidden="false" customHeight="false" outlineLevel="0" collapsed="false">
      <c r="D23" s="3"/>
      <c r="E23" s="5" t="s">
        <v>19</v>
      </c>
      <c r="F23" s="5"/>
      <c r="I23" s="5" t="s">
        <v>20</v>
      </c>
      <c r="J23" s="5"/>
      <c r="K23" s="5"/>
      <c r="L23" s="5"/>
      <c r="M23" s="5"/>
      <c r="N23" s="5"/>
      <c r="O23" s="5"/>
      <c r="P23" s="5"/>
      <c r="Q23" s="5" t="s">
        <v>21</v>
      </c>
      <c r="R23" s="5"/>
      <c r="S23" s="5"/>
      <c r="T23" s="5"/>
      <c r="U23" s="5"/>
      <c r="V23" s="5"/>
      <c r="W23" s="5"/>
      <c r="X23" s="5"/>
    </row>
    <row r="24" customFormat="false" ht="12.8" hidden="false" customHeight="false" outlineLevel="0" collapsed="false">
      <c r="A24" s="2" t="s">
        <v>4</v>
      </c>
      <c r="B24" s="2" t="s">
        <v>5</v>
      </c>
      <c r="C24" s="2" t="s">
        <v>6</v>
      </c>
      <c r="D24" s="1" t="s">
        <v>7</v>
      </c>
      <c r="E24" s="2" t="s">
        <v>1</v>
      </c>
      <c r="F24" s="2" t="s">
        <v>2</v>
      </c>
      <c r="I24" s="5" t="s">
        <v>22</v>
      </c>
      <c r="J24" s="5"/>
      <c r="K24" s="5"/>
      <c r="L24" s="5"/>
      <c r="M24" s="5" t="s">
        <v>23</v>
      </c>
      <c r="N24" s="5"/>
      <c r="O24" s="5"/>
      <c r="P24" s="5"/>
      <c r="Q24" s="5" t="s">
        <v>22</v>
      </c>
      <c r="R24" s="5"/>
      <c r="S24" s="5"/>
      <c r="T24" s="5"/>
      <c r="U24" s="5" t="s">
        <v>23</v>
      </c>
      <c r="V24" s="5"/>
      <c r="W24" s="5"/>
      <c r="X24" s="5"/>
    </row>
    <row r="25" customFormat="false" ht="12.8" hidden="false" customHeight="false" outlineLevel="0" collapsed="false">
      <c r="A25" s="0" t="s">
        <v>2</v>
      </c>
      <c r="B25" s="0" t="s">
        <v>2</v>
      </c>
      <c r="C25" s="0" t="s">
        <v>2</v>
      </c>
      <c r="D25" s="3" t="s">
        <v>2</v>
      </c>
      <c r="E25" s="0" t="n">
        <v>0.01</v>
      </c>
      <c r="F25" s="0" t="n">
        <f aca="false">1-E25</f>
        <v>0.99</v>
      </c>
      <c r="I25" s="5" t="s">
        <v>24</v>
      </c>
      <c r="J25" s="5"/>
      <c r="K25" s="5" t="s">
        <v>25</v>
      </c>
      <c r="L25" s="5"/>
      <c r="M25" s="5" t="s">
        <v>24</v>
      </c>
      <c r="N25" s="5"/>
      <c r="O25" s="5" t="s">
        <v>25</v>
      </c>
      <c r="P25" s="5"/>
      <c r="Q25" s="5" t="s">
        <v>24</v>
      </c>
      <c r="R25" s="5"/>
      <c r="S25" s="5" t="s">
        <v>25</v>
      </c>
      <c r="T25" s="5"/>
      <c r="U25" s="5" t="s">
        <v>24</v>
      </c>
      <c r="V25" s="5"/>
      <c r="W25" s="5" t="s">
        <v>25</v>
      </c>
      <c r="X25" s="5"/>
    </row>
    <row r="26" customFormat="false" ht="12.8" hidden="false" customHeight="false" outlineLevel="0" collapsed="false">
      <c r="A26" s="0" t="s">
        <v>1</v>
      </c>
      <c r="B26" s="0" t="s">
        <v>2</v>
      </c>
      <c r="C26" s="0" t="s">
        <v>2</v>
      </c>
      <c r="D26" s="3" t="s">
        <v>2</v>
      </c>
      <c r="E26" s="0" t="n">
        <v>0.09</v>
      </c>
      <c r="F26" s="0" t="n">
        <f aca="false">1-E26</f>
        <v>0.91</v>
      </c>
      <c r="I26" s="0" t="s">
        <v>11</v>
      </c>
      <c r="J26" s="0" t="s">
        <v>12</v>
      </c>
      <c r="K26" s="0" t="s">
        <v>11</v>
      </c>
      <c r="L26" s="0" t="s">
        <v>12</v>
      </c>
      <c r="M26" s="0" t="s">
        <v>11</v>
      </c>
      <c r="N26" s="0" t="s">
        <v>12</v>
      </c>
      <c r="O26" s="0" t="s">
        <v>11</v>
      </c>
      <c r="P26" s="0" t="s">
        <v>12</v>
      </c>
      <c r="Q26" s="0" t="s">
        <v>11</v>
      </c>
      <c r="R26" s="0" t="s">
        <v>12</v>
      </c>
      <c r="S26" s="0" t="s">
        <v>11</v>
      </c>
      <c r="T26" s="0" t="s">
        <v>12</v>
      </c>
      <c r="U26" s="0" t="s">
        <v>11</v>
      </c>
      <c r="V26" s="0" t="s">
        <v>12</v>
      </c>
      <c r="W26" s="0" t="s">
        <v>11</v>
      </c>
      <c r="X26" s="0" t="s">
        <v>12</v>
      </c>
    </row>
    <row r="27" customFormat="false" ht="12.8" hidden="false" customHeight="false" outlineLevel="0" collapsed="false">
      <c r="A27" s="8" t="s">
        <v>2</v>
      </c>
      <c r="B27" s="0" t="s">
        <v>1</v>
      </c>
      <c r="C27" s="0" t="s">
        <v>2</v>
      </c>
      <c r="D27" s="3" t="s">
        <v>2</v>
      </c>
      <c r="E27" s="0" t="n">
        <v>0.2</v>
      </c>
      <c r="F27" s="0" t="n">
        <f aca="false">1-E27</f>
        <v>0.8</v>
      </c>
      <c r="H27" s="0" t="s">
        <v>26</v>
      </c>
      <c r="I27" s="0" t="n">
        <v>0.8</v>
      </c>
      <c r="J27" s="0" t="n">
        <v>0.43</v>
      </c>
      <c r="K27" s="0" t="n">
        <v>0.42</v>
      </c>
      <c r="L27" s="0" t="n">
        <v>0.35</v>
      </c>
      <c r="M27" s="0" t="n">
        <v>0.38</v>
      </c>
      <c r="N27" s="0" t="n">
        <v>0.2</v>
      </c>
      <c r="O27" s="0" t="n">
        <v>0.15</v>
      </c>
      <c r="P27" s="0" t="n">
        <v>0.09</v>
      </c>
      <c r="Q27" s="0" t="n">
        <v>0.45</v>
      </c>
      <c r="R27" s="0" t="n">
        <v>0.4</v>
      </c>
      <c r="S27" s="0" t="n">
        <v>0.3</v>
      </c>
      <c r="T27" s="0" t="n">
        <v>0.2</v>
      </c>
      <c r="U27" s="0" t="n">
        <v>0.19</v>
      </c>
      <c r="V27" s="0" t="n">
        <v>0.15</v>
      </c>
      <c r="W27" s="0" t="n">
        <v>0.03</v>
      </c>
      <c r="X27" s="0" t="n">
        <v>0.01</v>
      </c>
    </row>
    <row r="28" customFormat="false" ht="12.8" hidden="false" customHeight="false" outlineLevel="0" collapsed="false">
      <c r="A28" s="0" t="s">
        <v>2</v>
      </c>
      <c r="B28" s="0" t="s">
        <v>2</v>
      </c>
      <c r="C28" s="0" t="s">
        <v>1</v>
      </c>
      <c r="D28" s="3" t="s">
        <v>2</v>
      </c>
      <c r="E28" s="0" t="n">
        <v>0.15</v>
      </c>
      <c r="F28" s="0" t="n">
        <f aca="false">1-E28</f>
        <v>0.85</v>
      </c>
      <c r="H28" s="0" t="s">
        <v>27</v>
      </c>
      <c r="I28" s="0" t="n">
        <v>0.2</v>
      </c>
      <c r="J28" s="0" t="n">
        <v>0.57</v>
      </c>
      <c r="K28" s="0" t="n">
        <v>0.58</v>
      </c>
      <c r="L28" s="0" t="n">
        <v>0.65</v>
      </c>
      <c r="M28" s="0" t="n">
        <v>0.62</v>
      </c>
      <c r="N28" s="0" t="n">
        <v>0.8</v>
      </c>
      <c r="O28" s="0" t="n">
        <v>0.85</v>
      </c>
      <c r="P28" s="0" t="n">
        <v>0.91</v>
      </c>
      <c r="Q28" s="0" t="n">
        <v>0.55</v>
      </c>
      <c r="R28" s="0" t="n">
        <v>0.6</v>
      </c>
      <c r="S28" s="0" t="n">
        <v>0.7</v>
      </c>
      <c r="T28" s="0" t="n">
        <v>0.8</v>
      </c>
      <c r="U28" s="0" t="n">
        <v>0.81</v>
      </c>
      <c r="V28" s="0" t="n">
        <v>0.85</v>
      </c>
      <c r="W28" s="0" t="n">
        <v>0.97</v>
      </c>
      <c r="X28" s="0" t="n">
        <v>0.99</v>
      </c>
    </row>
    <row r="29" customFormat="false" ht="12.8" hidden="false" customHeight="false" outlineLevel="0" collapsed="false">
      <c r="A29" s="0" t="s">
        <v>2</v>
      </c>
      <c r="B29" s="0" t="s">
        <v>2</v>
      </c>
      <c r="C29" s="0" t="s">
        <v>2</v>
      </c>
      <c r="D29" s="3" t="s">
        <v>1</v>
      </c>
      <c r="E29" s="0" t="n">
        <v>0.03</v>
      </c>
      <c r="F29" s="0" t="n">
        <f aca="false">1-E29</f>
        <v>0.97</v>
      </c>
    </row>
    <row r="30" customFormat="false" ht="12.8" hidden="false" customHeight="false" outlineLevel="0" collapsed="false">
      <c r="A30" s="0" t="s">
        <v>1</v>
      </c>
      <c r="B30" s="0" t="s">
        <v>1</v>
      </c>
      <c r="C30" s="0" t="s">
        <v>2</v>
      </c>
      <c r="D30" s="3" t="s">
        <v>2</v>
      </c>
      <c r="E30" s="0" t="n">
        <v>0.35</v>
      </c>
      <c r="F30" s="0" t="n">
        <f aca="false">1-E30</f>
        <v>0.65</v>
      </c>
    </row>
    <row r="31" customFormat="false" ht="12.8" hidden="false" customHeight="false" outlineLevel="0" collapsed="false">
      <c r="A31" s="0" t="s">
        <v>1</v>
      </c>
      <c r="B31" s="0" t="s">
        <v>2</v>
      </c>
      <c r="C31" s="0" t="s">
        <v>1</v>
      </c>
      <c r="D31" s="3" t="s">
        <v>2</v>
      </c>
      <c r="E31" s="0" t="n">
        <v>0.2</v>
      </c>
      <c r="F31" s="0" t="n">
        <f aca="false">1-E31</f>
        <v>0.8</v>
      </c>
    </row>
    <row r="32" customFormat="false" ht="12.8" hidden="false" customHeight="false" outlineLevel="0" collapsed="false">
      <c r="A32" s="0" t="s">
        <v>1</v>
      </c>
      <c r="B32" s="0" t="s">
        <v>2</v>
      </c>
      <c r="C32" s="0" t="s">
        <v>2</v>
      </c>
      <c r="D32" s="3" t="s">
        <v>1</v>
      </c>
      <c r="E32" s="0" t="n">
        <v>0.15</v>
      </c>
      <c r="F32" s="0" t="n">
        <f aca="false">1-E32</f>
        <v>0.85</v>
      </c>
    </row>
    <row r="33" customFormat="false" ht="12.8" hidden="false" customHeight="false" outlineLevel="0" collapsed="false">
      <c r="A33" s="0" t="s">
        <v>2</v>
      </c>
      <c r="B33" s="0" t="s">
        <v>1</v>
      </c>
      <c r="C33" s="0" t="s">
        <v>1</v>
      </c>
      <c r="D33" s="3" t="s">
        <v>2</v>
      </c>
      <c r="E33" s="0" t="n">
        <v>0.4</v>
      </c>
      <c r="F33" s="0" t="n">
        <f aca="false">1-E33</f>
        <v>0.6</v>
      </c>
    </row>
    <row r="34" customFormat="false" ht="12.8" hidden="false" customHeight="false" outlineLevel="0" collapsed="false">
      <c r="A34" s="0" t="s">
        <v>2</v>
      </c>
      <c r="B34" s="0" t="s">
        <v>1</v>
      </c>
      <c r="C34" s="0" t="s">
        <v>2</v>
      </c>
      <c r="D34" s="3" t="s">
        <v>1</v>
      </c>
      <c r="E34" s="0" t="n">
        <v>0.3</v>
      </c>
      <c r="F34" s="0" t="n">
        <f aca="false">1-E34</f>
        <v>0.7</v>
      </c>
    </row>
    <row r="35" customFormat="false" ht="12.8" hidden="false" customHeight="false" outlineLevel="0" collapsed="false">
      <c r="A35" s="0" t="s">
        <v>2</v>
      </c>
      <c r="B35" s="0" t="s">
        <v>2</v>
      </c>
      <c r="C35" s="0" t="s">
        <v>1</v>
      </c>
      <c r="D35" s="3" t="s">
        <v>1</v>
      </c>
      <c r="E35" s="0" t="n">
        <v>0.19</v>
      </c>
      <c r="F35" s="0" t="n">
        <f aca="false">1-E35</f>
        <v>0.81</v>
      </c>
    </row>
    <row r="36" customFormat="false" ht="12.8" hidden="false" customHeight="false" outlineLevel="0" collapsed="false">
      <c r="A36" s="0" t="s">
        <v>1</v>
      </c>
      <c r="B36" s="0" t="s">
        <v>1</v>
      </c>
      <c r="C36" s="0" t="s">
        <v>1</v>
      </c>
      <c r="D36" s="3" t="s">
        <v>2</v>
      </c>
      <c r="E36" s="0" t="n">
        <v>0.43</v>
      </c>
      <c r="F36" s="0" t="n">
        <f aca="false">1-E36</f>
        <v>0.57</v>
      </c>
    </row>
    <row r="37" customFormat="false" ht="12.8" hidden="false" customHeight="false" outlineLevel="0" collapsed="false">
      <c r="A37" s="0" t="s">
        <v>1</v>
      </c>
      <c r="B37" s="0" t="s">
        <v>2</v>
      </c>
      <c r="C37" s="0" t="s">
        <v>1</v>
      </c>
      <c r="D37" s="3" t="s">
        <v>1</v>
      </c>
      <c r="E37" s="0" t="n">
        <v>0.38</v>
      </c>
      <c r="F37" s="0" t="n">
        <f aca="false">1-E37</f>
        <v>0.62</v>
      </c>
    </row>
    <row r="38" customFormat="false" ht="12.8" hidden="false" customHeight="false" outlineLevel="0" collapsed="false">
      <c r="A38" s="0" t="s">
        <v>1</v>
      </c>
      <c r="B38" s="0" t="s">
        <v>1</v>
      </c>
      <c r="C38" s="0" t="s">
        <v>2</v>
      </c>
      <c r="D38" s="3" t="s">
        <v>1</v>
      </c>
      <c r="E38" s="0" t="n">
        <v>0.42</v>
      </c>
      <c r="F38" s="0" t="n">
        <f aca="false">1-E38</f>
        <v>0.58</v>
      </c>
    </row>
    <row r="39" customFormat="false" ht="12.8" hidden="false" customHeight="false" outlineLevel="0" collapsed="false">
      <c r="A39" s="0" t="s">
        <v>2</v>
      </c>
      <c r="B39" s="0" t="s">
        <v>1</v>
      </c>
      <c r="C39" s="0" t="s">
        <v>1</v>
      </c>
      <c r="D39" s="3" t="s">
        <v>1</v>
      </c>
      <c r="E39" s="0" t="n">
        <v>0.45</v>
      </c>
      <c r="F39" s="0" t="n">
        <f aca="false">1-E39</f>
        <v>0.55</v>
      </c>
    </row>
    <row r="40" customFormat="false" ht="12.8" hidden="false" customHeight="false" outlineLevel="0" collapsed="false">
      <c r="A40" s="0" t="s">
        <v>1</v>
      </c>
      <c r="B40" s="0" t="s">
        <v>1</v>
      </c>
      <c r="C40" s="0" t="s">
        <v>1</v>
      </c>
      <c r="D40" s="3" t="s">
        <v>1</v>
      </c>
      <c r="E40" s="0" t="n">
        <v>0.8</v>
      </c>
      <c r="F40" s="0" t="n">
        <f aca="false">1-E40</f>
        <v>0.2</v>
      </c>
    </row>
    <row r="43" customFormat="false" ht="12.8" hidden="false" customHeight="false" outlineLevel="0" collapsed="false">
      <c r="C43" s="3"/>
      <c r="D43" s="5" t="s">
        <v>28</v>
      </c>
      <c r="E43" s="5"/>
    </row>
    <row r="44" customFormat="false" ht="12.8" hidden="false" customHeight="false" outlineLevel="0" collapsed="false">
      <c r="A44" s="2" t="s">
        <v>3</v>
      </c>
      <c r="B44" s="2" t="s">
        <v>4</v>
      </c>
      <c r="C44" s="1" t="s">
        <v>19</v>
      </c>
      <c r="D44" s="2" t="s">
        <v>1</v>
      </c>
      <c r="E44" s="2" t="s">
        <v>2</v>
      </c>
      <c r="I44" s="5" t="s">
        <v>29</v>
      </c>
      <c r="J44" s="5"/>
      <c r="K44" s="5"/>
      <c r="L44" s="5"/>
      <c r="M44" s="5" t="s">
        <v>30</v>
      </c>
      <c r="N44" s="5"/>
      <c r="O44" s="5"/>
      <c r="P44" s="5"/>
      <c r="S44" s="5" t="s">
        <v>29</v>
      </c>
      <c r="T44" s="5"/>
      <c r="U44" s="5" t="s">
        <v>30</v>
      </c>
      <c r="V44" s="5"/>
    </row>
    <row r="45" customFormat="false" ht="12.8" hidden="false" customHeight="false" outlineLevel="0" collapsed="false">
      <c r="A45" s="0" t="s">
        <v>2</v>
      </c>
      <c r="B45" s="0" t="s">
        <v>2</v>
      </c>
      <c r="C45" s="3" t="s">
        <v>2</v>
      </c>
      <c r="D45" s="0" t="n">
        <v>0.01</v>
      </c>
      <c r="E45" s="0" t="n">
        <f aca="false">1-D45</f>
        <v>0.99</v>
      </c>
      <c r="I45" s="5" t="s">
        <v>20</v>
      </c>
      <c r="J45" s="5"/>
      <c r="K45" s="5" t="s">
        <v>21</v>
      </c>
      <c r="L45" s="5"/>
      <c r="M45" s="5" t="s">
        <v>20</v>
      </c>
      <c r="N45" s="5"/>
      <c r="O45" s="5" t="s">
        <v>21</v>
      </c>
      <c r="P45" s="5"/>
      <c r="S45" s="0" t="s">
        <v>31</v>
      </c>
      <c r="T45" s="0" t="s">
        <v>32</v>
      </c>
      <c r="U45" s="0" t="s">
        <v>31</v>
      </c>
      <c r="V45" s="0" t="s">
        <v>32</v>
      </c>
    </row>
    <row r="46" customFormat="false" ht="12.8" hidden="false" customHeight="false" outlineLevel="0" collapsed="false">
      <c r="A46" s="0" t="s">
        <v>1</v>
      </c>
      <c r="B46" s="0" t="s">
        <v>2</v>
      </c>
      <c r="C46" s="3" t="s">
        <v>2</v>
      </c>
      <c r="D46" s="0" t="n">
        <v>0.35</v>
      </c>
      <c r="E46" s="0" t="n">
        <f aca="false">1-D46</f>
        <v>0.65</v>
      </c>
      <c r="I46" s="0" t="s">
        <v>26</v>
      </c>
      <c r="J46" s="0" t="s">
        <v>33</v>
      </c>
      <c r="K46" s="0" t="s">
        <v>26</v>
      </c>
      <c r="L46" s="0" t="s">
        <v>27</v>
      </c>
      <c r="M46" s="0" t="s">
        <v>26</v>
      </c>
      <c r="N46" s="0" t="s">
        <v>27</v>
      </c>
      <c r="O46" s="0" t="s">
        <v>26</v>
      </c>
      <c r="P46" s="0" t="s">
        <v>27</v>
      </c>
      <c r="S46" s="0" t="n">
        <v>0.87</v>
      </c>
      <c r="T46" s="0" t="n">
        <v>0.45</v>
      </c>
      <c r="U46" s="0" t="n">
        <v>0.35</v>
      </c>
      <c r="V46" s="0" t="n">
        <v>0.01</v>
      </c>
    </row>
    <row r="47" customFormat="false" ht="12.8" hidden="false" customHeight="false" outlineLevel="0" collapsed="false">
      <c r="A47" s="0" t="s">
        <v>1</v>
      </c>
      <c r="B47" s="0" t="s">
        <v>1</v>
      </c>
      <c r="C47" s="3" t="s">
        <v>2</v>
      </c>
      <c r="D47" s="0" t="n">
        <v>0.45</v>
      </c>
      <c r="E47" s="0" t="n">
        <f aca="false">1-D47</f>
        <v>0.55</v>
      </c>
      <c r="H47" s="0" t="s">
        <v>34</v>
      </c>
      <c r="I47" s="0" t="n">
        <v>0.8</v>
      </c>
      <c r="J47" s="0" t="n">
        <v>0.45</v>
      </c>
      <c r="K47" s="0" t="n">
        <v>0.38</v>
      </c>
      <c r="L47" s="0" t="n">
        <v>0.35</v>
      </c>
      <c r="M47" s="0" t="n">
        <v>0.4</v>
      </c>
      <c r="N47" s="0" t="n">
        <v>0.35</v>
      </c>
      <c r="O47" s="0" t="n">
        <v>0.15</v>
      </c>
      <c r="P47" s="0" t="n">
        <v>0.01</v>
      </c>
      <c r="S47" s="0" t="n">
        <v>0.13</v>
      </c>
      <c r="T47" s="0" t="n">
        <v>0.55</v>
      </c>
      <c r="U47" s="0" t="n">
        <v>0.65</v>
      </c>
      <c r="V47" s="0" t="n">
        <v>0.99</v>
      </c>
    </row>
    <row r="48" customFormat="false" ht="12.8" hidden="false" customHeight="false" outlineLevel="0" collapsed="false">
      <c r="A48" s="0" t="s">
        <v>1</v>
      </c>
      <c r="B48" s="0" t="s">
        <v>2</v>
      </c>
      <c r="C48" s="3" t="s">
        <v>1</v>
      </c>
      <c r="D48" s="0" t="n">
        <v>0.38</v>
      </c>
      <c r="E48" s="0" t="n">
        <f aca="false">1-D48</f>
        <v>0.62</v>
      </c>
      <c r="H48" s="0" t="s">
        <v>35</v>
      </c>
      <c r="I48" s="0" t="n">
        <v>0.2</v>
      </c>
      <c r="J48" s="0" t="n">
        <v>0.55</v>
      </c>
      <c r="K48" s="0" t="n">
        <v>0.62</v>
      </c>
      <c r="L48" s="0" t="n">
        <v>0.65</v>
      </c>
      <c r="M48" s="0" t="n">
        <v>0.6</v>
      </c>
      <c r="N48" s="0" t="n">
        <v>0.65</v>
      </c>
      <c r="O48" s="0" t="n">
        <v>0.85</v>
      </c>
      <c r="P48" s="0" t="n">
        <v>0.99</v>
      </c>
    </row>
    <row r="49" customFormat="false" ht="12.8" hidden="false" customHeight="false" outlineLevel="0" collapsed="false">
      <c r="A49" s="0" t="s">
        <v>2</v>
      </c>
      <c r="B49" s="0" t="s">
        <v>1</v>
      </c>
      <c r="C49" s="3" t="s">
        <v>2</v>
      </c>
      <c r="D49" s="0" t="n">
        <v>0.35</v>
      </c>
      <c r="E49" s="0" t="n">
        <f aca="false">1-D49</f>
        <v>0.65</v>
      </c>
    </row>
    <row r="50" customFormat="false" ht="12.8" hidden="false" customHeight="false" outlineLevel="0" collapsed="false">
      <c r="A50" s="0" t="s">
        <v>2</v>
      </c>
      <c r="B50" s="0" t="s">
        <v>1</v>
      </c>
      <c r="C50" s="3" t="s">
        <v>1</v>
      </c>
      <c r="D50" s="0" t="n">
        <v>0.4</v>
      </c>
      <c r="E50" s="0" t="n">
        <f aca="false">1-D50</f>
        <v>0.6</v>
      </c>
    </row>
    <row r="51" customFormat="false" ht="12.8" hidden="false" customHeight="false" outlineLevel="0" collapsed="false">
      <c r="A51" s="0" t="s">
        <v>2</v>
      </c>
      <c r="B51" s="0" t="s">
        <v>2</v>
      </c>
      <c r="C51" s="3" t="s">
        <v>1</v>
      </c>
      <c r="D51" s="0" t="n">
        <v>0.15</v>
      </c>
      <c r="E51" s="0" t="n">
        <f aca="false">1-D51</f>
        <v>0.85</v>
      </c>
    </row>
    <row r="52" customFormat="false" ht="12.8" hidden="false" customHeight="false" outlineLevel="0" collapsed="false">
      <c r="A52" s="0" t="s">
        <v>1</v>
      </c>
      <c r="B52" s="0" t="s">
        <v>1</v>
      </c>
      <c r="C52" s="3" t="s">
        <v>1</v>
      </c>
      <c r="D52" s="0" t="n">
        <v>0.8</v>
      </c>
      <c r="E52" s="0" t="n">
        <f aca="false">1-D52</f>
        <v>0.2</v>
      </c>
    </row>
    <row r="53" customFormat="false" ht="12.8" hidden="false" customHeight="false" outlineLevel="0" collapsed="false">
      <c r="C53" s="3"/>
    </row>
    <row r="54" customFormat="false" ht="12.8" hidden="false" customHeight="false" outlineLevel="0" collapsed="false">
      <c r="A54" s="0" t="s">
        <v>36</v>
      </c>
    </row>
    <row r="56" customFormat="false" ht="23.85" hidden="false" customHeight="false" outlineLevel="0" collapsed="false">
      <c r="A56" s="0" t="s">
        <v>37</v>
      </c>
      <c r="D56" s="0" t="s">
        <v>38</v>
      </c>
      <c r="H56" s="9" t="s">
        <v>39</v>
      </c>
      <c r="I56" s="10"/>
    </row>
    <row r="57" customFormat="false" ht="12.8" hidden="false" customHeight="false" outlineLevel="0" collapsed="false">
      <c r="A57" s="0" t="s">
        <v>40</v>
      </c>
      <c r="B57" s="0" t="s">
        <v>41</v>
      </c>
      <c r="D57" s="0" t="s">
        <v>42</v>
      </c>
      <c r="E57" s="0" t="s">
        <v>43</v>
      </c>
      <c r="H57" s="9" t="s">
        <v>44</v>
      </c>
      <c r="I57" s="9" t="s">
        <v>45</v>
      </c>
    </row>
    <row r="58" customFormat="false" ht="12.8" hidden="false" customHeight="false" outlineLevel="0" collapsed="false">
      <c r="A58" s="0" t="s">
        <v>1</v>
      </c>
      <c r="B58" s="0" t="n">
        <v>0.6</v>
      </c>
      <c r="D58" s="0" t="s">
        <v>1</v>
      </c>
      <c r="E58" s="0" t="n">
        <v>0.59</v>
      </c>
      <c r="H58" s="9" t="s">
        <v>1</v>
      </c>
      <c r="I58" s="9" t="n">
        <v>0.65</v>
      </c>
    </row>
    <row r="59" customFormat="false" ht="12.8" hidden="false" customHeight="false" outlineLevel="0" collapsed="false">
      <c r="A59" s="0" t="s">
        <v>2</v>
      </c>
      <c r="B59" s="0" t="n">
        <v>0.16</v>
      </c>
      <c r="D59" s="0" t="s">
        <v>2</v>
      </c>
      <c r="E59" s="0" t="n">
        <v>0.15</v>
      </c>
      <c r="H59" s="9" t="s">
        <v>2</v>
      </c>
      <c r="I59" s="9" t="n">
        <v>0.18</v>
      </c>
    </row>
    <row r="60" customFormat="false" ht="12.8" hidden="false" customHeight="false" outlineLevel="0" collapsed="false">
      <c r="H60" s="10"/>
      <c r="I60" s="10"/>
    </row>
    <row r="61" customFormat="false" ht="35.05" hidden="false" customHeight="false" outlineLevel="0" collapsed="false">
      <c r="A61" s="0" t="s">
        <v>46</v>
      </c>
      <c r="D61" s="9" t="s">
        <v>47</v>
      </c>
      <c r="H61" s="9" t="s">
        <v>48</v>
      </c>
      <c r="I61" s="10"/>
    </row>
    <row r="62" customFormat="false" ht="23.85" hidden="false" customHeight="false" outlineLevel="0" collapsed="false">
      <c r="A62" s="0" t="s">
        <v>40</v>
      </c>
      <c r="B62" s="0" t="s">
        <v>49</v>
      </c>
      <c r="D62" s="0" t="s">
        <v>42</v>
      </c>
      <c r="E62" s="0" t="s">
        <v>50</v>
      </c>
      <c r="H62" s="9" t="s">
        <v>44</v>
      </c>
      <c r="I62" s="9" t="s">
        <v>51</v>
      </c>
    </row>
    <row r="63" customFormat="false" ht="12.8" hidden="false" customHeight="false" outlineLevel="0" collapsed="false">
      <c r="A63" s="0" t="s">
        <v>1</v>
      </c>
      <c r="B63" s="0" t="n">
        <v>0.8</v>
      </c>
      <c r="D63" s="0" t="s">
        <v>1</v>
      </c>
      <c r="E63" s="0" t="n">
        <v>0.4</v>
      </c>
      <c r="H63" s="9" t="s">
        <v>1</v>
      </c>
      <c r="I63" s="9" t="n">
        <v>0.48</v>
      </c>
    </row>
    <row r="64" customFormat="false" ht="12.8" hidden="false" customHeight="false" outlineLevel="0" collapsed="false">
      <c r="A64" s="0" t="s">
        <v>2</v>
      </c>
      <c r="B64" s="0" t="n">
        <v>0.06</v>
      </c>
      <c r="D64" s="0" t="s">
        <v>2</v>
      </c>
      <c r="E64" s="0" t="n">
        <v>0.2</v>
      </c>
      <c r="H64" s="9" t="s">
        <v>2</v>
      </c>
      <c r="I64" s="9" t="n">
        <v>0.22</v>
      </c>
    </row>
    <row r="65" customFormat="false" ht="12.8" hidden="false" customHeight="false" outlineLevel="0" collapsed="false">
      <c r="H65" s="10"/>
      <c r="I65" s="10"/>
    </row>
    <row r="66" customFormat="false" ht="23.85" hidden="false" customHeight="false" outlineLevel="0" collapsed="false">
      <c r="A66" s="0" t="s">
        <v>52</v>
      </c>
      <c r="D66" s="9" t="s">
        <v>53</v>
      </c>
      <c r="H66" s="9" t="s">
        <v>54</v>
      </c>
      <c r="I66" s="10"/>
    </row>
    <row r="67" customFormat="false" ht="12.8" hidden="false" customHeight="false" outlineLevel="0" collapsed="false">
      <c r="A67" s="0" t="s">
        <v>40</v>
      </c>
      <c r="B67" s="0" t="s">
        <v>55</v>
      </c>
      <c r="D67" s="0" t="s">
        <v>42</v>
      </c>
      <c r="E67" s="0" t="s">
        <v>56</v>
      </c>
      <c r="H67" s="9" t="s">
        <v>44</v>
      </c>
      <c r="I67" s="9" t="s">
        <v>57</v>
      </c>
    </row>
    <row r="68" customFormat="false" ht="12.8" hidden="false" customHeight="false" outlineLevel="0" collapsed="false">
      <c r="A68" s="0" t="s">
        <v>1</v>
      </c>
      <c r="B68" s="0" t="n">
        <v>0.42</v>
      </c>
      <c r="D68" s="0" t="s">
        <v>1</v>
      </c>
      <c r="E68" s="0" t="n">
        <v>0.39</v>
      </c>
      <c r="H68" s="9" t="s">
        <v>1</v>
      </c>
      <c r="I68" s="9" t="n">
        <v>0.55</v>
      </c>
    </row>
    <row r="69" customFormat="false" ht="12.8" hidden="false" customHeight="false" outlineLevel="0" collapsed="false">
      <c r="A69" s="0" t="s">
        <v>2</v>
      </c>
      <c r="B69" s="0" t="n">
        <v>0.27</v>
      </c>
      <c r="D69" s="0" t="s">
        <v>2</v>
      </c>
      <c r="E69" s="0" t="n">
        <v>0.14</v>
      </c>
      <c r="H69" s="9" t="s">
        <v>2</v>
      </c>
      <c r="I69" s="9" t="n">
        <v>0.17</v>
      </c>
    </row>
    <row r="70" customFormat="false" ht="12.8" hidden="false" customHeight="false" outlineLevel="0" collapsed="false">
      <c r="H70" s="10"/>
      <c r="I70" s="10"/>
    </row>
    <row r="71" customFormat="false" ht="46.25" hidden="false" customHeight="false" outlineLevel="0" collapsed="false">
      <c r="A71" s="0" t="s">
        <v>58</v>
      </c>
      <c r="D71" s="0" t="s">
        <v>59</v>
      </c>
      <c r="H71" s="9" t="s">
        <v>60</v>
      </c>
      <c r="I71" s="10"/>
    </row>
    <row r="72" customFormat="false" ht="12.8" hidden="false" customHeight="false" outlineLevel="0" collapsed="false">
      <c r="A72" s="0" t="s">
        <v>40</v>
      </c>
      <c r="B72" s="0" t="s">
        <v>61</v>
      </c>
      <c r="D72" s="0" t="s">
        <v>42</v>
      </c>
      <c r="E72" s="0" t="s">
        <v>62</v>
      </c>
      <c r="H72" s="9" t="s">
        <v>44</v>
      </c>
      <c r="I72" s="9" t="s">
        <v>63</v>
      </c>
    </row>
    <row r="73" customFormat="false" ht="12.8" hidden="false" customHeight="false" outlineLevel="0" collapsed="false">
      <c r="A73" s="0" t="s">
        <v>1</v>
      </c>
      <c r="B73" s="0" t="n">
        <v>0.64</v>
      </c>
      <c r="D73" s="0" t="s">
        <v>1</v>
      </c>
      <c r="E73" s="0" t="n">
        <v>0.46</v>
      </c>
      <c r="H73" s="9" t="s">
        <v>1</v>
      </c>
      <c r="I73" s="9" t="n">
        <v>0.7</v>
      </c>
    </row>
    <row r="74" customFormat="false" ht="12.8" hidden="false" customHeight="false" outlineLevel="0" collapsed="false">
      <c r="A74" s="0" t="s">
        <v>2</v>
      </c>
      <c r="B74" s="0" t="n">
        <v>0.16</v>
      </c>
      <c r="D74" s="0" t="s">
        <v>2</v>
      </c>
      <c r="E74" s="0" t="n">
        <v>0.12</v>
      </c>
      <c r="H74" s="9" t="s">
        <v>2</v>
      </c>
      <c r="I74" s="9" t="n">
        <v>0.28</v>
      </c>
    </row>
    <row r="75" customFormat="false" ht="12.8" hidden="false" customHeight="false" outlineLevel="0" collapsed="false">
      <c r="H75" s="10"/>
      <c r="I75" s="10"/>
    </row>
    <row r="76" customFormat="false" ht="57.45" hidden="false" customHeight="false" outlineLevel="0" collapsed="false">
      <c r="A76" s="9" t="s">
        <v>64</v>
      </c>
      <c r="D76" s="0" t="s">
        <v>65</v>
      </c>
      <c r="H76" s="9" t="s">
        <v>66</v>
      </c>
      <c r="I76" s="10"/>
    </row>
    <row r="77" customFormat="false" ht="23.85" hidden="false" customHeight="false" outlineLevel="0" collapsed="false">
      <c r="A77" s="0" t="s">
        <v>40</v>
      </c>
      <c r="B77" s="0" t="s">
        <v>67</v>
      </c>
      <c r="D77" s="0" t="s">
        <v>42</v>
      </c>
      <c r="E77" s="0" t="s">
        <v>68</v>
      </c>
      <c r="H77" s="9" t="s">
        <v>44</v>
      </c>
      <c r="I77" s="9" t="s">
        <v>69</v>
      </c>
    </row>
    <row r="78" customFormat="false" ht="12.8" hidden="false" customHeight="false" outlineLevel="0" collapsed="false">
      <c r="A78" s="0" t="s">
        <v>1</v>
      </c>
      <c r="B78" s="0" t="n">
        <v>0.53</v>
      </c>
      <c r="D78" s="0" t="s">
        <v>1</v>
      </c>
      <c r="E78" s="0" t="n">
        <v>0.44</v>
      </c>
      <c r="H78" s="9" t="s">
        <v>1</v>
      </c>
      <c r="I78" s="9" t="n">
        <v>0.34</v>
      </c>
    </row>
    <row r="79" customFormat="false" ht="12.8" hidden="false" customHeight="false" outlineLevel="0" collapsed="false">
      <c r="A79" s="0" t="s">
        <v>2</v>
      </c>
      <c r="B79" s="0" t="n">
        <v>0.11</v>
      </c>
      <c r="D79" s="0" t="s">
        <v>2</v>
      </c>
      <c r="E79" s="0" t="n">
        <v>0.16</v>
      </c>
      <c r="H79" s="9" t="s">
        <v>2</v>
      </c>
      <c r="I79" s="9" t="n">
        <v>0.12</v>
      </c>
    </row>
    <row r="80" customFormat="false" ht="12.8" hidden="false" customHeight="false" outlineLevel="0" collapsed="false">
      <c r="H80" s="10"/>
      <c r="I80" s="10"/>
    </row>
    <row r="81" customFormat="false" ht="23.85" hidden="false" customHeight="false" outlineLevel="0" collapsed="false">
      <c r="A81" s="0" t="s">
        <v>70</v>
      </c>
      <c r="D81" s="9" t="s">
        <v>66</v>
      </c>
      <c r="H81" s="9" t="s">
        <v>59</v>
      </c>
      <c r="I81" s="10"/>
    </row>
    <row r="82" customFormat="false" ht="12.8" hidden="false" customHeight="false" outlineLevel="0" collapsed="false">
      <c r="A82" s="0" t="s">
        <v>40</v>
      </c>
      <c r="B82" s="0" t="s">
        <v>71</v>
      </c>
      <c r="D82" s="0" t="s">
        <v>42</v>
      </c>
      <c r="E82" s="0" t="s">
        <v>72</v>
      </c>
      <c r="H82" s="9" t="s">
        <v>44</v>
      </c>
      <c r="I82" s="9" t="s">
        <v>73</v>
      </c>
    </row>
    <row r="83" customFormat="false" ht="12.8" hidden="false" customHeight="false" outlineLevel="0" collapsed="false">
      <c r="A83" s="0" t="s">
        <v>1</v>
      </c>
      <c r="B83" s="0" t="n">
        <v>0.4</v>
      </c>
      <c r="D83" s="0" t="s">
        <v>1</v>
      </c>
      <c r="E83" s="0" t="n">
        <v>0.66</v>
      </c>
      <c r="H83" s="9" t="s">
        <v>1</v>
      </c>
      <c r="I83" s="9" t="n">
        <v>0.35</v>
      </c>
    </row>
    <row r="84" customFormat="false" ht="12.8" hidden="false" customHeight="false" outlineLevel="0" collapsed="false">
      <c r="A84" s="0" t="s">
        <v>2</v>
      </c>
      <c r="B84" s="0" t="n">
        <v>0.18</v>
      </c>
      <c r="D84" s="0" t="s">
        <v>2</v>
      </c>
      <c r="E84" s="0" t="n">
        <v>0.13</v>
      </c>
      <c r="H84" s="9" t="s">
        <v>2</v>
      </c>
      <c r="I84" s="9" t="n">
        <v>0.15</v>
      </c>
    </row>
    <row r="85" customFormat="false" ht="12.8" hidden="false" customHeight="false" outlineLevel="0" collapsed="false">
      <c r="H85" s="10"/>
      <c r="I85" s="10"/>
    </row>
    <row r="86" customFormat="false" ht="23.85" hidden="false" customHeight="false" outlineLevel="0" collapsed="false">
      <c r="A86" s="9" t="s">
        <v>74</v>
      </c>
      <c r="H86" s="9" t="s">
        <v>65</v>
      </c>
      <c r="I86" s="10"/>
    </row>
    <row r="87" customFormat="false" ht="12.8" hidden="false" customHeight="false" outlineLevel="0" collapsed="false">
      <c r="A87" s="0" t="s">
        <v>40</v>
      </c>
      <c r="B87" s="0" t="s">
        <v>75</v>
      </c>
      <c r="H87" s="9" t="s">
        <v>44</v>
      </c>
      <c r="I87" s="9" t="s">
        <v>76</v>
      </c>
    </row>
    <row r="88" customFormat="false" ht="12.8" hidden="false" customHeight="false" outlineLevel="0" collapsed="false">
      <c r="A88" s="0" t="s">
        <v>1</v>
      </c>
      <c r="B88" s="0" t="n">
        <v>0.67</v>
      </c>
      <c r="H88" s="9" t="s">
        <v>1</v>
      </c>
      <c r="I88" s="9" t="n">
        <v>0.45</v>
      </c>
    </row>
    <row r="89" customFormat="false" ht="12.8" hidden="false" customHeight="false" outlineLevel="0" collapsed="false">
      <c r="A89" s="0" t="s">
        <v>2</v>
      </c>
      <c r="B89" s="0" t="n">
        <v>0.19</v>
      </c>
      <c r="H89" s="9" t="s">
        <v>2</v>
      </c>
      <c r="I89" s="9" t="n">
        <v>0.18</v>
      </c>
    </row>
    <row r="90" customFormat="false" ht="12.8" hidden="false" customHeight="false" outlineLevel="0" collapsed="false">
      <c r="H90" s="10"/>
      <c r="I90" s="10"/>
    </row>
    <row r="91" customFormat="false" ht="12.8" hidden="false" customHeight="false" outlineLevel="0" collapsed="false">
      <c r="A91" s="0" t="s">
        <v>77</v>
      </c>
    </row>
    <row r="92" customFormat="false" ht="12.8" hidden="false" customHeight="false" outlineLevel="0" collapsed="false">
      <c r="A92" s="0" t="s">
        <v>40</v>
      </c>
      <c r="B92" s="0" t="s">
        <v>78</v>
      </c>
    </row>
    <row r="93" customFormat="false" ht="12.8" hidden="false" customHeight="false" outlineLevel="0" collapsed="false">
      <c r="A93" s="0" t="s">
        <v>1</v>
      </c>
      <c r="B93" s="0" t="n">
        <v>0.76</v>
      </c>
    </row>
    <row r="94" customFormat="false" ht="12.8" hidden="false" customHeight="false" outlineLevel="0" collapsed="false">
      <c r="A94" s="0" t="s">
        <v>2</v>
      </c>
      <c r="B94" s="0" t="n">
        <v>0.25</v>
      </c>
    </row>
    <row r="96" customFormat="false" ht="23.85" hidden="false" customHeight="false" outlineLevel="0" collapsed="false">
      <c r="A96" s="9" t="s">
        <v>79</v>
      </c>
      <c r="D96" s="9" t="s">
        <v>79</v>
      </c>
    </row>
    <row r="97" customFormat="false" ht="12.8" hidden="false" customHeight="false" outlineLevel="0" collapsed="false">
      <c r="A97" s="0" t="s">
        <v>40</v>
      </c>
      <c r="B97" s="0" t="s">
        <v>80</v>
      </c>
      <c r="D97" s="0" t="s">
        <v>40</v>
      </c>
      <c r="E97" s="0" t="s">
        <v>80</v>
      </c>
    </row>
    <row r="98" customFormat="false" ht="12.8" hidden="false" customHeight="false" outlineLevel="0" collapsed="false">
      <c r="A98" s="0" t="s">
        <v>1</v>
      </c>
      <c r="B98" s="0" t="n">
        <v>0.35</v>
      </c>
      <c r="D98" s="0" t="s">
        <v>1</v>
      </c>
      <c r="E98" s="0" t="n">
        <v>0.35</v>
      </c>
    </row>
    <row r="99" customFormat="false" ht="12.8" hidden="false" customHeight="false" outlineLevel="0" collapsed="false">
      <c r="A99" s="0" t="s">
        <v>2</v>
      </c>
      <c r="B99" s="0" t="n">
        <v>0.5</v>
      </c>
      <c r="D99" s="0" t="s">
        <v>2</v>
      </c>
      <c r="E99" s="0" t="n">
        <v>0.5</v>
      </c>
    </row>
    <row r="101" customFormat="false" ht="23.85" hidden="false" customHeight="false" outlineLevel="0" collapsed="false">
      <c r="A101" s="9" t="s">
        <v>79</v>
      </c>
      <c r="B101" s="5" t="s">
        <v>34</v>
      </c>
      <c r="C101" s="5"/>
      <c r="D101" s="5" t="s">
        <v>35</v>
      </c>
      <c r="E101" s="5"/>
    </row>
    <row r="102" customFormat="false" ht="12.8" hidden="false" customHeight="false" outlineLevel="0" collapsed="false">
      <c r="B102" s="0" t="s">
        <v>26</v>
      </c>
      <c r="C102" s="0" t="s">
        <v>27</v>
      </c>
      <c r="D102" s="0" t="s">
        <v>26</v>
      </c>
      <c r="E102" s="0" t="s">
        <v>27</v>
      </c>
    </row>
    <row r="103" customFormat="false" ht="12.8" hidden="false" customHeight="false" outlineLevel="0" collapsed="false">
      <c r="A103" s="0" t="s">
        <v>1</v>
      </c>
      <c r="B103" s="0" t="n">
        <v>0.74</v>
      </c>
      <c r="C103" s="0" t="n">
        <v>0.68</v>
      </c>
      <c r="D103" s="0" t="n">
        <v>0.59</v>
      </c>
      <c r="E103" s="0" t="n">
        <v>0.01</v>
      </c>
    </row>
    <row r="104" customFormat="false" ht="12.8" hidden="false" customHeight="false" outlineLevel="0" collapsed="false">
      <c r="A104" s="0" t="s">
        <v>2</v>
      </c>
      <c r="B104" s="0" t="n">
        <v>0.27</v>
      </c>
      <c r="C104" s="0" t="n">
        <v>0.32</v>
      </c>
      <c r="D104" s="0" t="n">
        <v>0.41</v>
      </c>
      <c r="E104" s="0" t="n">
        <v>0.99</v>
      </c>
    </row>
    <row r="106" customFormat="false" ht="12.8" hidden="false" customHeight="false" outlineLevel="0" collapsed="false">
      <c r="A106" s="9" t="s">
        <v>59</v>
      </c>
      <c r="B106" s="5" t="s">
        <v>17</v>
      </c>
      <c r="C106" s="5"/>
      <c r="D106" s="5" t="s">
        <v>18</v>
      </c>
      <c r="E106" s="5"/>
    </row>
    <row r="107" customFormat="false" ht="12.8" hidden="false" customHeight="false" outlineLevel="0" collapsed="false">
      <c r="B107" s="0" t="s">
        <v>26</v>
      </c>
      <c r="C107" s="0" t="s">
        <v>27</v>
      </c>
      <c r="D107" s="0" t="s">
        <v>26</v>
      </c>
      <c r="E107" s="0" t="s">
        <v>27</v>
      </c>
    </row>
    <row r="108" customFormat="false" ht="12.8" hidden="false" customHeight="false" outlineLevel="0" collapsed="false">
      <c r="A108" s="0" t="s">
        <v>1</v>
      </c>
      <c r="B108" s="0" t="n">
        <v>0.68</v>
      </c>
      <c r="C108" s="0" t="n">
        <v>0.35</v>
      </c>
      <c r="D108" s="0" t="n">
        <v>0.46</v>
      </c>
      <c r="E108" s="0" t="n">
        <v>0.01</v>
      </c>
    </row>
    <row r="109" customFormat="false" ht="12.8" hidden="false" customHeight="false" outlineLevel="0" collapsed="false">
      <c r="A109" s="0" t="s">
        <v>2</v>
      </c>
      <c r="B109" s="0" t="n">
        <v>0.32</v>
      </c>
      <c r="C109" s="0" t="n">
        <v>0.65</v>
      </c>
      <c r="D109" s="0" t="n">
        <v>0.54</v>
      </c>
      <c r="E109" s="0" t="n">
        <v>0.99</v>
      </c>
    </row>
    <row r="111" customFormat="false" ht="12.8" hidden="false" customHeight="false" outlineLevel="0" collapsed="false">
      <c r="A111" s="9" t="s">
        <v>65</v>
      </c>
      <c r="B111" s="5" t="s">
        <v>17</v>
      </c>
      <c r="C111" s="5"/>
      <c r="D111" s="5" t="s">
        <v>18</v>
      </c>
      <c r="E111" s="5"/>
    </row>
    <row r="112" customFormat="false" ht="12.8" hidden="false" customHeight="false" outlineLevel="0" collapsed="false">
      <c r="B112" s="0" t="s">
        <v>26</v>
      </c>
      <c r="C112" s="0" t="s">
        <v>27</v>
      </c>
      <c r="D112" s="0" t="s">
        <v>26</v>
      </c>
      <c r="E112" s="0" t="s">
        <v>27</v>
      </c>
    </row>
    <row r="113" customFormat="false" ht="12.8" hidden="false" customHeight="false" outlineLevel="0" collapsed="false">
      <c r="A113" s="0" t="s">
        <v>1</v>
      </c>
      <c r="B113" s="0" t="n">
        <v>0.7</v>
      </c>
      <c r="C113" s="0" t="n">
        <v>0.44</v>
      </c>
      <c r="D113" s="0" t="n">
        <v>0.45</v>
      </c>
      <c r="E113" s="0" t="n">
        <v>0.01</v>
      </c>
    </row>
    <row r="114" customFormat="false" ht="12.8" hidden="false" customHeight="false" outlineLevel="0" collapsed="false">
      <c r="A114" s="0" t="s">
        <v>2</v>
      </c>
      <c r="B114" s="0" t="n">
        <v>0.3</v>
      </c>
      <c r="C114" s="0" t="n">
        <v>0.56</v>
      </c>
      <c r="D114" s="0" t="n">
        <v>0.55</v>
      </c>
      <c r="E114" s="0" t="n">
        <v>0.99</v>
      </c>
    </row>
    <row r="116" customFormat="false" ht="23.85" hidden="false" customHeight="false" outlineLevel="0" collapsed="false">
      <c r="A116" s="9" t="s">
        <v>66</v>
      </c>
      <c r="B116" s="5" t="s">
        <v>17</v>
      </c>
      <c r="C116" s="5"/>
      <c r="D116" s="5" t="s">
        <v>18</v>
      </c>
      <c r="E116" s="5"/>
    </row>
    <row r="117" customFormat="false" ht="12.8" hidden="false" customHeight="false" outlineLevel="0" collapsed="false">
      <c r="B117" s="0" t="s">
        <v>26</v>
      </c>
      <c r="C117" s="0" t="s">
        <v>27</v>
      </c>
      <c r="D117" s="0" t="s">
        <v>26</v>
      </c>
      <c r="E117" s="0" t="s">
        <v>27</v>
      </c>
    </row>
    <row r="118" customFormat="false" ht="12.8" hidden="false" customHeight="false" outlineLevel="0" collapsed="false">
      <c r="A118" s="0" t="s">
        <v>1</v>
      </c>
      <c r="B118" s="0" t="n">
        <v>0.71</v>
      </c>
      <c r="C118" s="0" t="n">
        <v>0.34</v>
      </c>
      <c r="D118" s="0" t="n">
        <v>0.66</v>
      </c>
      <c r="E118" s="0" t="n">
        <v>0.01</v>
      </c>
    </row>
    <row r="119" customFormat="false" ht="12.8" hidden="false" customHeight="false" outlineLevel="0" collapsed="false">
      <c r="A119" s="0" t="s">
        <v>2</v>
      </c>
      <c r="B119" s="0" t="n">
        <v>0.35</v>
      </c>
      <c r="C119" s="0" t="n">
        <v>0.66</v>
      </c>
      <c r="D119" s="0" t="n">
        <v>0.34</v>
      </c>
      <c r="E119" s="0" t="n">
        <v>0.99</v>
      </c>
    </row>
  </sheetData>
  <mergeCells count="39">
    <mergeCell ref="D11:E11"/>
    <mergeCell ref="I11:L11"/>
    <mergeCell ref="M11:P11"/>
    <mergeCell ref="I12:J12"/>
    <mergeCell ref="K12:L12"/>
    <mergeCell ref="M12:N12"/>
    <mergeCell ref="O12:P12"/>
    <mergeCell ref="E23:F23"/>
    <mergeCell ref="I23:P23"/>
    <mergeCell ref="Q23:X23"/>
    <mergeCell ref="I24:L24"/>
    <mergeCell ref="M24:P24"/>
    <mergeCell ref="Q24:T24"/>
    <mergeCell ref="U24:X24"/>
    <mergeCell ref="I25:J25"/>
    <mergeCell ref="K25:L25"/>
    <mergeCell ref="M25:N25"/>
    <mergeCell ref="O25:P25"/>
    <mergeCell ref="Q25:R25"/>
    <mergeCell ref="S25:T25"/>
    <mergeCell ref="U25:V25"/>
    <mergeCell ref="W25:X25"/>
    <mergeCell ref="D43:E43"/>
    <mergeCell ref="I44:L44"/>
    <mergeCell ref="M44:P44"/>
    <mergeCell ref="S44:T44"/>
    <mergeCell ref="U44:V44"/>
    <mergeCell ref="I45:J45"/>
    <mergeCell ref="K45:L45"/>
    <mergeCell ref="M45:N45"/>
    <mergeCell ref="O45:P45"/>
    <mergeCell ref="B101:C101"/>
    <mergeCell ref="D101:E101"/>
    <mergeCell ref="B106:C106"/>
    <mergeCell ref="D106:E106"/>
    <mergeCell ref="B111:C111"/>
    <mergeCell ref="D111:E111"/>
    <mergeCell ref="B116:C116"/>
    <mergeCell ref="D116:E11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2024-05-28T20:40:12Z</dcterms:created>
  <dc:creator/>
  <dc:description/>
  <dc:language>en-US</dc:language>
  <cp:lastModifiedBy/>
  <dcterms:modified xsi:type="dcterms:W3CDTF">2024-05-30T23:33:55Z</dcterms:modified>
  <cp:revision>5</cp:revision>
  <dc:subject/>
  <dc:title/>
</cp:coreProperties>
</file>