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Documents\Uni\Master\Masterprojekt\"/>
    </mc:Choice>
  </mc:AlternateContent>
  <xr:revisionPtr revIDLastSave="0" documentId="13_ncr:1_{EE60A5B7-39AB-47BC-A850-DAE426A2499E}" xr6:coauthVersionLast="47" xr6:coauthVersionMax="47" xr10:uidLastSave="{00000000-0000-0000-0000-000000000000}"/>
  <bookViews>
    <workbookView xWindow="-108" yWindow="-108" windowWidth="23256" windowHeight="12576" xr2:uid="{CBB12854-E29D-4371-BCA1-BF59177D3E8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<sst xmlns="http://schemas.openxmlformats.org/spreadsheetml/2006/main" count="7" uniqueCount="7">
  <si>
    <t>Adidas</t>
  </si>
  <si>
    <t>Beiersdorf</t>
  </si>
  <si>
    <t>Zalando</t>
  </si>
  <si>
    <t>Korrelationen</t>
  </si>
  <si>
    <t>Adidas - Beiersdorf</t>
  </si>
  <si>
    <t>Adidas - Zalando</t>
  </si>
  <si>
    <t>Beiersdorf - Zalando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</si>
</sst>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F2B7-5CA7-48A7-9B13-81FFEAEE2153}">
  <dimension ref="A1:E13"/>
  <sheetViews>
    <sheetView tabSelected="1" workbookViewId="0">
      <selection activeCell="E5" sqref="E5"/>
    </sheetView>
  </sheetViews>
  <sheetFormatPr baseColWidth="10" defaultRowHeight="14.4" x14ac:dyDescent="0.3"/>
  <cols>
    <col min="4" max="4" width="17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1">
        <v>176317169</v>
      </c>
      <c r="B2" s="1">
        <v>91429268</v>
      </c>
      <c r="C2" s="1">
        <v>47180000</v>
      </c>
      <c r="D2" t="s">
        <v>4</v>
      </c>
      <c r="E2">
        <f>CORREL(A2:A13,B2:B13)</f>
        <v>0.35106550084595639</v>
      </c>
    </row>
    <row r="3" spans="1:5" x14ac:dyDescent="0.3">
      <c r="A3" s="1">
        <v>171892746</v>
      </c>
      <c r="B3" s="1">
        <v>86278595</v>
      </c>
      <c r="C3" s="1">
        <v>46900002</v>
      </c>
      <c r="D3" t="s">
        <v>5</v>
      </c>
      <c r="E3">
        <f>CORREL(A2:A13,C2:C13)</f>
        <v>-0.13403420570774766</v>
      </c>
    </row>
    <row r="4" spans="1:5" x14ac:dyDescent="0.3">
      <c r="A4" s="1">
        <v>185118881</v>
      </c>
      <c r="B4" s="1">
        <v>88097595</v>
      </c>
      <c r="C4" s="1">
        <v>44279999</v>
      </c>
      <c r="D4" t="s">
        <v>6</v>
      </c>
      <c r="E4">
        <f>CORREL(B2:B13,C2:C13)</f>
        <v>0.35440178235197012</v>
      </c>
    </row>
    <row r="5" spans="1:5" x14ac:dyDescent="0.3">
      <c r="A5" s="1">
        <v>191943756</v>
      </c>
      <c r="B5" s="1">
        <v>89916595</v>
      </c>
      <c r="C5" s="1">
        <v>42750000</v>
      </c>
    </row>
    <row r="6" spans="1:5" x14ac:dyDescent="0.3">
      <c r="A6" s="1">
        <v>182247757</v>
      </c>
      <c r="B6" s="1">
        <v>94790199</v>
      </c>
      <c r="C6" s="1">
        <v>45549999</v>
      </c>
    </row>
    <row r="7" spans="1:5" x14ac:dyDescent="0.3">
      <c r="A7" s="1">
        <v>178424774</v>
      </c>
      <c r="B7" s="1">
        <v>93806213</v>
      </c>
      <c r="C7" s="1">
        <v>47869999</v>
      </c>
    </row>
    <row r="8" spans="1:5" x14ac:dyDescent="0.3">
      <c r="A8" s="1">
        <v>180524445</v>
      </c>
      <c r="B8" s="1">
        <v>96082870</v>
      </c>
      <c r="C8" s="1">
        <v>49060001</v>
      </c>
    </row>
    <row r="9" spans="1:5" x14ac:dyDescent="0.3">
      <c r="A9" s="1">
        <v>205100235</v>
      </c>
      <c r="B9" s="1">
        <v>96758156</v>
      </c>
      <c r="C9" s="1">
        <v>45320000</v>
      </c>
    </row>
    <row r="10" spans="1:5" x14ac:dyDescent="0.3">
      <c r="A10" s="1">
        <v>201282623</v>
      </c>
      <c r="B10" s="1">
        <v>93748337</v>
      </c>
      <c r="C10" s="1">
        <v>33509998</v>
      </c>
    </row>
    <row r="11" spans="1:5" x14ac:dyDescent="0.3">
      <c r="A11" s="1">
        <v>198514862</v>
      </c>
      <c r="B11" s="1">
        <v>88172440</v>
      </c>
      <c r="C11" s="1">
        <v>34200001</v>
      </c>
    </row>
    <row r="12" spans="1:5" x14ac:dyDescent="0.3">
      <c r="A12" s="1">
        <v>185916824</v>
      </c>
      <c r="B12" s="1">
        <v>91201561</v>
      </c>
      <c r="C12" s="1">
        <v>27400000</v>
      </c>
    </row>
    <row r="13" spans="1:5" x14ac:dyDescent="0.3">
      <c r="A13" s="1">
        <v>174082275</v>
      </c>
      <c r="B13" s="1">
        <v>87940910</v>
      </c>
      <c r="C13" s="1">
        <v>22440001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Hessberger</dc:creator>
  <cp:lastModifiedBy>Samuel Hessberger</cp:lastModifiedBy>
  <dcterms:created xsi:type="dcterms:W3CDTF">2024-04-18T08:30:37Z</dcterms:created>
  <dcterms:modified xsi:type="dcterms:W3CDTF">2024-04-18T08:48:36Z</dcterms:modified>
</cp:coreProperties>
</file>