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cionário de Dados" sheetId="1" r:id="rId4"/>
    <sheet state="visible" name="Instruções e Exemplo" sheetId="2" r:id="rId5"/>
    <sheet state="hidden" name="Validações" sheetId="3" r:id="rId6"/>
  </sheets>
  <definedNames/>
  <calcPr/>
  <extLst>
    <ext uri="GoogleSheetsCustomDataVersion2">
      <go:sheetsCustomData xmlns:go="http://customooxmlschemas.google.com/" r:id="rId7" roundtripDataChecksum="pTsrRjSoZNoPoB8Ku2T8jf5hAD+Aqlqp785BhqI0UtI="/>
    </ext>
  </extLst>
</workbook>
</file>

<file path=xl/sharedStrings.xml><?xml version="1.0" encoding="utf-8"?>
<sst xmlns="http://schemas.openxmlformats.org/spreadsheetml/2006/main" count="381" uniqueCount="136">
  <si>
    <t>MODELO DE DICIONÁRIO DE DADOS</t>
  </si>
  <si>
    <t>INSTRUÇÕES E EXEMPLO PRÁTICO</t>
  </si>
  <si>
    <t>Documentação de Modelagem de Banco de Dados Relacional</t>
  </si>
  <si>
    <t>Como preencher o Dicionário de Dados e Exemplo Demonstrativo</t>
  </si>
  <si>
    <t>Projeto / Sistema:</t>
  </si>
  <si>
    <t>Autor / Aluno:</t>
  </si>
  <si>
    <t>Data de Criação:</t>
  </si>
  <si>
    <t>18/09/2026</t>
  </si>
  <si>
    <t>Versão do Modelo:</t>
  </si>
  <si>
    <t>1.0</t>
  </si>
  <si>
    <t>1. Nome da Tabela:</t>
  </si>
  <si>
    <t>Nome da Tabela</t>
  </si>
  <si>
    <t>Identificador da tabela em minúsculas/snake_case (ex: alunos, cursos).</t>
  </si>
  <si>
    <t>2. Nome do Campo:</t>
  </si>
  <si>
    <t>Nome do Campo (Coluna / Atributo)</t>
  </si>
  <si>
    <t>Nome exato da coluna no banco de dados (ex: id_aluno, cpf, data_nascimento).</t>
  </si>
  <si>
    <t>Tipo de Dado</t>
  </si>
  <si>
    <t>Tamanho / Precisão</t>
  </si>
  <si>
    <t>Chave (PK/FK)</t>
  </si>
  <si>
    <t>Permite Nulo?</t>
  </si>
  <si>
    <t>Valor Padrão (Default)</t>
  </si>
  <si>
    <t>Tabela / Campo Referenciado (FK)</t>
  </si>
  <si>
    <t>Descrição / Regra de Negócio</t>
  </si>
  <si>
    <t>funcionario</t>
  </si>
  <si>
    <t>3. Tipo de Dado:</t>
  </si>
  <si>
    <t>Tipo do atributo no SGBD (ex: INT, VARCHAR, DECIMAL, DATE). Use a lista suspensa.</t>
  </si>
  <si>
    <t>id</t>
  </si>
  <si>
    <t>4. Tamanho / Precisão:</t>
  </si>
  <si>
    <t>Tamanho do campo, se aplicável (ex: 100 para VARCHAR, 10,2 para DECIMAL).</t>
  </si>
  <si>
    <t>INT</t>
  </si>
  <si>
    <t>5. Chave (PK/FK):</t>
  </si>
  <si>
    <t>Informe se o campo é Chave Primária (PK), Chave Estrangeira (FK), ou Ambos (PFK).</t>
  </si>
  <si>
    <t>6. Permite Nulo?:</t>
  </si>
  <si>
    <t>PK</t>
  </si>
  <si>
    <t>Selecione SIM se aceitar valores nulos (NULL) ou NÃO se for NOT NULL.</t>
  </si>
  <si>
    <t>NÃO</t>
  </si>
  <si>
    <t>AUTOINCREMENT</t>
  </si>
  <si>
    <t>Chave Primaria de Indentificação do funcionario</t>
  </si>
  <si>
    <t>7. Valor Padrão:</t>
  </si>
  <si>
    <t>Valor atribuído automaticamente caso nenhum seja informado (ex: CURRENT_TIMESTAMP, 0, 'ATIVO').</t>
  </si>
  <si>
    <t>nome_funcionario</t>
  </si>
  <si>
    <t>8. Tabela Referenciada:</t>
  </si>
  <si>
    <t>TEXT</t>
  </si>
  <si>
    <t>Caso seja FK, informe a tabela e campo de origem (ex: cursos(id_curso)).</t>
  </si>
  <si>
    <t>9. Descrição / Regra:</t>
  </si>
  <si>
    <t>Explicação clara do significado do dado e eventuais restrições ou regras de negócio.</t>
  </si>
  <si>
    <t>Campo do nome do funcionario</t>
  </si>
  <si>
    <t>status</t>
  </si>
  <si>
    <t>FK</t>
  </si>
  <si>
    <t>Cadastro do Status do funcionario</t>
  </si>
  <si>
    <t>id_cargo</t>
  </si>
  <si>
    <t>Exemplo Preenchido:</t>
  </si>
  <si>
    <t>UNIQUE(id, id_cargo)</t>
  </si>
  <si>
    <t>Cargo qual funcionario é vinculado</t>
  </si>
  <si>
    <t>SIM</t>
  </si>
  <si>
    <t>data_cadastro</t>
  </si>
  <si>
    <t>BIGINT</t>
  </si>
  <si>
    <t>VARCHAR(50)</t>
  </si>
  <si>
    <t>PFK</t>
  </si>
  <si>
    <t>cliente</t>
  </si>
  <si>
    <t>Nome do Campo</t>
  </si>
  <si>
    <t>VARCHAR(100)</t>
  </si>
  <si>
    <t>Nenhum</t>
  </si>
  <si>
    <t>Chave Primaria de Indentificação do cliente</t>
  </si>
  <si>
    <t>nome_cliente</t>
  </si>
  <si>
    <t>VARCHAR(255)</t>
  </si>
  <si>
    <t>Valor Padrão</t>
  </si>
  <si>
    <t>Tabela / Campo Referenciado</t>
  </si>
  <si>
    <t>Campo do nome do cliente</t>
  </si>
  <si>
    <t>e-mail</t>
  </si>
  <si>
    <t>DECIMAL(10,2)</t>
  </si>
  <si>
    <t>Email do cliente</t>
  </si>
  <si>
    <t>tb_alunos</t>
  </si>
  <si>
    <t>id_aluno</t>
  </si>
  <si>
    <t>DATE</t>
  </si>
  <si>
    <t>DATETIME</t>
  </si>
  <si>
    <t>Cadastro do Status do cliente</t>
  </si>
  <si>
    <t>id_funcionario</t>
  </si>
  <si>
    <t>11</t>
  </si>
  <si>
    <t>BOOLEAN</t>
  </si>
  <si>
    <t xml:space="preserve">Chave estrangeira do id do funcionario </t>
  </si>
  <si>
    <t>ENUM</t>
  </si>
  <si>
    <t>AUTO_INCREMENT</t>
  </si>
  <si>
    <t>id_funcionario_cargo</t>
  </si>
  <si>
    <t>-</t>
  </si>
  <si>
    <t>Identificador único do aluno.</t>
  </si>
  <si>
    <t>Chave estrangeira do id do cargo do funcionario</t>
  </si>
  <si>
    <t>nome_completo</t>
  </si>
  <si>
    <t>equipamento</t>
  </si>
  <si>
    <t>VARCHAR</t>
  </si>
  <si>
    <t>Chave Primaria de Indentificação do equipamento</t>
  </si>
  <si>
    <t>100</t>
  </si>
  <si>
    <t>nome_equipamento</t>
  </si>
  <si>
    <t>Campo do nome do equipamento</t>
  </si>
  <si>
    <t>Nome civil completo do aluno.</t>
  </si>
  <si>
    <t xml:space="preserve">id_cliente </t>
  </si>
  <si>
    <t>cpf</t>
  </si>
  <si>
    <t>Chave estrangeira id do cliente dono do equipamento</t>
  </si>
  <si>
    <t>Apenas números. Deve ser único (UNIQUE).</t>
  </si>
  <si>
    <t>data_nascimento</t>
  </si>
  <si>
    <t>id_marca</t>
  </si>
  <si>
    <t>Data de nascimento para cálculo de idade.</t>
  </si>
  <si>
    <t>email</t>
  </si>
  <si>
    <r>
      <rPr>
        <rFont val="Calibri"/>
        <color theme="1"/>
        <sz val="11.0"/>
      </rPr>
      <t xml:space="preserve">Chave estrangeira do id </t>
    </r>
    <r>
      <rPr>
        <rFont val="Calibri"/>
        <color theme="1"/>
        <sz val="11.0"/>
      </rPr>
      <t>marca do equipamento</t>
    </r>
  </si>
  <si>
    <t>id_modelo</t>
  </si>
  <si>
    <t>NULL</t>
  </si>
  <si>
    <t>E-mail de contato do estudante.</t>
  </si>
  <si>
    <r>
      <rPr>
        <rFont val="Calibri"/>
        <color theme="1"/>
        <sz val="11.0"/>
      </rPr>
      <t xml:space="preserve">Chave estrangeira do id </t>
    </r>
    <r>
      <rPr>
        <rFont val="Calibri"/>
        <color theme="1"/>
        <sz val="11.0"/>
      </rPr>
      <t>Modelo do Equipamento</t>
    </r>
  </si>
  <si>
    <t>id_tipo</t>
  </si>
  <si>
    <t>id_turma</t>
  </si>
  <si>
    <t>Chave estrangeira do id tipo de equipamento</t>
  </si>
  <si>
    <t>sn</t>
  </si>
  <si>
    <t>tb_turmas(id_turma)</t>
  </si>
  <si>
    <t>Numero de Serie do equipamento</t>
  </si>
  <si>
    <t>imei</t>
  </si>
  <si>
    <t>Turma na qual o aluno está matriculado.</t>
  </si>
  <si>
    <t>tb_turmas</t>
  </si>
  <si>
    <t>Cadastro do Status do equipamento</t>
  </si>
  <si>
    <t>Identificador único da turma.</t>
  </si>
  <si>
    <t>codigo_turma</t>
  </si>
  <si>
    <t>20</t>
  </si>
  <si>
    <t>Código identificador (ex: SDS-2026-1N).</t>
  </si>
  <si>
    <t>ano_letivo</t>
  </si>
  <si>
    <t>4</t>
  </si>
  <si>
    <t>cargo</t>
  </si>
  <si>
    <t>2026</t>
  </si>
  <si>
    <t>Ano correspondente da turma.</t>
  </si>
  <si>
    <t>nome_cargo</t>
  </si>
  <si>
    <t>UNIQUE</t>
  </si>
  <si>
    <t>marca</t>
  </si>
  <si>
    <t>Chave primaria de Indentificação da Marca</t>
  </si>
  <si>
    <t>nome_marca</t>
  </si>
  <si>
    <t>modelo</t>
  </si>
  <si>
    <t>nome_modelo</t>
  </si>
  <si>
    <t>tipo</t>
  </si>
  <si>
    <t>nome_tipo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</si>
</sst>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6.0"/>
      <color rgb="FF1E3A8A"/>
      <name val="Calibri"/>
    </font>
    <font>
      <sz val="11.0"/>
      <color theme="1"/>
      <name val="Calibri"/>
    </font>
    <font>
      <i/>
      <sz val="11.0"/>
      <color rgb="FF475569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sz val="10.0"/>
      <color theme="1"/>
      <name val="Consolas"/>
    </font>
    <font>
      <b/>
      <sz val="13.0"/>
      <color rgb="FF1E3A8A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1E3A8A"/>
        <bgColor rgb="FF1E3A8A"/>
      </patternFill>
    </fill>
    <fill>
      <patternFill patternType="solid">
        <fgColor rgb="FFF8FAFC"/>
        <bgColor rgb="FFF8FAFC"/>
      </patternFill>
    </fill>
  </fills>
  <borders count="2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1" fillId="3" fontId="6" numFmtId="0" xfId="0" applyAlignment="1" applyBorder="1" applyFill="1" applyFont="1">
      <alignment horizontal="left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left" shrinkToFit="0" vertical="center" wrapText="1"/>
    </xf>
    <xf borderId="1" fillId="0" fontId="6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left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left" shrinkToFit="0" vertical="bottom" wrapText="0"/>
    </xf>
    <xf borderId="1" fillId="3" fontId="2" numFmtId="0" xfId="0" applyAlignment="1" applyBorder="1" applyFill="1" applyFont="1">
      <alignment horizontal="left" readingOrder="0" shrinkToFit="0" vertical="center" wrapText="1"/>
    </xf>
    <xf borderId="1" fillId="3" fontId="6" numFmtId="0" xfId="0" applyAlignment="1" applyBorder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9.0" topLeftCell="A10" activePane="bottomLeft" state="frozen"/>
      <selection activeCell="B11" sqref="B11" pane="bottomLeft"/>
    </sheetView>
  </sheetViews>
  <sheetFormatPr customHeight="1" defaultColWidth="14.43" defaultRowHeight="15.0"/>
  <cols>
    <col customWidth="1" min="1" max="1" width="18.0"/>
    <col customWidth="1" min="2" max="2" width="26.0"/>
    <col customWidth="1" min="3" max="3" width="16.0"/>
    <col customWidth="1" min="4" max="4" width="22.0"/>
    <col customWidth="1" min="5" max="6" width="17.0"/>
    <col customWidth="1" min="7" max="7" width="26.0"/>
    <col customWidth="1" min="8" max="8" width="30.0"/>
    <col customWidth="1" min="9" max="9" width="45.0"/>
    <col customWidth="1" min="10" max="26" width="8.29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</row>
    <row r="2">
      <c r="A2" s="3" t="s">
        <v>2</v>
      </c>
      <c r="B2" s="2"/>
      <c r="C2" s="2"/>
      <c r="D2" s="2"/>
      <c r="E2" s="2"/>
      <c r="F2" s="2"/>
      <c r="G2" s="2"/>
      <c r="H2" s="2"/>
      <c r="I2" s="2"/>
    </row>
    <row r="3">
      <c r="A3" s="2"/>
      <c r="B3" s="2"/>
      <c r="C3" s="2"/>
      <c r="D3" s="2"/>
      <c r="E3" s="2"/>
      <c r="F3" s="2"/>
      <c r="G3" s="2"/>
      <c r="H3" s="2"/>
      <c r="I3" s="2"/>
    </row>
    <row r="4">
      <c r="A4" s="4" t="s">
        <v>4</v>
      </c>
      <c r="B4" s="5"/>
      <c r="C4" s="2"/>
      <c r="D4" s="2"/>
      <c r="E4" s="2"/>
      <c r="F4" s="2"/>
      <c r="G4" s="2"/>
      <c r="H4" s="2"/>
      <c r="I4" s="2"/>
    </row>
    <row r="5">
      <c r="A5" s="4" t="s">
        <v>5</v>
      </c>
      <c r="B5" s="5"/>
      <c r="C5" s="2"/>
      <c r="D5" s="2"/>
      <c r="E5" s="2"/>
      <c r="F5" s="2"/>
      <c r="G5" s="2"/>
      <c r="H5" s="2"/>
      <c r="I5" s="2"/>
    </row>
    <row r="6">
      <c r="A6" s="4" t="s">
        <v>6</v>
      </c>
      <c r="B6" s="5" t="s">
        <v>7</v>
      </c>
      <c r="C6" s="2"/>
      <c r="D6" s="2"/>
      <c r="E6" s="2"/>
      <c r="F6" s="2"/>
      <c r="G6" s="2"/>
      <c r="H6" s="2"/>
      <c r="I6" s="2"/>
    </row>
    <row r="7">
      <c r="A7" s="4" t="s">
        <v>8</v>
      </c>
      <c r="B7" s="5" t="s">
        <v>9</v>
      </c>
      <c r="C7" s="2"/>
      <c r="D7" s="2"/>
      <c r="E7" s="2"/>
      <c r="F7" s="2"/>
      <c r="G7" s="2"/>
      <c r="H7" s="2"/>
      <c r="I7" s="2"/>
    </row>
    <row r="8">
      <c r="A8" s="2"/>
      <c r="B8" s="2"/>
      <c r="C8" s="2"/>
      <c r="D8" s="2"/>
      <c r="E8" s="2"/>
      <c r="F8" s="2"/>
      <c r="G8" s="2"/>
      <c r="H8" s="2"/>
      <c r="I8" s="2"/>
    </row>
    <row r="9" ht="27.75" customHeight="1">
      <c r="A9" s="7" t="s">
        <v>11</v>
      </c>
      <c r="B9" s="7" t="s">
        <v>14</v>
      </c>
      <c r="C9" s="7" t="s">
        <v>16</v>
      </c>
      <c r="D9" s="7" t="s">
        <v>17</v>
      </c>
      <c r="E9" s="7" t="s">
        <v>18</v>
      </c>
      <c r="F9" s="7" t="s">
        <v>19</v>
      </c>
      <c r="G9" s="7" t="s">
        <v>20</v>
      </c>
      <c r="H9" s="7" t="s">
        <v>21</v>
      </c>
      <c r="I9" s="7" t="s">
        <v>22</v>
      </c>
    </row>
    <row r="10" ht="19.5" customHeight="1">
      <c r="A10" s="8" t="s">
        <v>23</v>
      </c>
      <c r="B10" s="8" t="s">
        <v>26</v>
      </c>
      <c r="C10" s="9" t="s">
        <v>29</v>
      </c>
      <c r="D10" s="10"/>
      <c r="E10" s="10" t="s">
        <v>33</v>
      </c>
      <c r="F10" s="10" t="s">
        <v>35</v>
      </c>
      <c r="G10" s="9" t="s">
        <v>36</v>
      </c>
      <c r="H10" s="8"/>
      <c r="I10" s="11" t="s">
        <v>37</v>
      </c>
    </row>
    <row r="11" ht="19.5" customHeight="1">
      <c r="A11" s="8" t="s">
        <v>23</v>
      </c>
      <c r="B11" s="12" t="s">
        <v>40</v>
      </c>
      <c r="C11" s="13" t="s">
        <v>42</v>
      </c>
      <c r="D11" s="14"/>
      <c r="E11" s="14"/>
      <c r="F11" s="14" t="s">
        <v>35</v>
      </c>
      <c r="G11" s="13"/>
      <c r="H11" s="15"/>
      <c r="I11" s="16" t="s">
        <v>46</v>
      </c>
    </row>
    <row r="12" ht="19.5" customHeight="1">
      <c r="A12" s="8" t="s">
        <v>23</v>
      </c>
      <c r="B12" s="8" t="s">
        <v>47</v>
      </c>
      <c r="C12" s="9" t="s">
        <v>29</v>
      </c>
      <c r="D12" s="10"/>
      <c r="E12" s="10" t="s">
        <v>48</v>
      </c>
      <c r="F12" s="10" t="s">
        <v>35</v>
      </c>
      <c r="G12" s="9">
        <v>1.0</v>
      </c>
      <c r="H12" s="8"/>
      <c r="I12" s="11" t="s">
        <v>49</v>
      </c>
    </row>
    <row r="13" ht="19.5" customHeight="1">
      <c r="A13" s="8" t="s">
        <v>23</v>
      </c>
      <c r="B13" s="8" t="s">
        <v>50</v>
      </c>
      <c r="C13" s="9" t="s">
        <v>29</v>
      </c>
      <c r="D13" s="10"/>
      <c r="E13" s="10" t="s">
        <v>48</v>
      </c>
      <c r="F13" s="10" t="s">
        <v>35</v>
      </c>
      <c r="G13" s="9" t="s">
        <v>52</v>
      </c>
      <c r="H13" s="8"/>
      <c r="I13" s="11" t="s">
        <v>53</v>
      </c>
    </row>
    <row r="14" ht="19.5" customHeight="1">
      <c r="A14" s="2" t="s">
        <v>23</v>
      </c>
      <c r="B14" s="15" t="s">
        <v>55</v>
      </c>
      <c r="C14" s="18" t="s">
        <v>42</v>
      </c>
      <c r="F14" s="18" t="s">
        <v>35</v>
      </c>
      <c r="I14" s="16"/>
    </row>
    <row r="15" ht="19.5" customHeight="1">
      <c r="A15" s="8"/>
      <c r="B15" s="8"/>
      <c r="C15" s="9"/>
      <c r="D15" s="10"/>
      <c r="E15" s="10"/>
      <c r="F15" s="10"/>
      <c r="G15" s="9"/>
      <c r="H15" s="8"/>
      <c r="I15" s="11"/>
    </row>
    <row r="16" ht="19.5" customHeight="1">
      <c r="A16" s="8" t="s">
        <v>59</v>
      </c>
      <c r="B16" s="8" t="s">
        <v>26</v>
      </c>
      <c r="C16" s="9" t="s">
        <v>29</v>
      </c>
      <c r="D16" s="10"/>
      <c r="E16" s="10" t="s">
        <v>33</v>
      </c>
      <c r="F16" s="10" t="s">
        <v>35</v>
      </c>
      <c r="G16" s="9" t="s">
        <v>36</v>
      </c>
      <c r="H16" s="8"/>
      <c r="I16" s="11" t="s">
        <v>63</v>
      </c>
    </row>
    <row r="17" ht="19.5" customHeight="1">
      <c r="A17" s="8" t="s">
        <v>59</v>
      </c>
      <c r="B17" s="15" t="s">
        <v>64</v>
      </c>
      <c r="C17" s="13" t="s">
        <v>42</v>
      </c>
      <c r="D17" s="14"/>
      <c r="E17" s="14"/>
      <c r="F17" s="14" t="s">
        <v>35</v>
      </c>
      <c r="G17" s="13"/>
      <c r="H17" s="15"/>
      <c r="I17" s="16" t="s">
        <v>68</v>
      </c>
    </row>
    <row r="18" ht="19.5" customHeight="1">
      <c r="A18" s="8" t="s">
        <v>59</v>
      </c>
      <c r="B18" s="15" t="s">
        <v>69</v>
      </c>
      <c r="C18" s="13" t="s">
        <v>42</v>
      </c>
      <c r="D18" s="14"/>
      <c r="E18" s="14"/>
      <c r="F18" s="14" t="s">
        <v>35</v>
      </c>
      <c r="G18" s="13"/>
      <c r="H18" s="15"/>
      <c r="I18" s="16" t="s">
        <v>71</v>
      </c>
    </row>
    <row r="19" ht="19.5" customHeight="1">
      <c r="A19" s="15" t="s">
        <v>59</v>
      </c>
      <c r="B19" s="15" t="s">
        <v>55</v>
      </c>
      <c r="C19" s="18" t="s">
        <v>42</v>
      </c>
      <c r="F19" s="18" t="s">
        <v>35</v>
      </c>
      <c r="I19" s="16"/>
    </row>
    <row r="20" ht="19.5" customHeight="1">
      <c r="A20" s="15" t="s">
        <v>59</v>
      </c>
      <c r="B20" s="19" t="s">
        <v>47</v>
      </c>
      <c r="C20" s="18" t="s">
        <v>29</v>
      </c>
      <c r="D20" s="18"/>
      <c r="E20" s="18"/>
      <c r="F20" s="18" t="s">
        <v>35</v>
      </c>
      <c r="G20" s="18">
        <v>1.0</v>
      </c>
      <c r="H20" s="18"/>
      <c r="I20" s="11" t="s">
        <v>76</v>
      </c>
    </row>
    <row r="21" ht="19.5" customHeight="1">
      <c r="A21" s="15" t="s">
        <v>59</v>
      </c>
      <c r="B21" s="19" t="s">
        <v>77</v>
      </c>
      <c r="C21" s="18" t="s">
        <v>29</v>
      </c>
      <c r="D21" s="18"/>
      <c r="E21" s="18" t="s">
        <v>48</v>
      </c>
      <c r="F21" s="18" t="s">
        <v>35</v>
      </c>
      <c r="G21" s="18"/>
      <c r="H21" s="18"/>
      <c r="I21" s="20" t="s">
        <v>80</v>
      </c>
    </row>
    <row r="22" ht="19.5" customHeight="1">
      <c r="A22" s="8" t="s">
        <v>59</v>
      </c>
      <c r="B22" s="8" t="s">
        <v>83</v>
      </c>
      <c r="C22" s="9" t="s">
        <v>29</v>
      </c>
      <c r="D22" s="10"/>
      <c r="E22" s="10" t="s">
        <v>48</v>
      </c>
      <c r="F22" s="10" t="s">
        <v>35</v>
      </c>
      <c r="G22" s="9"/>
      <c r="H22" s="8"/>
      <c r="I22" s="20" t="s">
        <v>86</v>
      </c>
    </row>
    <row r="23" ht="19.5" customHeight="1">
      <c r="A23" s="8"/>
      <c r="B23" s="8"/>
      <c r="C23" s="9"/>
      <c r="D23" s="10"/>
      <c r="E23" s="10"/>
      <c r="F23" s="10"/>
      <c r="G23" s="9"/>
      <c r="H23" s="8"/>
      <c r="I23" s="11"/>
    </row>
    <row r="24" ht="19.5" customHeight="1">
      <c r="A24" s="8" t="s">
        <v>88</v>
      </c>
      <c r="B24" s="8" t="s">
        <v>26</v>
      </c>
      <c r="C24" s="9" t="s">
        <v>29</v>
      </c>
      <c r="D24" s="10"/>
      <c r="E24" s="10" t="s">
        <v>33</v>
      </c>
      <c r="F24" s="10" t="s">
        <v>35</v>
      </c>
      <c r="G24" s="9" t="s">
        <v>36</v>
      </c>
      <c r="H24" s="8"/>
      <c r="I24" s="11" t="s">
        <v>90</v>
      </c>
    </row>
    <row r="25" ht="19.5" customHeight="1">
      <c r="A25" s="8" t="s">
        <v>88</v>
      </c>
      <c r="B25" s="15" t="s">
        <v>92</v>
      </c>
      <c r="C25" s="13" t="s">
        <v>42</v>
      </c>
      <c r="D25" s="14"/>
      <c r="E25" s="14"/>
      <c r="F25" s="14" t="s">
        <v>35</v>
      </c>
      <c r="G25" s="13"/>
      <c r="H25" s="15"/>
      <c r="I25" s="16" t="s">
        <v>93</v>
      </c>
    </row>
    <row r="26" ht="19.5" customHeight="1">
      <c r="A26" s="15" t="s">
        <v>88</v>
      </c>
      <c r="B26" s="15" t="s">
        <v>95</v>
      </c>
      <c r="C26" s="13" t="s">
        <v>29</v>
      </c>
      <c r="D26" s="14"/>
      <c r="E26" s="14" t="s">
        <v>48</v>
      </c>
      <c r="F26" s="14" t="s">
        <v>35</v>
      </c>
      <c r="G26" s="13"/>
      <c r="H26" s="15"/>
      <c r="I26" s="16" t="s">
        <v>97</v>
      </c>
    </row>
    <row r="27" ht="19.5" customHeight="1">
      <c r="A27" s="21" t="s">
        <v>88</v>
      </c>
      <c r="B27" s="21" t="s">
        <v>77</v>
      </c>
      <c r="C27" s="22" t="s">
        <v>29</v>
      </c>
      <c r="D27" s="10"/>
      <c r="E27" s="23" t="s">
        <v>48</v>
      </c>
      <c r="F27" s="24" t="s">
        <v>35</v>
      </c>
      <c r="G27" s="9"/>
      <c r="H27" s="8"/>
      <c r="I27" s="20" t="s">
        <v>80</v>
      </c>
    </row>
    <row r="28" ht="19.5" customHeight="1">
      <c r="A28" s="21" t="s">
        <v>88</v>
      </c>
      <c r="B28" s="21" t="s">
        <v>83</v>
      </c>
      <c r="C28" s="22" t="s">
        <v>29</v>
      </c>
      <c r="D28" s="10"/>
      <c r="E28" s="23" t="s">
        <v>48</v>
      </c>
      <c r="F28" s="24" t="s">
        <v>35</v>
      </c>
      <c r="G28" s="9"/>
      <c r="H28" s="8"/>
      <c r="I28" s="20" t="s">
        <v>86</v>
      </c>
    </row>
    <row r="29" ht="19.5" customHeight="1">
      <c r="A29" s="8" t="s">
        <v>88</v>
      </c>
      <c r="B29" s="8" t="s">
        <v>100</v>
      </c>
      <c r="C29" s="13" t="s">
        <v>29</v>
      </c>
      <c r="D29" s="10"/>
      <c r="E29" s="14" t="s">
        <v>48</v>
      </c>
      <c r="F29" s="10" t="s">
        <v>35</v>
      </c>
      <c r="G29" s="9"/>
      <c r="H29" s="8"/>
      <c r="I29" s="11" t="s">
        <v>103</v>
      </c>
    </row>
    <row r="30" ht="19.5" customHeight="1">
      <c r="A30" s="15" t="s">
        <v>88</v>
      </c>
      <c r="B30" s="15" t="s">
        <v>104</v>
      </c>
      <c r="C30" s="13" t="s">
        <v>29</v>
      </c>
      <c r="D30" s="14"/>
      <c r="E30" s="14" t="s">
        <v>48</v>
      </c>
      <c r="F30" s="14" t="s">
        <v>35</v>
      </c>
      <c r="G30" s="13"/>
      <c r="H30" s="15"/>
      <c r="I30" s="16" t="s">
        <v>107</v>
      </c>
    </row>
    <row r="31" ht="19.5" customHeight="1">
      <c r="A31" s="15" t="s">
        <v>88</v>
      </c>
      <c r="B31" s="15" t="s">
        <v>108</v>
      </c>
      <c r="C31" s="13" t="s">
        <v>29</v>
      </c>
      <c r="D31" s="14"/>
      <c r="E31" s="14" t="s">
        <v>48</v>
      </c>
      <c r="F31" s="14" t="s">
        <v>35</v>
      </c>
      <c r="G31" s="13"/>
      <c r="H31" s="15"/>
      <c r="I31" s="16" t="s">
        <v>110</v>
      </c>
    </row>
    <row r="32" ht="19.5" customHeight="1">
      <c r="A32" s="8" t="s">
        <v>88</v>
      </c>
      <c r="B32" s="8" t="s">
        <v>111</v>
      </c>
      <c r="C32" s="9" t="s">
        <v>42</v>
      </c>
      <c r="D32" s="10"/>
      <c r="E32" s="10"/>
      <c r="F32" s="14" t="s">
        <v>35</v>
      </c>
      <c r="G32" s="9"/>
      <c r="H32" s="8"/>
      <c r="I32" s="11" t="s">
        <v>113</v>
      </c>
    </row>
    <row r="33" ht="19.5" customHeight="1">
      <c r="A33" s="8" t="s">
        <v>88</v>
      </c>
      <c r="B33" s="15" t="s">
        <v>114</v>
      </c>
      <c r="C33" s="13" t="s">
        <v>42</v>
      </c>
      <c r="D33" s="14"/>
      <c r="E33" s="14"/>
      <c r="F33" s="14" t="s">
        <v>35</v>
      </c>
      <c r="G33" s="13"/>
      <c r="H33" s="15"/>
      <c r="I33" s="16"/>
    </row>
    <row r="34" ht="19.5" customHeight="1">
      <c r="A34" s="15" t="s">
        <v>88</v>
      </c>
      <c r="B34" s="19" t="s">
        <v>47</v>
      </c>
      <c r="C34" s="18" t="s">
        <v>29</v>
      </c>
      <c r="D34" s="18"/>
      <c r="E34" s="18"/>
      <c r="F34" s="18" t="s">
        <v>35</v>
      </c>
      <c r="G34" s="18">
        <v>1.0</v>
      </c>
      <c r="H34" s="18"/>
      <c r="I34" s="11" t="s">
        <v>117</v>
      </c>
    </row>
    <row r="35" ht="19.5" customHeight="1">
      <c r="A35" s="15" t="s">
        <v>88</v>
      </c>
      <c r="B35" s="15" t="s">
        <v>55</v>
      </c>
      <c r="C35" s="18" t="s">
        <v>42</v>
      </c>
      <c r="F35" s="18" t="s">
        <v>35</v>
      </c>
      <c r="I35" s="16"/>
    </row>
    <row r="36" ht="19.5" customHeight="1">
      <c r="A36" s="8"/>
      <c r="B36" s="8"/>
      <c r="C36" s="9"/>
      <c r="D36" s="10"/>
      <c r="E36" s="10"/>
      <c r="F36" s="10"/>
      <c r="G36" s="9"/>
      <c r="H36" s="8"/>
      <c r="I36" s="11"/>
    </row>
    <row r="37" ht="19.5" customHeight="1">
      <c r="A37" s="15" t="s">
        <v>124</v>
      </c>
      <c r="B37" s="15" t="s">
        <v>26</v>
      </c>
      <c r="C37" s="13" t="s">
        <v>29</v>
      </c>
      <c r="D37" s="14"/>
      <c r="E37" s="14"/>
      <c r="F37" s="14" t="s">
        <v>35</v>
      </c>
      <c r="G37" s="13" t="s">
        <v>36</v>
      </c>
      <c r="H37" s="15"/>
      <c r="I37" s="16"/>
    </row>
    <row r="38" ht="19.5" customHeight="1">
      <c r="A38" s="15" t="s">
        <v>124</v>
      </c>
      <c r="B38" s="8" t="s">
        <v>127</v>
      </c>
      <c r="C38" s="9" t="s">
        <v>42</v>
      </c>
      <c r="D38" s="10"/>
      <c r="E38" s="10"/>
      <c r="F38" s="10" t="s">
        <v>35</v>
      </c>
      <c r="G38" s="9" t="s">
        <v>128</v>
      </c>
      <c r="H38" s="8"/>
      <c r="I38" s="11"/>
    </row>
    <row r="39" ht="19.5" customHeight="1">
      <c r="A39" s="15" t="s">
        <v>124</v>
      </c>
      <c r="B39" s="15" t="s">
        <v>47</v>
      </c>
      <c r="C39" s="13" t="s">
        <v>29</v>
      </c>
      <c r="D39" s="14"/>
      <c r="E39" s="14"/>
      <c r="F39" s="14" t="s">
        <v>35</v>
      </c>
      <c r="G39" s="18">
        <v>1.0</v>
      </c>
      <c r="H39" s="15"/>
      <c r="I39" s="16"/>
    </row>
    <row r="40" ht="19.5" customHeight="1">
      <c r="A40" s="15" t="s">
        <v>124</v>
      </c>
      <c r="B40" s="15" t="s">
        <v>55</v>
      </c>
      <c r="C40" s="18" t="s">
        <v>42</v>
      </c>
      <c r="F40" s="18" t="s">
        <v>35</v>
      </c>
      <c r="G40" s="13" t="s">
        <v>75</v>
      </c>
      <c r="I40" s="16"/>
    </row>
    <row r="41" ht="19.5" customHeight="1">
      <c r="A41" s="15"/>
      <c r="B41" s="15"/>
      <c r="C41" s="13"/>
      <c r="D41" s="14"/>
      <c r="E41" s="14"/>
      <c r="F41" s="14"/>
      <c r="G41" s="13"/>
      <c r="H41" s="15"/>
      <c r="I41" s="16"/>
    </row>
    <row r="42" ht="19.5" customHeight="1">
      <c r="A42" s="15" t="s">
        <v>129</v>
      </c>
      <c r="B42" s="15" t="s">
        <v>26</v>
      </c>
      <c r="C42" s="13" t="s">
        <v>29</v>
      </c>
      <c r="D42" s="14"/>
      <c r="E42" s="14"/>
      <c r="F42" s="14" t="s">
        <v>35</v>
      </c>
      <c r="G42" s="13" t="s">
        <v>36</v>
      </c>
      <c r="H42" s="15"/>
      <c r="I42" s="16" t="s">
        <v>130</v>
      </c>
    </row>
    <row r="43" ht="19.5" customHeight="1">
      <c r="A43" s="15" t="s">
        <v>129</v>
      </c>
      <c r="B43" s="8" t="s">
        <v>131</v>
      </c>
      <c r="C43" s="9" t="s">
        <v>42</v>
      </c>
      <c r="D43" s="10"/>
      <c r="E43" s="10"/>
      <c r="F43" s="10" t="s">
        <v>35</v>
      </c>
      <c r="G43" s="9" t="s">
        <v>128</v>
      </c>
      <c r="H43" s="8"/>
      <c r="I43" s="11"/>
    </row>
    <row r="44" ht="19.5" customHeight="1">
      <c r="A44" s="15" t="s">
        <v>129</v>
      </c>
      <c r="B44" s="15" t="s">
        <v>47</v>
      </c>
      <c r="C44" s="13" t="s">
        <v>29</v>
      </c>
      <c r="D44" s="14"/>
      <c r="E44" s="14"/>
      <c r="F44" s="14" t="s">
        <v>35</v>
      </c>
      <c r="G44" s="18">
        <v>1.0</v>
      </c>
      <c r="H44" s="15"/>
      <c r="I44" s="16"/>
    </row>
    <row r="45" ht="19.5" customHeight="1">
      <c r="A45" s="15" t="s">
        <v>129</v>
      </c>
      <c r="B45" s="15" t="s">
        <v>55</v>
      </c>
      <c r="C45" s="18" t="s">
        <v>42</v>
      </c>
      <c r="F45" s="18" t="s">
        <v>35</v>
      </c>
      <c r="G45" s="13" t="s">
        <v>75</v>
      </c>
      <c r="I45" s="16"/>
    </row>
    <row r="46" ht="19.5" customHeight="1">
      <c r="A46" s="15" t="s">
        <v>129</v>
      </c>
      <c r="B46" s="19" t="s">
        <v>77</v>
      </c>
      <c r="C46" s="18" t="s">
        <v>29</v>
      </c>
      <c r="D46" s="18"/>
      <c r="E46" s="18" t="s">
        <v>48</v>
      </c>
      <c r="F46" s="18" t="s">
        <v>35</v>
      </c>
      <c r="G46" s="18"/>
      <c r="H46" s="18"/>
      <c r="I46" s="11"/>
    </row>
    <row r="47" ht="19.5" customHeight="1">
      <c r="A47" s="15" t="s">
        <v>129</v>
      </c>
      <c r="B47" s="8" t="s">
        <v>83</v>
      </c>
      <c r="C47" s="9" t="s">
        <v>29</v>
      </c>
      <c r="D47" s="10"/>
      <c r="E47" s="10" t="s">
        <v>48</v>
      </c>
      <c r="F47" s="10" t="s">
        <v>35</v>
      </c>
      <c r="G47" s="9"/>
      <c r="H47" s="8"/>
      <c r="I47" s="11"/>
    </row>
    <row r="48" ht="19.5" customHeight="1">
      <c r="A48" s="8"/>
      <c r="B48" s="8"/>
      <c r="C48" s="9"/>
      <c r="D48" s="10"/>
      <c r="E48" s="10"/>
      <c r="F48" s="10"/>
      <c r="G48" s="9"/>
      <c r="H48" s="8"/>
      <c r="I48" s="11"/>
    </row>
    <row r="49" ht="19.5" customHeight="1">
      <c r="A49" s="15" t="s">
        <v>132</v>
      </c>
      <c r="B49" s="15" t="s">
        <v>26</v>
      </c>
      <c r="C49" s="13" t="s">
        <v>29</v>
      </c>
      <c r="D49" s="14"/>
      <c r="E49" s="14"/>
      <c r="F49" s="14" t="s">
        <v>35</v>
      </c>
      <c r="G49" s="13" t="s">
        <v>36</v>
      </c>
      <c r="H49" s="15"/>
      <c r="I49" s="16" t="s">
        <v>130</v>
      </c>
    </row>
    <row r="50" ht="19.5" customHeight="1">
      <c r="A50" s="15" t="s">
        <v>132</v>
      </c>
      <c r="B50" s="8" t="s">
        <v>133</v>
      </c>
      <c r="C50" s="9" t="s">
        <v>42</v>
      </c>
      <c r="D50" s="10"/>
      <c r="E50" s="10"/>
      <c r="F50" s="10" t="s">
        <v>35</v>
      </c>
      <c r="G50" s="9" t="s">
        <v>128</v>
      </c>
      <c r="H50" s="8"/>
      <c r="I50" s="11"/>
    </row>
    <row r="51" ht="19.5" customHeight="1">
      <c r="A51" s="15" t="s">
        <v>132</v>
      </c>
      <c r="B51" s="15" t="s">
        <v>47</v>
      </c>
      <c r="C51" s="13" t="s">
        <v>29</v>
      </c>
      <c r="D51" s="14"/>
      <c r="E51" s="14"/>
      <c r="F51" s="14" t="s">
        <v>35</v>
      </c>
      <c r="G51" s="18">
        <v>1.0</v>
      </c>
      <c r="H51" s="15"/>
      <c r="I51" s="16"/>
    </row>
    <row r="52" ht="19.5" customHeight="1">
      <c r="A52" s="15" t="s">
        <v>132</v>
      </c>
      <c r="B52" s="15" t="s">
        <v>55</v>
      </c>
      <c r="C52" s="18" t="s">
        <v>42</v>
      </c>
      <c r="F52" s="18" t="s">
        <v>35</v>
      </c>
      <c r="G52" s="13" t="s">
        <v>75</v>
      </c>
      <c r="I52" s="16"/>
    </row>
    <row r="53" ht="19.5" customHeight="1">
      <c r="A53" s="15" t="s">
        <v>132</v>
      </c>
      <c r="B53" s="19" t="s">
        <v>77</v>
      </c>
      <c r="C53" s="18" t="s">
        <v>29</v>
      </c>
      <c r="D53" s="18"/>
      <c r="E53" s="18" t="s">
        <v>48</v>
      </c>
      <c r="F53" s="18" t="s">
        <v>35</v>
      </c>
      <c r="G53" s="18"/>
      <c r="H53" s="18"/>
      <c r="I53" s="11"/>
    </row>
    <row r="54" ht="19.5" customHeight="1">
      <c r="A54" s="15" t="s">
        <v>132</v>
      </c>
      <c r="B54" s="8" t="s">
        <v>83</v>
      </c>
      <c r="C54" s="9" t="s">
        <v>29</v>
      </c>
      <c r="D54" s="10"/>
      <c r="E54" s="10" t="s">
        <v>48</v>
      </c>
      <c r="F54" s="10" t="s">
        <v>35</v>
      </c>
      <c r="G54" s="9"/>
      <c r="H54" s="8"/>
      <c r="I54" s="11"/>
    </row>
    <row r="55" ht="19.5" customHeight="1">
      <c r="A55" s="15"/>
      <c r="B55" s="15"/>
      <c r="C55" s="13"/>
      <c r="D55" s="14"/>
      <c r="E55" s="14"/>
      <c r="F55" s="14"/>
      <c r="G55" s="13"/>
      <c r="H55" s="15"/>
      <c r="I55" s="16"/>
    </row>
    <row r="56" ht="19.5" customHeight="1">
      <c r="A56" s="15" t="s">
        <v>134</v>
      </c>
      <c r="B56" s="15" t="s">
        <v>26</v>
      </c>
      <c r="C56" s="13" t="s">
        <v>29</v>
      </c>
      <c r="D56" s="14"/>
      <c r="E56" s="14"/>
      <c r="F56" s="14" t="s">
        <v>35</v>
      </c>
      <c r="G56" s="13" t="s">
        <v>36</v>
      </c>
      <c r="H56" s="15"/>
      <c r="I56" s="16" t="s">
        <v>130</v>
      </c>
    </row>
    <row r="57" ht="19.5" customHeight="1">
      <c r="A57" s="15" t="s">
        <v>134</v>
      </c>
      <c r="B57" s="8" t="s">
        <v>135</v>
      </c>
      <c r="C57" s="9" t="s">
        <v>42</v>
      </c>
      <c r="D57" s="10"/>
      <c r="E57" s="10"/>
      <c r="F57" s="10" t="s">
        <v>35</v>
      </c>
      <c r="G57" s="9" t="s">
        <v>128</v>
      </c>
      <c r="H57" s="8"/>
      <c r="I57" s="11"/>
    </row>
    <row r="58" ht="19.5" customHeight="1">
      <c r="A58" s="15" t="s">
        <v>134</v>
      </c>
      <c r="B58" s="15" t="s">
        <v>47</v>
      </c>
      <c r="C58" s="13" t="s">
        <v>29</v>
      </c>
      <c r="D58" s="14"/>
      <c r="E58" s="14"/>
      <c r="F58" s="14" t="s">
        <v>35</v>
      </c>
      <c r="G58" s="18">
        <v>1.0</v>
      </c>
      <c r="H58" s="15"/>
      <c r="I58" s="16"/>
    </row>
    <row r="59" ht="19.5" customHeight="1">
      <c r="A59" s="15" t="s">
        <v>134</v>
      </c>
      <c r="B59" s="15" t="s">
        <v>55</v>
      </c>
      <c r="C59" s="18" t="s">
        <v>42</v>
      </c>
      <c r="F59" s="18" t="s">
        <v>35</v>
      </c>
      <c r="G59" s="13" t="s">
        <v>75</v>
      </c>
      <c r="I59" s="16"/>
    </row>
    <row r="60" ht="19.5" customHeight="1">
      <c r="A60" s="15" t="s">
        <v>134</v>
      </c>
      <c r="B60" s="19" t="s">
        <v>77</v>
      </c>
      <c r="C60" s="18" t="s">
        <v>29</v>
      </c>
      <c r="D60" s="18"/>
      <c r="E60" s="18" t="s">
        <v>48</v>
      </c>
      <c r="F60" s="18" t="s">
        <v>35</v>
      </c>
      <c r="G60" s="18"/>
      <c r="H60" s="18"/>
      <c r="I60" s="11"/>
    </row>
    <row r="61" ht="19.5" customHeight="1">
      <c r="A61" s="15" t="s">
        <v>134</v>
      </c>
      <c r="B61" s="8" t="s">
        <v>83</v>
      </c>
      <c r="C61" s="9" t="s">
        <v>29</v>
      </c>
      <c r="D61" s="10"/>
      <c r="E61" s="10" t="s">
        <v>48</v>
      </c>
      <c r="F61" s="10" t="s">
        <v>35</v>
      </c>
      <c r="G61" s="9"/>
      <c r="H61" s="8"/>
      <c r="I61" s="11"/>
    </row>
    <row r="62" ht="19.5" customHeight="1">
      <c r="A62" s="2"/>
      <c r="B62" s="2"/>
      <c r="C62" s="2"/>
      <c r="D62" s="2"/>
      <c r="E62" s="2"/>
      <c r="F62" s="2"/>
      <c r="G62" s="2"/>
      <c r="H62" s="2"/>
      <c r="I62" s="2"/>
    </row>
    <row r="63" ht="19.5" customHeight="1">
      <c r="A63" s="2"/>
      <c r="B63" s="2"/>
      <c r="C63" s="2"/>
      <c r="D63" s="2"/>
      <c r="E63" s="2"/>
      <c r="F63" s="2"/>
      <c r="G63" s="2"/>
      <c r="H63" s="2"/>
      <c r="I63" s="2"/>
    </row>
    <row r="64" ht="19.5" customHeight="1">
      <c r="A64" s="2"/>
      <c r="B64" s="2"/>
      <c r="C64" s="2"/>
      <c r="D64" s="2"/>
      <c r="E64" s="2"/>
      <c r="F64" s="2"/>
      <c r="G64" s="2"/>
      <c r="H64" s="2"/>
      <c r="I64" s="2"/>
    </row>
    <row r="65" ht="19.5" customHeight="1">
      <c r="A65" s="2"/>
      <c r="B65" s="2"/>
      <c r="C65" s="2"/>
      <c r="D65" s="2"/>
      <c r="E65" s="2"/>
      <c r="F65" s="2"/>
      <c r="G65" s="2"/>
      <c r="H65" s="2"/>
      <c r="I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</row>
  </sheetData>
  <dataValidations>
    <dataValidation type="list" allowBlank="1" sqref="F10:F13 F15:F18 F22:F33 F36:F39 F41:F44 F47:F51 F54:F58 F61">
      <formula1>'Validações'!$C$1:$C$2</formula1>
    </dataValidation>
    <dataValidation type="list" allowBlank="1" sqref="C10:C13 C15:C18 C22:C33 C36:C39 C41:C44 C47:C51 C54:C58 C61">
      <formula1>'Validações'!$A$1:$A$11</formula1>
    </dataValidation>
    <dataValidation type="list" allowBlank="1" sqref="E10:E13 E15:E18 E22:E33 E36:E39 E41:E44 E47:E51 E54:E58 E61">
      <formula1>'Validações'!$B$1:$B$4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6.0" topLeftCell="A17" activePane="bottomLeft" state="frozen"/>
      <selection activeCell="B18" sqref="B18" pane="bottomLeft"/>
    </sheetView>
  </sheetViews>
  <sheetFormatPr customHeight="1" defaultColWidth="14.43" defaultRowHeight="15.0"/>
  <cols>
    <col customWidth="1" min="1" max="1" width="27.0"/>
    <col customWidth="1" min="2" max="2" width="30.0"/>
    <col customWidth="1" min="3" max="3" width="16.0"/>
    <col customWidth="1" min="4" max="4" width="22.0"/>
    <col customWidth="1" min="5" max="6" width="17.0"/>
    <col customWidth="1" min="7" max="7" width="18.0"/>
    <col customWidth="1" min="8" max="8" width="30.0"/>
    <col customWidth="1" min="9" max="9" width="45.0"/>
    <col customWidth="1" min="10" max="26" width="8.29"/>
  </cols>
  <sheetData>
    <row r="1">
      <c r="A1" s="1" t="s">
        <v>1</v>
      </c>
      <c r="B1" s="2"/>
      <c r="C1" s="2"/>
      <c r="D1" s="2"/>
      <c r="E1" s="2"/>
      <c r="F1" s="2"/>
      <c r="G1" s="2"/>
      <c r="H1" s="2"/>
      <c r="I1" s="2"/>
    </row>
    <row r="2">
      <c r="A2" s="3" t="s">
        <v>3</v>
      </c>
      <c r="B2" s="2"/>
      <c r="C2" s="2"/>
      <c r="D2" s="2"/>
      <c r="E2" s="2"/>
      <c r="F2" s="2"/>
      <c r="G2" s="2"/>
      <c r="H2" s="2"/>
      <c r="I2" s="2"/>
    </row>
    <row r="3">
      <c r="A3" s="2"/>
      <c r="B3" s="2"/>
      <c r="C3" s="2"/>
      <c r="D3" s="2"/>
      <c r="E3" s="2"/>
      <c r="F3" s="2"/>
      <c r="G3" s="2"/>
      <c r="H3" s="2"/>
      <c r="I3" s="2"/>
    </row>
    <row r="4">
      <c r="A4" s="6" t="s">
        <v>10</v>
      </c>
      <c r="B4" s="2" t="s">
        <v>12</v>
      </c>
      <c r="C4" s="2"/>
      <c r="D4" s="2"/>
      <c r="E4" s="2"/>
      <c r="F4" s="2"/>
      <c r="G4" s="2"/>
      <c r="H4" s="2"/>
      <c r="I4" s="2"/>
    </row>
    <row r="5">
      <c r="A5" s="6" t="s">
        <v>13</v>
      </c>
      <c r="B5" s="2" t="s">
        <v>15</v>
      </c>
      <c r="C5" s="2"/>
      <c r="D5" s="2"/>
      <c r="E5" s="2"/>
      <c r="F5" s="2"/>
      <c r="G5" s="2"/>
      <c r="H5" s="2"/>
      <c r="I5" s="2"/>
    </row>
    <row r="6">
      <c r="A6" s="6" t="s">
        <v>24</v>
      </c>
      <c r="B6" s="2" t="s">
        <v>25</v>
      </c>
      <c r="C6" s="2"/>
      <c r="D6" s="2"/>
      <c r="E6" s="2"/>
      <c r="F6" s="2"/>
      <c r="G6" s="2"/>
      <c r="H6" s="2"/>
      <c r="I6" s="2"/>
    </row>
    <row r="7">
      <c r="A7" s="6" t="s">
        <v>27</v>
      </c>
      <c r="B7" s="2" t="s">
        <v>28</v>
      </c>
      <c r="C7" s="2"/>
      <c r="D7" s="2"/>
      <c r="E7" s="2"/>
      <c r="F7" s="2"/>
      <c r="G7" s="2"/>
      <c r="H7" s="2"/>
      <c r="I7" s="2"/>
    </row>
    <row r="8">
      <c r="A8" s="6" t="s">
        <v>30</v>
      </c>
      <c r="B8" s="2" t="s">
        <v>31</v>
      </c>
      <c r="C8" s="2"/>
      <c r="D8" s="2"/>
      <c r="E8" s="2"/>
      <c r="F8" s="2"/>
      <c r="G8" s="2"/>
      <c r="H8" s="2"/>
      <c r="I8" s="2"/>
    </row>
    <row r="9">
      <c r="A9" s="6" t="s">
        <v>32</v>
      </c>
      <c r="B9" s="2" t="s">
        <v>34</v>
      </c>
      <c r="C9" s="2"/>
      <c r="D9" s="2"/>
      <c r="E9" s="2"/>
      <c r="F9" s="2"/>
      <c r="G9" s="2"/>
      <c r="H9" s="2"/>
      <c r="I9" s="2"/>
    </row>
    <row r="10">
      <c r="A10" s="6" t="s">
        <v>38</v>
      </c>
      <c r="B10" s="2" t="s">
        <v>39</v>
      </c>
      <c r="C10" s="2"/>
      <c r="D10" s="2"/>
      <c r="E10" s="2"/>
      <c r="F10" s="2"/>
      <c r="G10" s="2"/>
      <c r="H10" s="2"/>
      <c r="I10" s="2"/>
    </row>
    <row r="11">
      <c r="A11" s="6" t="s">
        <v>41</v>
      </c>
      <c r="B11" s="2" t="s">
        <v>43</v>
      </c>
      <c r="C11" s="2"/>
      <c r="D11" s="2"/>
      <c r="E11" s="2"/>
      <c r="F11" s="2"/>
      <c r="G11" s="2"/>
      <c r="H11" s="2"/>
      <c r="I11" s="2"/>
    </row>
    <row r="12">
      <c r="A12" s="6" t="s">
        <v>44</v>
      </c>
      <c r="B12" s="2" t="s">
        <v>45</v>
      </c>
      <c r="C12" s="2"/>
      <c r="D12" s="2"/>
      <c r="E12" s="2"/>
      <c r="F12" s="2"/>
      <c r="G12" s="2"/>
      <c r="H12" s="2"/>
      <c r="I12" s="2"/>
    </row>
    <row r="13">
      <c r="A13" s="2"/>
      <c r="B13" s="2"/>
      <c r="C13" s="2"/>
      <c r="D13" s="2"/>
      <c r="E13" s="2"/>
      <c r="F13" s="2"/>
      <c r="G13" s="2"/>
      <c r="H13" s="2"/>
      <c r="I13" s="2"/>
    </row>
    <row r="14">
      <c r="A14" s="17" t="s">
        <v>51</v>
      </c>
      <c r="B14" s="2"/>
      <c r="C14" s="2"/>
      <c r="D14" s="2"/>
      <c r="E14" s="2"/>
      <c r="F14" s="2"/>
      <c r="G14" s="2"/>
      <c r="H14" s="2"/>
      <c r="I14" s="2"/>
    </row>
    <row r="15">
      <c r="A15" s="2"/>
      <c r="B15" s="2"/>
      <c r="C15" s="2"/>
      <c r="D15" s="2"/>
      <c r="E15" s="2"/>
      <c r="F15" s="2"/>
      <c r="G15" s="2"/>
      <c r="H15" s="2"/>
      <c r="I15" s="2"/>
    </row>
    <row r="16" ht="24.75" customHeight="1">
      <c r="A16" s="7" t="s">
        <v>11</v>
      </c>
      <c r="B16" s="7" t="s">
        <v>60</v>
      </c>
      <c r="C16" s="7" t="s">
        <v>16</v>
      </c>
      <c r="D16" s="7" t="s">
        <v>17</v>
      </c>
      <c r="E16" s="7" t="s">
        <v>18</v>
      </c>
      <c r="F16" s="7" t="s">
        <v>19</v>
      </c>
      <c r="G16" s="7" t="s">
        <v>66</v>
      </c>
      <c r="H16" s="7" t="s">
        <v>67</v>
      </c>
      <c r="I16" s="7" t="s">
        <v>22</v>
      </c>
    </row>
    <row r="17" ht="19.5" customHeight="1">
      <c r="A17" s="15" t="s">
        <v>72</v>
      </c>
      <c r="B17" s="15" t="s">
        <v>73</v>
      </c>
      <c r="C17" s="13" t="s">
        <v>29</v>
      </c>
      <c r="D17" s="14" t="s">
        <v>78</v>
      </c>
      <c r="E17" s="14" t="s">
        <v>33</v>
      </c>
      <c r="F17" s="14" t="s">
        <v>35</v>
      </c>
      <c r="G17" s="13" t="s">
        <v>82</v>
      </c>
      <c r="H17" s="15" t="s">
        <v>84</v>
      </c>
      <c r="I17" s="16" t="s">
        <v>85</v>
      </c>
    </row>
    <row r="18" ht="19.5" customHeight="1">
      <c r="A18" s="8" t="s">
        <v>72</v>
      </c>
      <c r="B18" s="8" t="s">
        <v>87</v>
      </c>
      <c r="C18" s="9" t="s">
        <v>89</v>
      </c>
      <c r="D18" s="10" t="s">
        <v>91</v>
      </c>
      <c r="E18" s="10" t="s">
        <v>62</v>
      </c>
      <c r="F18" s="10" t="s">
        <v>35</v>
      </c>
      <c r="G18" s="9" t="s">
        <v>84</v>
      </c>
      <c r="H18" s="8" t="s">
        <v>94</v>
      </c>
      <c r="I18" s="2"/>
    </row>
    <row r="19" ht="19.5" customHeight="1">
      <c r="A19" s="15" t="s">
        <v>72</v>
      </c>
      <c r="B19" s="15" t="s">
        <v>96</v>
      </c>
      <c r="C19" s="13" t="s">
        <v>89</v>
      </c>
      <c r="D19" s="14" t="s">
        <v>78</v>
      </c>
      <c r="E19" s="14" t="s">
        <v>62</v>
      </c>
      <c r="F19" s="14" t="s">
        <v>35</v>
      </c>
      <c r="G19" s="13" t="s">
        <v>84</v>
      </c>
      <c r="H19" s="15" t="s">
        <v>98</v>
      </c>
      <c r="I19" s="2"/>
    </row>
    <row r="20" ht="19.5" customHeight="1">
      <c r="A20" s="8" t="s">
        <v>72</v>
      </c>
      <c r="B20" s="8" t="s">
        <v>99</v>
      </c>
      <c r="C20" s="9" t="s">
        <v>74</v>
      </c>
      <c r="D20" s="10" t="s">
        <v>84</v>
      </c>
      <c r="E20" s="10" t="s">
        <v>62</v>
      </c>
      <c r="F20" s="10" t="s">
        <v>35</v>
      </c>
      <c r="G20" s="9" t="s">
        <v>84</v>
      </c>
      <c r="H20" s="8" t="s">
        <v>101</v>
      </c>
      <c r="I20" s="2"/>
    </row>
    <row r="21" ht="19.5" customHeight="1">
      <c r="A21" s="15" t="s">
        <v>72</v>
      </c>
      <c r="B21" s="15" t="s">
        <v>102</v>
      </c>
      <c r="C21" s="13" t="s">
        <v>89</v>
      </c>
      <c r="D21" s="14" t="s">
        <v>91</v>
      </c>
      <c r="E21" s="14" t="s">
        <v>62</v>
      </c>
      <c r="F21" s="14" t="s">
        <v>54</v>
      </c>
      <c r="G21" s="13" t="s">
        <v>105</v>
      </c>
      <c r="H21" s="15" t="s">
        <v>106</v>
      </c>
      <c r="I21" s="2"/>
    </row>
    <row r="22" ht="19.5" customHeight="1">
      <c r="A22" s="8" t="s">
        <v>72</v>
      </c>
      <c r="B22" s="8" t="s">
        <v>109</v>
      </c>
      <c r="C22" s="9" t="s">
        <v>29</v>
      </c>
      <c r="D22" s="10" t="s">
        <v>78</v>
      </c>
      <c r="E22" s="10" t="s">
        <v>48</v>
      </c>
      <c r="F22" s="10" t="s">
        <v>35</v>
      </c>
      <c r="G22" s="9" t="s">
        <v>84</v>
      </c>
      <c r="H22" s="8" t="s">
        <v>112</v>
      </c>
      <c r="I22" s="11" t="s">
        <v>115</v>
      </c>
    </row>
    <row r="23" ht="19.5" customHeight="1">
      <c r="A23" s="15" t="s">
        <v>116</v>
      </c>
      <c r="B23" s="15" t="s">
        <v>109</v>
      </c>
      <c r="C23" s="13" t="s">
        <v>29</v>
      </c>
      <c r="D23" s="14" t="s">
        <v>78</v>
      </c>
      <c r="E23" s="14" t="s">
        <v>33</v>
      </c>
      <c r="F23" s="14" t="s">
        <v>35</v>
      </c>
      <c r="G23" s="13" t="s">
        <v>82</v>
      </c>
      <c r="H23" s="15" t="s">
        <v>84</v>
      </c>
      <c r="I23" s="16" t="s">
        <v>118</v>
      </c>
    </row>
    <row r="24" ht="19.5" customHeight="1">
      <c r="A24" s="8" t="s">
        <v>116</v>
      </c>
      <c r="B24" s="8" t="s">
        <v>119</v>
      </c>
      <c r="C24" s="9" t="s">
        <v>89</v>
      </c>
      <c r="D24" s="10" t="s">
        <v>120</v>
      </c>
      <c r="E24" s="10" t="s">
        <v>62</v>
      </c>
      <c r="F24" s="10" t="s">
        <v>35</v>
      </c>
      <c r="G24" s="9" t="s">
        <v>84</v>
      </c>
      <c r="H24" s="8" t="s">
        <v>121</v>
      </c>
      <c r="I24" s="2"/>
    </row>
    <row r="25" ht="19.5" customHeight="1">
      <c r="A25" s="15" t="s">
        <v>116</v>
      </c>
      <c r="B25" s="15" t="s">
        <v>122</v>
      </c>
      <c r="C25" s="13" t="s">
        <v>29</v>
      </c>
      <c r="D25" s="14" t="s">
        <v>123</v>
      </c>
      <c r="E25" s="14" t="s">
        <v>62</v>
      </c>
      <c r="F25" s="14" t="s">
        <v>35</v>
      </c>
      <c r="G25" s="13" t="s">
        <v>125</v>
      </c>
      <c r="H25" s="15" t="s">
        <v>126</v>
      </c>
      <c r="I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29"/>
  </cols>
  <sheetData>
    <row r="1">
      <c r="A1" s="2" t="s">
        <v>29</v>
      </c>
      <c r="B1" s="2" t="s">
        <v>33</v>
      </c>
      <c r="C1" s="2" t="s">
        <v>54</v>
      </c>
    </row>
    <row r="2">
      <c r="A2" s="2" t="s">
        <v>56</v>
      </c>
      <c r="B2" s="2" t="s">
        <v>48</v>
      </c>
      <c r="C2" s="2" t="s">
        <v>35</v>
      </c>
    </row>
    <row r="3">
      <c r="A3" s="2" t="s">
        <v>57</v>
      </c>
      <c r="B3" s="2" t="s">
        <v>58</v>
      </c>
    </row>
    <row r="4">
      <c r="A4" s="2" t="s">
        <v>61</v>
      </c>
      <c r="B4" s="2" t="s">
        <v>62</v>
      </c>
    </row>
    <row r="5">
      <c r="A5" s="2" t="s">
        <v>65</v>
      </c>
    </row>
    <row r="6">
      <c r="A6" s="2" t="s">
        <v>42</v>
      </c>
    </row>
    <row r="7">
      <c r="A7" s="2" t="s">
        <v>70</v>
      </c>
    </row>
    <row r="8">
      <c r="A8" s="2" t="s">
        <v>74</v>
      </c>
    </row>
    <row r="9">
      <c r="A9" s="2" t="s">
        <v>75</v>
      </c>
    </row>
    <row r="10">
      <c r="A10" s="2" t="s">
        <v>79</v>
      </c>
    </row>
    <row r="11">
      <c r="A11" s="2" t="s">
        <v>81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