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1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charts/chart45.xml" ContentType="application/vnd.openxmlformats-officedocument.drawingml.chart+xml"/>
  <Override PartName="/xl/charts/chart50.xml" ContentType="application/vnd.openxmlformats-officedocument.drawingml.chart+xml"/>
  <Override PartName="/xl/charts/chart46.xml" ContentType="application/vnd.openxmlformats-officedocument.drawingml.chart+xml"/>
  <Override PartName="/xl/charts/chart51.xml" ContentType="application/vnd.openxmlformats-officedocument.drawingml.chart+xml"/>
  <Override PartName="/xl/charts/chart47.xml" ContentType="application/vnd.openxmlformats-officedocument.drawingml.chart+xml"/>
  <Override PartName="/xl/charts/chart52.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ncept" sheetId="1" state="visible" r:id="rId2"/>
    <sheet name="Pi digits" sheetId="2" state="visible" r:id="rId3"/>
    <sheet name="Pi digits_2" sheetId="3" state="visible" r:id="rId4"/>
    <sheet name="Pi digits_Manual_normalized" sheetId="4" state="visible" r:id="rId5"/>
    <sheet name="Manual_norm_test" sheetId="5" state="visible" r:id="rId6"/>
    <sheet name="grid 34x34" sheetId="6" state="visible" r:id="rId7"/>
    <sheet name="grid 34x34_Perspective test_" sheetId="7" state="visible" r:id="rId8"/>
    <sheet name="Grid to Array notation" sheetId="8" state="visible" r:id="rId9"/>
    <sheet name="test data system PCG" sheetId="9" state="visible" r:id="rId10"/>
    <sheet name="grid_34x34 slider (not for pick" sheetId="10" state="visible" r:id="rId11"/>
    <sheet name="test data system LandersRand" sheetId="11" state="visible" r:id="rId1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<sst xmlns="http://schemas.openxmlformats.org/spreadsheetml/2006/main" count="273" uniqueCount="161">
  <si>
    <t xml:space="preserve">Operating systems generate ‘Random’ numbers that are not truly random. They are seeded pseudo-random numbers that are actually fully deterministic (although computationally difficult to actually deterministically track), and are usually generated at boot time, stored in a lookup array, then referenced anytime that a user requests a random number.</t>
  </si>
  <si>
    <t xml:space="preserve">The goal of this plugin is to create a better random number generator. Better in terms of what though? Better in terms of speed of multiple runs, programmatic ease of use, but mostly the final randomness of output as statistically analyzed.</t>
  </si>
  <si>
    <t xml:space="preserve">How can we thus generate a truly random, non-deterministic number, at the exact time that we request it (not stored in some array)?</t>
  </si>
  <si>
    <t xml:space="preserve">The real answer is that we cannot, as the inputs all exist and therefor if we had a godlike insight to all of the inputs we could actually re-construct the random number generated.</t>
  </si>
  <si>
    <t xml:space="preserve">The better answer is then to select a distribution of real world inputs that have extremely quickly changing factors associated to them so that we can build our random number on many factors that do not directly link to one another. Further, we will attempt to minimize math calculations and primarily rely on lookup tables to speed up the processing of the random numbers.</t>
  </si>
  <si>
    <r>
      <rPr>
        <sz val="10"/>
        <rFont val="Arial"/>
        <family val="2"/>
        <charset val="1"/>
      </rPr>
      <t xml:space="preserve">This plugin / Class attempts to resolve this by generating as close to a truly random number by using semi random numbers generated by factors found in the real world and using rules that change based upon time or sequence of use, and then shifting around a lookup table. This lookup table is based upon pi to the 1000</t>
    </r>
    <r>
      <rPr>
        <vertAlign val="superscript"/>
        <sz val="10"/>
        <rFont val="Arial"/>
        <family val="2"/>
        <charset val="1"/>
      </rPr>
      <t xml:space="preserve">th</t>
    </r>
    <r>
      <rPr>
        <sz val="10"/>
        <rFont val="Arial"/>
        <family val="2"/>
        <charset val="1"/>
      </rPr>
      <t xml:space="preserve"> digit, but has been modified by hand to include a much better (not quite perfect) distribution of digits (0-9). This was done selectively because pi is known to be a normal number, but only when 10,000 digits or more of it are used. To keep the array small, pi was manually seeded to create a more normal distribution with only 1000 digits in use.</t>
    </r>
  </si>
  <si>
    <t xml:space="preserve">As the goal is to seed in as many real world and statistically significant factors as possible in a short period of calculating time, from this starting point we add or subtract a single digit (0-9) shifting where in the lookup table we are. This seed is actually two unrelated input digits (0-9) where one determines if we are going to add or subtract (ie. shift right/down or left/up or diagonally) through the lookup table, and the other is how far (0-9) we jump through the array.</t>
  </si>
  <si>
    <t xml:space="preserve">There is one limitation to this random generator. It requires three factors to work as conceived. By design Godot does not allow us to gather other real world factors directly (eg. CPU/GPU temperatures, fan speeds, etc). To have a third factor that is not directly tied to the first two time based factors we instead pull a semi random number from our existing number array. </t>
  </si>
  <si>
    <t xml:space="preserve">If we were to only use one seed input then our output might possibly be moderately random, however we seek perfection so we include 3 sources to increase randomness.</t>
  </si>
  <si>
    <t xml:space="preserve">Our seeds are real world factors, and we only pull the two most significant digits from time sources. These will be in the micro- seconds range, ie. change very quickly. We do not pull these time based factors more than once per function call as the delay between the calls could possibly be highly deterministic based upon how the compiler optimizes the code, the speed of the system, etc.</t>
  </si>
  <si>
    <r>
      <rPr>
        <sz val="10"/>
        <rFont val="Arial"/>
        <family val="2"/>
        <charset val="1"/>
      </rPr>
      <t xml:space="preserve">Review of my code versus original goals: 
1. Speed (My code fails to be fast. It is dramatically slower than the PCG builtin code)
</t>
    </r>
    <r>
      <rPr>
        <sz val="10"/>
        <rFont val="Arial"/>
        <family val="2"/>
      </rPr>
      <t xml:space="preserve">
</t>
    </r>
    <r>
      <rPr>
        <sz val="10"/>
        <rFont val="Arial"/>
        <family val="2"/>
        <charset val="1"/>
      </rPr>
      <t xml:space="preserve">2. Programmatic ease of use (Good, created class and used the same core function names as built in Godot methods). Never need to call randomize().
</t>
    </r>
    <r>
      <rPr>
        <sz val="10"/>
        <rFont val="Arial"/>
        <family val="2"/>
      </rPr>
      <t xml:space="preserve">
</t>
    </r>
    <r>
      <rPr>
        <sz val="10"/>
        <rFont val="Arial"/>
        <family val="2"/>
        <charset val="1"/>
      </rPr>
      <t xml:space="preserve">3. Final randomness generated (Great!, MUCH better than built in methods). This still needs to be tested, vetted, and verified by a third party.</t>
    </r>
  </si>
  <si>
    <t xml:space="preserve">If this proves to be useful to people in general, then I may expand it to support random strings of all characters (not just numeric outputs).</t>
  </si>
  <si>
    <t xml:space="preserve">3.1415926535897932384626433832795028841971693993751058209749445923078164062862089986280348253421170679821480865132823066470938446095505822317253594081284811174502841027019385211055596446229489549303819644288109756659334461284756482337867831652712019091456485669234603486104543266482133936072602491412737245870066063155881748815209209628292540917153643678925903600113305305488204665213841469519415116094330572703657595919530921861173819326117931051185480744623799627495673518857527248912279381830119491298336733624406566430860213949463952247371907021798609437027705392171762931767523846748184676694051320005681271452635608277857713427577896091736371787214684409012249534301465495853710507922796892589235420199561121290219608640344181598136297747713099605187072113499999983729780499510597317328160963185950244594553469083026425223082533446850352619311881710100031378387528865875332083814206171776691473035982534904287554687311595628638823537875937519577818577805321712268066130019278766111959092164201989</t>
  </si>
  <si>
    <t xml:space="preserve">3 1 4 1 5 9 2 6 5 3 5 8 9 7 9 3 2 3 8 4 6 2 6 4 3 3 8 3 2 7 9 5 0 2 8 8 4 1 9 7 1 6 9 3 9 9 3 7 5 1 0 5 8 2 0 9 7 4 9 4 4 5 9 2 3 0 7 8 1 6 4 0 6 2 8 6 2 0 8 9 9 8 6 2 8 0 3 4 8 2 5 3 4 2 1 1 7 0 6 7 9 8 2 1 4 8 0 8 6 5 1 3 2 8 2 3 0 6 6 4 7 0 9 3 8 4 4 6 0 9 5 5 0 5 8 2 2 3 1 7 2 5 3 5 9 4 0 8 1 2 8 4 8 1 1 1 7 4 5 0 2 8 4 1 0 2 7 0 1 9 3 8 5 2 1 1 0 5 5 5 9 6 4 4 6 2 2 9 4 8 9 5 4 9 3 0 3 8 1 9 6 4 4 2 8 8 1 0 9 7 5 6 6 5 9 3 3 4 4 6 1 2 8 4 7 5 6 4 8 2 3 3 7 8 6 7 8 3 1 6 5 2 7 1 2 0 1 9 0 9 1 4 5 6 4 8 5 6 6 9 2 3 4 6 0 3 4 8 6 1 0 4 5 4 3 2 6 6 4 8 2 1 3 3 9 3 6 0 7 2 6 0 2 4 9 1 4 1 2 7 3 7 2 4 5 8 7 0 0 6 6 0 6 3 1 5 5 8 8 1 7 4 8 8 1 5 2 0 9 2 0 9 6 2 8 2 9 2 5 4 0 9 1 7 1 5 3 6 4 3 6 7 8 9 2 5 9 0 3 6 0 0 1 1 3 3 0 5 3 0 5 4 8 8 2 0 4 6 6 5 2 1 3 8 4 1 4 6 9 5 1 9 4 1 5 1 1 6 0 9 4 3 3 0 5 7 2 7 0 3 6 5 7 5 9 5 9 1 9 5 3 0 9 2 1 8 6 1 1 7 3 8 1 9 3 2 6 1 1 7 9 3 1 0 5 1 1 8 5 4 8 0 7 4 4 6 2 3 7 9 9 6 2 7 4 9 5 6 7 3 5 1 8 8 5 7 5 2 7 2 4 8 9 1 2 2 7 9 3 8 1 8 3 0 1 1 9 4 9 1 2 9 8 3 3 6 7 3 3 6 2 4 4 0 6 5 6 6 4 3 0 8 6 0 2 1 3 9 4 9 4 6 3 9 5 2 2 4 7 3 7 1 9 0 7 0 2 1 7 9 8 6 0 9 4 3 7 0 2 7 7 0 5 3 9 2 1 7 1 7 6 2 9 3 1 7 6 7 5 2 3 8 4 6 7 4 8 1 8 4 6 7 6 6 9 4 0 5 1 3 2 0 0 0 5 6 8 1 2 7 1 4 5 2 6 3 5 6 0 8 2 7 7 8 5 7 7 1 3 4 2 7 5 7 7 8 9 6 0 9 1 7 3 6 3 7 1 7 8 7 2 1 4 6 8 4 4 0 9 0 1 2 2 4 9 5 3 4 3 0 1 4 6 5 4 9 5 8 5 3 7 1 0 5 0 7 9 2 2 7 9 6 8 9 2 5 8 9 2 3 5 4 2 0 1 9 9 5 6 1 1 2 1 2 9 0 2 1 9 6 0 8 6 4 0 3 4 4 1 8 1 5 9 8 1 3 6 2 9 7 7 4 7 7 1 3 0 9 9 6 0 5 1 8 7 0 7 2 1 1 3 4 9 9 9 9 9 9 8 3 7 2 9 7 8 0 4 9 9 5 1 0 5 9 7 3 1 7 3 2 8 1 6 0 9 6 3 1 8 5 9 5 0 2 4 4 5 9 4 5 5 3 4 6 9 0 8 3 0 2 6 4 2 5 2 2 3 0 8 2 5 3 3 4 4 6 8 5 0 3 5 2 6 1 9 3 1 1 8 8 1 7 1 0 1 0 0 0 3 1 3 7 8 3 8 7 5 2 8 8 6 5 8 7 5 3 3 2 0 8 3 8 1 4 2 0 6 1 7 1 7 7 6 6 9 1 4 7 3 0 3 5 9 8 2 5 3 4 9 0 4 2 8 7 5 5 4 6 8 7 3 1 1 5 9 5 6 2 8 6 3 8 8 2 3 5 3 7 8 7 5 9 3 7 5 1 9 5 7 7 8 1 8 5 7 7 8 0 5 3 2 1 7 1 2 2 6 8 0 6 6 1 3 0 0 1 9 2 7 8 7 6 6 1 1 1 9 5 9 0 9 2 1 6 4 2 0 1 9 8 9</t>
  </si>
  <si>
    <t xml:space="preserve">Using the first thousand decimal digits of Pi gets us this:</t>
  </si>
  <si>
    <t xml:space="preserve">To Normalize to 116, must add:</t>
  </si>
  <si>
    <t xml:space="preserve">Digit</t>
  </si>
  <si>
    <t xml:space="preserve">Count</t>
  </si>
  <si>
    <t xml:space="preserve">Ensure to distribute roughly evenly (1001 / number of these digits) then manually insert the number with offsets so that not repeating, not inserting directly next to one another</t>
  </si>
  <si>
    <r>
      <rPr>
        <sz val="10"/>
        <rFont val="Arial"/>
        <family val="2"/>
        <charset val="1"/>
      </rPr>
      <t xml:space="preserve">every 43</t>
    </r>
    <r>
      <rPr>
        <vertAlign val="superscript"/>
        <sz val="10"/>
        <rFont val="Arial"/>
        <family val="2"/>
        <charset val="1"/>
      </rPr>
      <t xml:space="preserve">rd</t>
    </r>
  </si>
  <si>
    <t xml:space="preserve">43,86, etc</t>
  </si>
  <si>
    <r>
      <rPr>
        <sz val="10"/>
        <rFont val="Arial"/>
        <family val="2"/>
        <charset val="1"/>
      </rPr>
      <t xml:space="preserve">Every 77</t>
    </r>
    <r>
      <rPr>
        <vertAlign val="superscript"/>
        <sz val="10"/>
        <rFont val="Arial"/>
        <family val="2"/>
        <charset val="1"/>
      </rPr>
      <t xml:space="preserve">th</t>
    </r>
    <r>
      <rPr>
        <sz val="10"/>
        <rFont val="Arial"/>
        <family val="2"/>
        <charset val="1"/>
      </rPr>
      <t xml:space="preserve"> </t>
    </r>
  </si>
  <si>
    <r>
      <rPr>
        <sz val="10"/>
        <rFont val="Arial"/>
        <family val="2"/>
        <charset val="1"/>
      </rPr>
      <t xml:space="preserve">every 53</t>
    </r>
    <r>
      <rPr>
        <vertAlign val="superscript"/>
        <sz val="10"/>
        <rFont val="Arial"/>
        <family val="2"/>
        <charset val="1"/>
      </rPr>
      <t xml:space="preserve">rd</t>
    </r>
  </si>
  <si>
    <r>
      <rPr>
        <sz val="10"/>
        <rFont val="Arial"/>
        <family val="2"/>
        <charset val="1"/>
      </rPr>
      <t xml:space="preserve">every 46</t>
    </r>
    <r>
      <rPr>
        <vertAlign val="superscript"/>
        <sz val="10"/>
        <rFont val="Arial"/>
        <family val="2"/>
        <charset val="1"/>
      </rPr>
      <t xml:space="preserve">th</t>
    </r>
  </si>
  <si>
    <r>
      <rPr>
        <sz val="10"/>
        <rFont val="Arial"/>
        <family val="2"/>
        <charset val="1"/>
      </rPr>
      <t xml:space="preserve">every 48</t>
    </r>
    <r>
      <rPr>
        <vertAlign val="superscript"/>
        <sz val="10"/>
        <rFont val="Arial"/>
        <family val="2"/>
        <charset val="1"/>
      </rPr>
      <t xml:space="preserve">th</t>
    </r>
  </si>
  <si>
    <r>
      <rPr>
        <sz val="10"/>
        <rFont val="Arial"/>
        <family val="2"/>
        <charset val="1"/>
      </rPr>
      <t xml:space="preserve">every 67</t>
    </r>
    <r>
      <rPr>
        <vertAlign val="superscript"/>
        <sz val="10"/>
        <rFont val="Arial"/>
        <family val="2"/>
        <charset val="1"/>
      </rPr>
      <t xml:space="preserve">th</t>
    </r>
    <r>
      <rPr>
        <sz val="10"/>
        <rFont val="Arial"/>
        <family val="2"/>
        <charset val="1"/>
      </rPr>
      <t xml:space="preserve"> </t>
    </r>
  </si>
  <si>
    <r>
      <rPr>
        <sz val="10"/>
        <rFont val="Arial"/>
        <family val="2"/>
        <charset val="1"/>
      </rPr>
      <t xml:space="preserve">every 91</t>
    </r>
    <r>
      <rPr>
        <vertAlign val="superscript"/>
        <sz val="10"/>
        <rFont val="Arial"/>
        <family val="2"/>
        <charset val="1"/>
      </rPr>
      <t xml:space="preserve">st</t>
    </r>
    <r>
      <rPr>
        <sz val="10"/>
        <rFont val="Arial"/>
        <family val="2"/>
        <charset val="1"/>
      </rPr>
      <t xml:space="preserve"> </t>
    </r>
  </si>
  <si>
    <t xml:space="preserve">Manual effort was used to not place each inserted digit (to normalize the numbers by count) next to each other in the final array. Also not to create back to back iterations of the same digit.</t>
  </si>
  <si>
    <t xml:space="preserve">1160 digits total in final array</t>
  </si>
  <si>
    <t xml:space="preserve">Can make grid 34x34. Testing of distribution shows roughly evenly distributed in a random manner. Missing some numbers affecting probability by?</t>
  </si>
  <si>
    <t xml:space="preserve">34x34 = 1156 thus missing 4 numbers. Should not significantly affect probability checks, as there are no edges (allowed to freely loop the x and y axis)</t>
  </si>
  <si>
    <t xml:space="preserve">Remove singular iteration of: 9 (early), 0 (mid), 5 (late) from array. Keeps distribution roughly even and random?</t>
  </si>
  <si>
    <t xml:space="preserve">Insert 0s</t>
  </si>
  <si>
    <t xml:space="preserve">Insert 1s</t>
  </si>
  <si>
    <t xml:space="preserve">Insert 2s</t>
  </si>
  <si>
    <t xml:space="preserve">Insert 3s</t>
  </si>
  <si>
    <t xml:space="preserve">Insert 4s</t>
  </si>
  <si>
    <t xml:space="preserve">Insert 5s</t>
  </si>
  <si>
    <t xml:space="preserve">Insert 6s</t>
  </si>
  <si>
    <t xml:space="preserve">Insert 7s</t>
  </si>
  <si>
    <t xml:space="preserve">Insert 8s</t>
  </si>
  <si>
    <t xml:space="preserve">Insert 9s</t>
  </si>
  <si>
    <t xml:space="preserve">Count of:</t>
  </si>
  <si>
    <t xml:space="preserve">Distribution within first 580</t>
  </si>
  <si>
    <t xml:space="preserve">Distribution within Second 580</t>
  </si>
  <si>
    <t xml:space="preserve">Not significantly unbalance in a non-random way</t>
  </si>
  <si>
    <t xml:space="preserve">Yellow Highlights are numbers manually entered into original array to normalize distribution of numbers to roughly 116 for each number</t>
  </si>
  <si>
    <t xml:space="preserve">We are using the following views to examine the distributions. They should appear fully random as noise.</t>
  </si>
  <si>
    <t xml:space="preserve">There must be NO correlation between any set (0-9) and their apparent distribution for this to work.</t>
  </si>
  <si>
    <t xml:space="preserve">Green is 0s distribution</t>
  </si>
  <si>
    <t xml:space="preserve">Verdict: Seems solidly random</t>
  </si>
  <si>
    <t xml:space="preserve">Efforts to further randomize this array would most likely be wasted effort</t>
  </si>
  <si>
    <t xml:space="preserve">,</t>
  </si>
  <si>
    <t xml:space="preserve">[</t>
  </si>
  <si>
    <t xml:space="preserve">],</t>
  </si>
  <si>
    <t xml:space="preserve">'</t>
  </si>
  <si>
    <t xml:space="preserve">70 digit runs</t>
  </si>
  <si>
    <t xml:space="preserve">System random number generator, based upon Godot global scope random integer generator (10 digits) using PCG32 rand number generation ( https://www.pcg-random.org/ )</t>
  </si>
  <si>
    <t xml:space="preserve">Counts:</t>
  </si>
  <si>
    <t xml:space="preserve">Run</t>
  </si>
  <si>
    <t xml:space="preserve">digits generated:</t>
  </si>
  <si>
    <t xml:space="preserve">Steps:</t>
  </si>
  <si>
    <t xml:space="preserve">count:</t>
  </si>
  <si>
    <t xml:space="preserve">Generated the number (with a space between each single digit of the integer)</t>
  </si>
  <si>
    <t xml:space="preserve">Analysis:</t>
  </si>
  <si>
    <t xml:space="preserve">Need at least 40 runs to semi smooth out the distribution of digits, still large variations</t>
  </si>
  <si>
    <t xml:space="preserve">Saved a copy of the entire integer string down in cell D91</t>
  </si>
  <si>
    <t xml:space="preserve">Delete the entire first row</t>
  </si>
  <si>
    <t xml:space="preserve">Paste the value from D91 into B1</t>
  </si>
  <si>
    <t xml:space="preserve">Use Data-&gt;Text to Columns   on string held in B1</t>
  </si>
  <si>
    <t xml:space="preserve">420 digit runs: evaluation 1</t>
  </si>
  <si>
    <t xml:space="preserve">Copied Row 1, Paste with Transpose into A2</t>
  </si>
  <si>
    <t xml:space="preserve">Tally is calculated in C6 through L6</t>
  </si>
  <si>
    <t xml:space="preserve">Copied tally and pasted into evaluation array (eg. O23 using just past values)</t>
  </si>
  <si>
    <t xml:space="preserve">Generated charts of distributions</t>
  </si>
  <si>
    <t xml:space="preserve">Generated chart of total distribution</t>
  </si>
  <si>
    <t xml:space="preserve">420 digit runs: evaluation 2</t>
  </si>
  <si>
    <t xml:space="preserve">Run times (generating 420 integers) in microseconds</t>
  </si>
  <si>
    <t xml:space="preserve">Average time to generate 420 individual numbers:</t>
  </si>
  <si>
    <t xml:space="preserve">microseconds</t>
  </si>
  <si>
    <t xml:space="preserve">420 digit runs: evaluation 3</t>
  </si>
  <si>
    <t xml:space="preserve">420 digit runs: evaluation 4</t>
  </si>
  <si>
    <t xml:space="preserve">Apologies, I did not store the initial test of RN’s generated by the Godot internal method until evaluation 4</t>
  </si>
  <si>
    <t xml:space="preserve">run count</t>
  </si>
  <si>
    <t xml:space="preserve">Archived Results from tests of PCG Random Number Generator algorithm:</t>
  </si>
  <si>
    <t xml:space="preserve">1 2 7 7 5 3 5 2 3 6 3 6 0 8 7 5 0 2 3 8 0 3 5 3 7 4 9 5 1 9 1 0 6 2 1 5 6 4 4 9 2 5 1 1 6 4 2 8 2 6 3 5 6 0 1 0 4 1 3 6 2 0 7 3 2 9 4 1 1 6 3 5 2 1 4 5 9 7 7 6 0 3 0 9 6 8 3 9 2 7 2 4 9 1 5 4 3 1 3 3 3 9 8 0 3 4 1 5 7 1 0 4 7 4 4 1 0 1 7 7 3 4 5 4 3 9 2 3 9 7 2 5 2 7 7 6 9 5 5 5 1 2 8 6 8 2 9 8 8 2 0 1 9 9 0 7 5 0 5 7 0 1 3 0 5 0 6 8 7 4 1 8 6 3 7 8 7 5 9 3 0 1 8 0 8 0 5 1 5 6 3 5 4 3 5 0 5 0 2 9 3 4 7 6 3 8 3 5 4 7 2 4 6 0 6 9 8 7 8 5 3 8 1 6 2 4 2 7 3 3 1 8 0 4 8 2 1 5 8 7 1 3 7 5 0 3 7 6 1 0 1 0 6 2 2 9 0 1 1 7 1 1 6 1 8 5 8 1 6 0 0 4 2 2 9 2 5 9 9 8 0 1 5 3 0 8 3 0 4 3 3 0 0 7 9 8 2 8 4 1 2 0 6 5 6 5 6 6 5 9 4 0 1 2 8 0 0 8 7 0 0 6 5 8 1 1 5 3 2 8 1 2 4 9 6 3 1 7 5 5 0 6 5 9 3 4 5 5 6 7 1 9 0 0 8 0 6 1 5 7 3 9 8 5 8 9 4 0 8 2 2 1 3 5 9 9 7 8 4 9 4 1 2 5 3 9 9 3 1 2 2 1 7 4 2 8 1 8 1 3 2 1 5 7 2 3 7 3 7 5 1 2 8 7 5 1 3 2 6 4 </t>
  </si>
  <si>
    <t xml:space="preserve"> </t>
  </si>
  <si>
    <t xml:space="preserve">4 2 5 7 2 7 8 4 0 2 0 2 1 6 8 9 2 7 3 7 3 9 0 4 4 3 9 9 3 1 0 4 9 7 2 9 9 0 5 1 3 3 6 8 7 0 4 0 8 9 3 0 1 2 6 5 2 0 2 3 0 2 8 1 6 3 0 1 0 6 3 4 3 4 2 1 6 3 0 2 3 3 6 1 6 4 3 2 6 0 2 0 6 0 9 6 9 4 7 1 3 3 2 2 9 9 6 3 7 2 1 6 7 6 0 8 9 6 0 2 1 8 7 1 9 1 6 5 9 0 4 2 0 7 0 0 5 8 1 2 0 4 0 2 9 1 4 2 1 0 1 4 1 4 3 3 6 1 7 5 2 3 5 1 2 3 1 5 3 7 1 0 6 4 9 5 7 0 3 9 0 0 3 5 0 9 4 4 3 2 4 1 1 1 5 9 5 9 7 3 0 8 3 1 7 5 8 0 2 7 0 4 0 5 3 8 8 4 6 4 3 2 5 7 3 8 9 1 0 5 2 9 9 7 5 5 4 1 6 2 3 8 6 6 6 6 1 8 7 2 3 0 0 7 4 4 2 4 2 0 3 2 8 6 0 1 2 4 9 1 2 1 2 4 9 0 9 3 8 1 3 2 0 6 2 9 8 3 0 6 3 6 5 1 3 1 4 3 5 6 3 5 0 3 4 3 0 0 4 1 0 3 1 2 2 6 8 8 8 6 0 9 5 2 8 7 0 2 8 1 3 6 0 8 3 9 4 5 6 7 1 2 4 6 3 2 1 6 8 5 1 4 6 0 1 2 5 8 9 7 0 8 0 5 9 2 2 2 8 0 2 0 0 3 0 0 8 0 6 6 0 2 9 3 2 6 2 4 7 0 3 4 7 4 2 0 0 8 2 1 0 5 3 3 6 6 5 3 0 1 0 4 7 5 8 6 2 7 0 4 </t>
  </si>
  <si>
    <t xml:space="preserve">2 9 9 4 9 3 7 3 2 8 3 2 1 2 3 1 0 8 4 0 3 1 1 8 8 9 6 9 3 2 4 0 9 0 1 9 5 8 2 2 3 2 3 8 5 2 6 2 5 2 2 7 1 4 2 6 8 6 6 7 3 6 6 4 9 8 8 1 9 8 2 1 2 1 1 3 2 5 9 4 3 5 3 9 7 4 3 8 6 9 3 0 4 3 1 7 3 6 7 0 2 6 9 6 0 2 7 3 5 9 0 4 5 7 2 5 3 1 5 8 0 4 7 9 5 3 0 5 7 1 1 6 6 0 3 7 0 7 5 0 3 1 7 8 6 9 8 6 5 4 0 4 9 4 1 5 6 7 2 7 0 7 0 1 5 3 6 4 3 6 3 1 3 5 4 8 0 3 1 6 1 6 1 3 6 2 0 6 9 5 1 1 6 5 6 3 9 3 9 2 1 4 4 8 7 9 2 1 9 3 1 1 7 6 0 9 7 9 6 8 0 3 1 8 1 9 1 5 3 6 0 7 9 2 9 2 9 1 4 0 4 0 8 9 9 0 4 8 7 7 1 1 3 0 2 7 1 2 2 7 4 1 0 6 4 7 3 6 6 1 3 4 6 0 1 3 8 8 0 5 4 1 7 0 9 7 6 7 4 0 2 4 8 0 4 2 4 9 7 6 0 1 9 5 5 7 9 6 4 8 0 3 4 2 7 7 6 5 6 1 2 8 4 5 4 2 8 9 9 2 0 3 0 6 2 0 5 1 5 9 1 1 6 1 3 5 0 7 7 2 0 6 4 7 5 4 1 7 3 3 1 4 5 6 5 6 3 3 1 1 1 5 0 7 8 2 9 3 5 5 1 3 2 2 0 2 6 9 9 5 0 3 4 8 4 8 2 2 7 0 0 4 8 3 8 3 5 5 5 5 0 8 0 0 4 5 3 8 4 0 </t>
  </si>
  <si>
    <t xml:space="preserve">1 0 0 6 5 2 1 6 2 4 0 0 2 2 8 5 6 2 8 1 3 3 1 3 1 2 8 5 8 3 2 6 5 8 0 8 6 0 8 9 2 0 6 2 8 0 6 4 6 5 3 2 1 5 1 3 9 6 8 0 1 4 3 8 1 2 0 7 7 9 2 2 8 6 8 7 9 4 8 7 3 0 9 5 8 9 1 0 8 9 1 6 9 3 4 1 9 4 5 8 1 3 1 6 1 6 1 7 2 9 0 7 4 7 6 3 0 4 0 2 0 9 5 6 4 3 8 6 5 5 1 0 6 5 1 0 7 2 8 9 3 3 9 4 3 1 8 9 0 1 4 2 7 4 5 5 6 8 8 2 0 3 4 3 1 9 9 0 8 0 3 3 1 7 6 7 1 6 6 8 2 3 1 5 8 4 1 4 0 1 0 8 7 2 9 6 7 6 8 8 3 2 8 7 9 5 1 9 5 7 0 1 8 9 3 3 9 0 3 1 0 9 8 5 7 5 2 1 9 9 1 8 0 2 3 5 9 8 0 9 3 2 1 9 8 9 5 9 9 6 1 7 3 8 7 4 8 6 0 6 2 5 0 4 1 0 0 5 4 1 2 9 2 7 7 8 9 5 7 3 3 3 9 2 4 0 0 5 7 6 3 0 0 0 9 4 6 3 0 1 1 6 3 4 6 5 4 0 9 8 4 0 4 2 0 6 2 6 4 3 2 5 9 5 3 1 9 8 0 6 0 3 4 8 3 9 6 2 9 8 1 9 0 4 0 2 9 4 8 5 4 0 4 0 4 1 7 9 4 3 2 7 7 3 1 7 9 9 3 9 0 1 6 0 0 7 2 8 7 1 3 6 3 2 1 4 7 2 5 5 1 7 0 1 9 7 3 7 8 0 0 0 6 4 7 8 0 8 5 7 2 6 9 2 8 7 9 4 7 8 </t>
  </si>
  <si>
    <t xml:space="preserve">1 2 2 7 5 8 3 5 0 6 2 3 7 6 8 5 2 0 3 5 0 3 4 0 8 8 8 4 1 6 3 4 8 3 6 2 7 9 9 4 3 9 1 4 3 8 1 5 5 5 2 1 0 8 1 8 1 5 3 5 1 2 1 0 6 9 8 2 0 9 2 0 3 1 9 5 8 2 0 9 3 1 8 1 7 2 1 2 5 2 2 9 3 5 8 3 0 5 2 0 0 0 7 2 6 9 0 4 6 4 3 2 7 4 9 5 8 9 2 4 0 6 9 6 3 3 0 3 8 9 1 3 7 4 5 1 3 7 5 8 3 5 6 5 1 4 1 3 2 5 3 5 3 5 3 0 8 4 8 7 2 6 6 1 1 3 4 9 4 5 1 7 5 3 5 3 6 4 0 9 2 5 7 9 9 9 2 3 8 9 0 0 1 1 4 5 5 9 4 3 3 1 4 5 8 5 0 5 4 6 3 9 2 5 8 9 7 2 3 6 3 2 2 6 5 5 9 5 9 5 0 2 9 5 8 4 9 6 3 6 3 5 0 1 2 1 3 3 0 4 0 2 1 0 2 0 0 6 2 5 2 8 4 4 6 7 4 8 9 2 3 5 3 3 9 8 3 3 3 3 0 6 5 8 3 6 0 0 3 4 4 2 1 0 9 0 0 1 2 4 2 1 3 2 7 8 1 8 3 0 4 1 2 2 3 1 2 4 2 7 0 5 6 5 3 2 1 9 6 0 0 6 8 4 0 1 6 7 6 8 0 6 2 5 2 5 0 6 2 0 1 6 8 1 0 5 0 2 9 0 1 3 6 7 8 9 6 6 4 5 3 7 7 1 2 3 6 1 3 8 4 2 0 0 4 4 9 3 7 3 2 2 3 0 9 6 6 0 9 0 2 6 3 2 1 7 8 3 2 1 0 7 9 8 6 0 9 2 9 7 </t>
  </si>
  <si>
    <t xml:space="preserve">0 1 6 3 2 5 3 1 6 2 0 6 4 6 7 1 2 2 4 2 3 8 3 9 5 8 9 6 5 3 2 9 2 9 1 7 2 1 4 0 1 2 6 7 7 3 4 1 1 4 2 9 6 2 3 8 8 7 0 8 0 7 5 3 7 5 7 4 7 4 1 4 5 3 0 1 8 9 0 8 3 0 2 8 7 7 1 3 3 6 3 2 7 5 8 7 5 3 6 5 2 2 2 4 5 0 9 5 4 1 3 2 4 1 6 4 0 9 7 6 3 9 6 6 6 3 0 7 2 1 0 8 3 5 6 7 4 8 4 7 1 8 3 4 7 0 6 4 3 3 3 9 7 0 6 3 7 1 0 4 3 7 0 7 5 9 6 1 5 6 1 2 3 1 2 1 1 7 0 9 0 2 3 2 8 2 4 9 2 3 0 2 9 6 7 8 6 5 7 1 3 7 1 5 3 1 4 4 7 5 2 4 4 5 9 9 7 8 6 0 2 0 3 9 9 3 7 6 8 5 0 7 5 0 9 1 1 4 8 5 0 3 0 4 0 3 8 6 1 5 3 0 9 1 9 3 0 8 2 1 3 6 0 5 7 1 7 6 1 1 0 9 7 3 3 1 0 5 6 6 3 3 8 6 4 4 1 0 5 6 2 7 9 3 2 7 6 3 3 9 0 1 8 0 5 7 0 2 9 3 1 6 2 7 9 2 2 4 1 3 4 0 5 3 5 0 4 8 0 8 3 8 4 1 4 4 3 1 9 9 2 0 5 0 4 4 0 3 5 4 2 6 8 7 0 8 7 2 7 1 0 1 5 7 4 4 6 9 5 0 0 2 2 0 5 0 9 9 2 3 1 1 6 4 5 0 4 7 0 6 2 6 4 1 4 8 9 7 9 8 2 8 4 2 7 2 3 9 3 0 0 1 9 1 2 9 8 9 1 9 </t>
  </si>
  <si>
    <t xml:space="preserve">3 1 6 7 4 0 7 0 0 2 2 8 9 3 6 8 2 9 6 0 3 2 2 8 5 3 3 0 2 3 3 2 4 7 3 7 1 4 9 7 2 8 4 1 3 6 9 7 2 6 3 0 6 6 3 2 8 7 9 8 3 7 1 3 8 2 4 9 4 7 3 6 4 1 9 4 2 5 2 9 2 3 6 4 1 8 3 8 1 3 2 9 5 3 3 0 0 1 1 4 1 5 8 6 1 0 5 2 8 3 2 8 5 7 4 9 5 9 6 9 3 3 2 2 1 4 4 2 7 5 3 0 5 5 0 2 9 1 6 8 3 0 6 1 6 3 8 3 5 0 2 5 6 8 7 7 6 3 5 7 1 1 1 8 0 2 4 8 4 4 3 8 6 3 5 3 4 3 1 4 2 2 5 9 3 9 7 6 5 9 4 0 5 2 3 7 0 0 6 4 3 8 9 2 5 6 1 9 3 7 3 1 0 5 7 8 9 7 9 4 3 8 4 0 5 2 1 3 3 7 2 4 5 8 6 3 8 4 4 2 1 1 3 4 2 7 1 9 1 3 1 7 5 0 1 0 0 8 2 5 3 0 2 1 0 3 9 9 4 2 1 9 4 6 9 4 3 6 8 3 1 7 8 8 9 5 0 4 3 9 1 7 3 1 9 5 6 8 1 4 3 3 7 8 6 5 0 3 5 0 1 3 8 3 2 4 7 5 2 8 3 9 5 9 6 2 4 1 5 3 0 7 5 7 2 4 3 2 5 3 2 6 0 7 7 2 3 6 3 5 1 8 2 4 8 2 3 6 6 5 0 2 8 8 9 3 7 7 2 7 2 7 4 5 1 0 0 5 2 5 3 7 9 1 3 9 4 2 3 5 1 8 6 0 2 6 3 4 9 6 2 2 1 4 0 9 5 7 8 5 1 9 7 2 5 0 4 3 1 7 </t>
  </si>
  <si>
    <t xml:space="preserve">1 4 4 5 2 2 2 3 6 6 1 9 4 4 8 9 1 5 0 3 1 0 7 3 7 2 8 0 0 5 0 5 3 3 3 1 4 1 0 6 2 7 6 7 5 7 6 1 8 0 4 1 8 8 0 2 7 4 8 2 1 3 2 8 0 0 8 5 8 5 0 2 2 2 9 2 7 9 0 1 1 4 9 8 3 0 2 6 9 8 4 1 9 9 0 5 4 0 5 9 4 2 2 9 4 8 9 8 0 0 3 5 1 1 2 3 3 1 6 8 3 4 8 2 5 3 3 8 8 2 2 0 5 1 0 8 1 6 8 4 1 2 0 2 8 9 7 2 5 0 3 2 9 3 5 9 9 4 6 9 3 4 9 5 5 1 8 4 0 0 0 4 8 7 4 7 0 7 8 1 3 2 3 5 7 2 9 7 5 5 1 3 2 8 1 7 0 1 2 8 0 7 2 9 0 6 8 6 7 2 3 2 6 4 0 3 3 3 7 2 3 3 2 5 9 3 6 7 7 4 3 2 9 3 5 3 6 7 7 2 2 9 3 5 6 7 0 2 2 5 1 4 6 3 0 7 3 3 1 7 3 3 4 6 2 7 2 3 9 0 3 9 2 0 0 8 0 3 2 7 4 1 0 8 7 8 1 3 8 7 2 9 2 5 9 9 6 5 8 2 1 5 8 4 1 2 0 9 5 5 0 2 4 0 1 2 8 3 6 1 1 9 5 5 0 4 2 5 4 6 3 9 2 2 6 6 2 3 5 2 0 0 3 2 6 6 1 6 1 7 0 2 5 8 5 8 2 8 5 4 1 5 1 4 3 0 6 4 4 3 2 5 2 1 4 3 7 7 7 6 2 8 9 6 6 4 7 0 8 4 1 3 3 4 4 4 4 7 5 4 3 7 8 5 2 1 0 4 4 3 1 3 5 5 5 5 6 4 3 3 </t>
  </si>
  <si>
    <t xml:space="preserve">1 4 3 2 2 7 3 3 5 5 2 6 3 8 3 8 1 3 2 8 3 2 6 5 3 5 1 9 1 1 3 2 8 7 0 8 4 2 9 6 0 9 4 4 7 2 4 4 6 8 2 7 2 2 1 3 0 3 1 0 0 9 1 1 3 8 6 1 2 9 0 0 1 1 8 0 7 4 9 4 0 8 3 4 1 0 9 5 3 7 2 5 3 1 0 5 6 5 6 4 3 2 4 1 1 0 9 8 5 2 0 6 9 0 4 3 4 3 7 3 1 8 5 0 1 8 6 6 1 0 4 2 9 2 5 7 9 1 9 3 1 7 3 6 7 3 8 9 9 5 0 6 1 4 1 1 9 9 4 9 3 0 2 2 9 6 1 9 2 5 0 7 6 5 0 1 8 3 6 8 0 2 5 4 0 6 2 6 5 1 2 4 1 5 0 5 4 4 8 1 0 6 5 1 7 1 1 1 0 7 0 5 9 2 4 1 6 1 6 1 1 2 8 0 7 2 3 4 7 3 0 6 8 5 6 1 3 9 0 6 2 5 4 2 6 9 1 8 2 7 0 7 5 8 7 6 2 3 1 5 3 3 5 6 6 3 2 5 2 7 3 9 7 0 8 8 6 2 9 7 4 0 3 7 5 1 8 3 6 6 3 3 2 3 9 7 9 4 4 7 1 3 7 8 4 4 1 9 1 7 2 2 0 8 3 3 7 0 6 2 3 3 1 9 9 6 6 5 7 8 1 4 3 3 6 4 5 1 6 7 1 0 1 8 8 0 6 0 0 8 1 5 5 7 4 1 3 4 3 4 1 8 3 2 2 5 5 6 1 6 0 5 3 9 8 5 8 8 1 7 2 4 1 4 9 8 0 6 8 1 1 6 1 1 6 3 8 0 8 6 2 1 8 8 1 9 0 8 5 4 2 3 2 5 2 3 6 7 4 4 </t>
  </si>
  <si>
    <t xml:space="preserve">420 digit runs: evaluation 5</t>
  </si>
  <si>
    <t xml:space="preserve">0 0 9 3 6 8 3 2 5 0 1 1 2 9 0 6 1 4 8 2 2 2 0 8 8 5 1 3 8 2 3 8 6 3 3 6 7 4 4 2 1 5 9 5 5 3 6 5 8 2 1 1 7 3 2 1 6 0 3 6 1 7 9 0 3 2 6 0 3 1 1 1 6 9 8 2 3 0 5 9 3 7 4 3 8 3 5 9 1 3 0 7 1 4 1 6 5 6 5 7 0 8 0 1 8 2 5 9 8 8 1 6 4 0 0 3 6 3 4 7 0 3 0 3 4 9 0 6 9 2 2 7 5 5 0 7 8 7 0 1 2 2 4 9 4 2 1 2 5 4 0 7 6 7 0 3 9 1 3 0 3 8 4 7 9 4 0 6 8 7 0 4 1 2 6 6 4 1 8 5 1 8 7 4 3 4 0 9 1 1 3 1 8 5 8 5 2 2 9 1 0 1 0 3 4 3 8 5 5 9 1 1 9 0 4 0 7 1 2 1 1 4 6 9 5 1 3 4 2 5 2 2 3 5 6 4 3 1 2 8 2 9 1 5 1 9 5 8 2 0 1 8 7 4 7 9 7 3 6 8 3 5 5 8 4 2 3 7 1 2 0 0 1 3 8 5 4 4 3 1 3 4 3 7 5 9 8 9 9 3 3 7 5 3 3 7 1 1 7 9 0 6 9 8 9 0 1 3 4 9 3 9 6 8 9 0 9 2 8 1 0 8 4 8 0 7 6 2 4 3 2 5 2 6 9 6 0 5 1 6 1 5 4 5 5 1 6 9 8 5 0 4 9 8 7 3 2 5 5 3 3 7 5 2 4 8 4 9 2 8 1 3 4 9 9 8 4 9 8 5 2 0 7 0 3 4 9 1 3 1 3 1 4 1 2 5 8 1 5 1 0 6 6 9 8 1 0 7 2 8 3 8 9 3 1 0 1 1 8 1 </t>
  </si>
  <si>
    <t xml:space="preserve">0 3 9 9 3 2 7 6 5 9 0 9 5 9 9 2 5 9 7 8 1 5 5 5 1 0 3 5 4 1 1 3 4 7 5 6 4 4 4 3 1 2 9 0 4 2 4 0 3 8 3 2 8 6 5 8 6 1 6 4 2 9 4 4 8 7 3 3 4 3 3 8 1 0 1 9 4 4 6 9 3 7 6 1 1 1 9 5 4 7 3 9 1 5 7 0 8 7 9 8 2 9 8 6 9 1 6 6 6 9 2 6 4 7 5 9 4 3 8 0 2 0 3 0 2 0 0 7 8 2 4 2 2 8 2 0 4 8 9 6 1 6 5 7 1 5 0 1 7 6 1 2 7 9 3 1 8 5 5 6 1 8 8 8 4 9 3 4 0 0 1 4 0 2 1 6 3 6 0 5 1 2 5 4 9 2 0 6 9 9 2 6 5 0 4 4 2 7 4 6 3 2 9 5 1 6 6 6 9 6 3 8 7 0 8 4 2 4 7 1 3 6 5 9 5 1 0 9 3 3 2 9 5 5 0 1 4 2 2 3 0 5 8 0 6 0 7 0 6 5 0 9 3 5 9 3 8 4 9 7 3 5 9 4 4 6 6 6 9 4 3 0 9 4 8 2 7 6 7 7 0 4 3 8 1 8 2 0 1 0 3 0 9 1 3 0 9 8 5 1 3 9 6 1 5 1 0 6 2 7 1 4 3 9 0 2 3 0 1 9 1 8 1 0 2 7 9 4 3 4 0 8 4 2 6 4 1 4 6 9 2 0 0 2 3 1 7 9 2 9 1 4 2 7 7 8 4 1 2 1 1 3 5 5 9 0 5 2 6 9 2 6 4 6 1 7 9 5 1 1 3 2 3 6 2 3 3 7 1 8 1 4 0 7 4 1 2 9 4 6 0 0 9 7 2 9 6 4 6 4 0 5 7 9 8 8 5 3 4 4 </t>
  </si>
  <si>
    <t xml:space="preserve">2 3 0 9 4 5 7 3 4 3 3 9 5 6 6 0 7 3 4 8 2 6 8 2 2 8 0 3 9 6 0 5 4 8 0 7 4 2 9 3 0 7 6 7 3 8 4 3 4 7 0 0 8 1 1 3 1 8 7 3 0 1 2 5 5 5 5 8 0 3 1 2 0 5 9 4 3 4 8 8 0 4 4 7 0 9 8 5 8 9 2 0 3 5 3 5 9 0 1 7 2 4 0 8 3 2 8 2 3 4 2 3 0 2 4 8 7 4 2 8 2 3 4 8 3 3 2 4 3 9 1 9 0 8 3 4 9 4 8 4 2 5 4 5 3 2 3 7 9 4 4 0 9 7 3 0 5 1 5 9 2 4 6 2 4 4 6 0 9 6 2 6 6 4 1 2 6 3 1 9 0 1 7 0 9 2 9 6 3 2 2 7 1 1 9 1 9 0 6 3 0 8 5 0 5 2 7 2 8 9 1 2 4 8 8 3 9 3 3 5 0 3 6 8 1 9 0 5 6 3 3 3 8 2 2 2 6 1 6 5 0 4 0 9 0 1 6 7 0 4 3 6 5 1 1 2 6 9 8 8 0 7 9 4 0 7 2 9 9 8 0 0 6 6 6 8 3 0 0 2 1 4 2 2 8 9 2 3 7 6 1 9 8 7 0 5 8 1 3 7 2 5 5 4 0 3 2 3 7 0 0 4 2 3 0 3 3 0 6 0 0 4 9 7 5 9 2 4 1 3 0 7 3 3 0 7 5 0 7 0 3 9 9 5 3 8 7 0 6 2 1 2 6 9 2 3 1 4 8 2 3 6 5 3 7 2 3 0 8 6 3 1 9 7 7 7 2 4 0 3 1 7 6 5 3 1 8 5 9 7 3 9 2 4 4 2 8 2 4 4 3 0 3 7 7 3 0 3 4 4 0 4 7 1 3 9 9 4 9 0 </t>
  </si>
  <si>
    <t xml:space="preserve">3 8 2 4 7 2 0 8 6 4 2 0 5 8 4 4 1 9 6 6 2 0 1 2 6 5 3 9 6 2 2 7 6 2 9 3 5 3 6 8 3 0 2 1 4 7 7 6 7 0 3 3 4 7 4 9 6 8 6 3 3 3 9 8 7 4 8 7 5 3 0 2 1 4 4 8 4 2 5 8 1 7 9 0 0 6 6 0 8 0 3 6 4 2 7 9 5 4 3 3 2 9 4 4 3 2 6 2 1 2 0 3 5 1 7 4 6 9 2 8 1 5 6 9 6 9 1 5 4 7 0 8 5 4 4 7 6 4 6 3 0 4 6 5 4 1 1 9 6 4 4 1 4 4 0 0 2 5 7 9 0 3 3 7 7 8 2 0 9 8 2 1 2 4 4 0 8 3 4 2 2 1 6 4 8 0 2 4 0 2 3 3 4 3 8 0 7 4 3 1 1 8 0 9 4 8 8 9 4 7 0 4 8 8 9 7 7 8 9 0 4 1 4 2 0 5 1 9 8 5 3 2 6 1 5 2 9 8 4 1 2 1 6 3 1 9 7 9 6 8 1 5 5 1 6 7 6 1 7 3 1 1 9 2 4 4 9 5 1 0 2 9 8 4 1 9 5 4 9 5 2 1 0 3 1 0 7 5 9 7 0 4 1 2 6 8 3 9 3 5 0 9 7 7 0 1 8 0 7 1 1 8 9 4 8 4 2 1 4 9 2 5 7 7 7 7 5 4 5 6 4 2 0 2 6 2 1 0 1 7 1 4 1 5 6 0 8 3 2 4 2 0 3 1 8 3 0 8 4 5 2 5 1 8 2 2 7 4 4 3 1 6 9 9 8 8 0 2 6 0 1 5 2 9 7 8 8 0 1 3 1 9 5 1 2 1 7 7 3 6 2 4 6 8 2 1 7 0 9 5 3 6 2 4 0 9 9 4 4 4 </t>
  </si>
  <si>
    <t xml:space="preserve">2 9 0 7 2 6 5 6 1 4 3 1 8 9 8 1 6 5 2 4 2 1 2 6 6 5 3 3 4 5 2 8 5 4 4 2 2 7 2 2 1 9 6 8 2 4 1 6 0 0 2 5 4 1 5 4 0 9 6 9 1 9 7 6 0 6 6 1 2 8 3 5 0 1 3 9 0 1 8 3 3 2 7 6 8 2 8 2 2 4 0 3 7 3 0 9 7 4 6 1 1 1 2 4 7 7 4 3 9 7 3 6 5 1 0 1 4 8 1 6 2 0 6 6 1 1 6 2 6 4 3 5 4 0 2 1 5 2 0 6 0 3 7 5 5 2 8 4 3 5 2 8 6 8 6 8 2 9 8 8 1 8 9 3 2 8 9 1 1 7 2 4 3 5 0 2 6 7 6 7 3 2 5 8 2 0 1 2 0 5 3 9 6 2 2 9 8 9 8 9 3 5 7 0 2 8 0 2 2 4 0 1 7 9 5 9 6 2 9 9 1 1 6 2 8 1 0 9 7 9 1 3 5 0 0 5 5 1 2 6 3 1 8 6 3 7 3 2 6 2 0 5 5 0 1 4 4 2 3 6 1 1 6 2 5 2 6 0 1 1 0 2 5 6 8 2 2 2 0 0 3 4 0 2 1 3 7 1 8 9 0 8 3 1 6 7 9 1 0 4 2 6 0 4 7 0 1 7 7 7 1 3 6 6 7 4 4 5 3 7 3 3 4 8 7 3 3 4 1 4 2 3 1 8 8 0 8 7 8 2 3 9 6 0 9 2 4 9 5 4 1 9 2 3 6 7 2 7 6 4 0 0 2 9 1 3 3 4 7 6 3 0 0 4 7 3 2 5 8 2 1 3 3 8 5 7 1 6 1 2 0 3 9 5 6 7 0 7 5 4 0 1 0 8 3 2 5 7 9 3 3 8 7 4 5 2 9 3 3 3 </t>
  </si>
  <si>
    <t xml:space="preserve">4 2 2 6 4 2 8 6 6 4 3 7 4 9 0 5 2 2 5 9 1 2 3 7 3 8 3 5 2 4 0 0 5 9 3 0 6 5 6 8 3 8 1 9 9 8 5 2 8 1 2 7 1 8 3 9 7 4 0 7 0 8 3 7 6 0 8 6 5 1 0 9 3 4 1 5 8 1 8 6 2 9 8 7 3 6 7 4 3 5 2 1 2 7 1 8 8 8 8 1 0 5 7 5 1 4 9 2 9 3 1 6 2 8 8 4 3 3 0 0 0 4 8 1 6 4 7 0 1 7 1 7 8 0 6 8 5 7 3 9 4 0 6 1 4 3 9 9 1 9 2 3 4 8 5 4 8 9 5 7 3 1 9 1 1 9 4 0 6 4 3 3 6 4 8 8 0 1 4 4 1 0 1 6 2 9 0 6 2 1 0 9 2 3 4 7 9 4 8 5 3 6 3 5 9 1 5 8 9 3 3 3 0 5 8 6 1 8 6 8 1 9 9 0 9 2 6 2 4 6 0 9 1 3 5 2 5 0 3 4 0 4 4 7 1 8 2 8 5 9 0 4 6 9 6 3 5 2 4 2 3 1 7 8 0 1 5 1 4 1 3 2 6 7 8 3 3 6 5 1 0 5 9 2 0 9 1 6 4 9 3 6 1 4 2 9 2 9 3 3 0 9 5 2 6 2 4 5 1 2 3 8 7 4 4 4 5 6 9 2 0 8 0 3 9 8 7 3 3 8 2 3 5 0 5 4 0 1 5 0 0 1 6 0 6 5 9 0 5 7 0 3 8 4 7 1 3 4 5 7 2 2 0 2 7 8 9 7 4 3 4 2 3 0 9 4 5 3 6 6 1 8 6 7 7 3 1 9 4 6 0 0 9 1 1 9 3 4 3 4 2 8 3 1 5 0 8 6 8 4 1 6 0 5 5 8 3 0 2 3 </t>
  </si>
  <si>
    <t xml:space="preserve">1 2 9 3 6 5 0 6 6 0 3 8 0 5 7 4 1 1 7 3 3 7 2 8 0 2 7 5 2 8 3 4 7 4 1 9 8 6 0 8 1 4 6 7 7 9 8 2 5 1 0 6 5 6 5 4 0 0 8 2 4 2 1 1 7 3 2 3 5 5 1 5 3 6 9 6 1 8 2 4 1 6 3 6 1 3 9 7 5 1 1 3 0 3 1 1 5 4 4 4 2 3 4 8 3 4 2 6 6 4 2 9 7 4 2 7 2 0 8 7 2 9 7 2 6 7 4 6 7 2 0 5 5 4 6 7 5 1 0 4 3 3 0 2 2 2 4 8 9 7 1 1 5 3 4 2 9 3 7 6 3 7 0 3 3 7 5 6 0 6 3 5 0 1 1 8 6 0 1 8 2 9 6 1 0 5 4 8 3 9 1 6 6 7 0 4 5 6 8 2 0 1 2 7 3 8 4 5 7 9 0 6 0 3 7 5 3 0 1 2 2 6 6 7 3 2 6 1 7 3 2 2 1 8 8 8 6 8 0 4 3 1 4 8 6 5 4 8 5 1 4 0 5 1 1 7 9 8 5 0 1 3 2 4 3 8 9 6 7 7 3 4 5 3 1 2 1 8 2 8 2 4 5 3 1 4 1 3 7 4 2 1 5 9 1 7 1 9 8 6 4 2 9 2 7 3 0 1 0 2 1 9 7 7 6 2 3 9 2 8 1 0 2 3 9 1 8 9 4 2 0 4 1 4 0 8 8 6 8 8 0 8 8 1 3 4 2 3 5 4 2 8 5 1 5 8 6 0 3 2 0 2 4 7 0 8 8 4 6 4 0 8 7 2 4 7 2 3 0 4 3 5 7 2 4 5 1 9 5 2 0 6 6 8 8 9 9 0 2 5 0 2 7 9 3 9 0 1 9 3 3 6 9 6 0 1 9 5 1 7 </t>
  </si>
  <si>
    <t xml:space="preserve">0 9 1 0 7 5 5 1 4 5 4 2 4 6 5 2 3 0 7 0 3 9 9 5 3 2 0 3 7 0 0 4 1 9 3 0 1 8 7 8 1 9 9 1 7 6 9 7 4 1 0 2 9 8 0 2 3 5 9 6 0 7 0 1 7 9 2 7 0 4 0 4 3 4 4 8 2 8 4 3 2 2 6 4 4 0 5 9 1 1 1 8 6 6 0 5 6 4 7 0 2 3 1 8 6 6 1 6 4 4 1 7 8 9 7 8 1 0 0 2 0 3 3 6 6 6 8 7 2 5 2 6 5 9 9 3 3 4 6 6 1 7 2 2 1 9 8 8 2 9 1 2 0 7 4 3 5 7 7 9 0 3 8 5 2 6 9 2 9 0 0 3 4 3 4 8 2 4 9 3 2 7 1 2 1 2 5 1 9 2 3 9 7 7 1 4 3 7 2 8 3 9 2 8 8 6 1 4 0 0 1 3 1 5 5 4 8 9 0 6 0 9 0 4 2 8 8 2 8 1 1 8 1 9 7 5 5 1 9 1 0 2 8 1 8 1 4 9 1 0 3 8 2 2 0 4 1 1 5 4 1 0 7 7 8 6 0 6 3 6 3 5 3 2 6 7 3 7 6 6 1 8 2 4 2 0 7 6 1 6 3 9 9 3 8 5 1 6 5 4 1 7 0 3 1 1 2 8 5 2 4 1 5 9 7 2 8 6 9 7 0 4 1 0 0 9 1 1 7 6 1 3 6 5 9 8 1 9 6 7 1 0 3 6 8 5 8 6 5 4 2 6 3 9 3 6 6 5 0 9 1 6 7 9 5 4 1 0 2 5 0 9 1 1 9 8 4 9 8 8 3 5 1 0 2 3 8 0 8 3 1 7 7 3 0 1 7 0 3 7 1 5 4 0 7 5 5 7 4 3 1 4 6 3 4 3 4 2 5 3 </t>
  </si>
  <si>
    <t xml:space="preserve">2 1 9 3 2 1 2 0 8 9 3 3 4 3 7 8 2 2 7 3 3 7 2 2 8 7 1 2 9 5 2 9 9 9 7 4 7 0 7 1 2 5 1 4 5 3 2 6 2 3 0 6 9 7 2 0 8 5 3 7 0 1 8 8 7 5 0 7 6 7 2 8 7 6 6 6 6 6 8 4 0 6 9 8 4 5 7 0 7 1 0 2 0 3 6 6 9 0 0 3 4 0 2 8 4 3 7 8 4 8 2 1 0 9 2 2 0 7 3 3 2 5 1 6 4 0 8 6 4 1 1 1 6 8 5 0 4 0 0 3 3 5 0 9 4 1 0 6 5 8 1 4 7 4 5 9 0 4 9 7 3 4 5 8 2 0 9 5 6 0 4 0 7 6 5 0 3 4 7 9 0 8 9 1 1 6 3 2 2 9 1 5 1 5 9 7 8 5 7 7 0 9 9 9 0 5 5 3 8 8 0 1 8 6 5 0 4 5 9 3 3 1 7 2 7 7 3 7 5 4 2 1 8 8 5 5 0 9 9 2 2 2 3 5 9 2 9 6 3 3 3 3 0 3 1 9 8 0 2 9 2 2 0 3 1 0 5 8 2 4 3 1 6 3 1 1 9 4 2 5 1 7 2 9 5 2 5 7 2 0 4 1 5 7 4 0 8 9 2 7 1 6 2 5 8 1 9 6 4 5 2 3 1 7 5 6 0 7 7 4 0 3 0 9 9 0 3 5 2 7 0 2 1 4 4 5 6 9 6 0 0 1 9 6 2 7 1 0 7 2 2 4 9 2 1 6 0 1 5 0 0 1 8 2 3 6 2 6 9 4 2 1 8 1 5 3 3 9 2 5 0 6 1 7 4 4 6 0 4 5 4 2 7 0 7 8 8 5 4 1 2 4 5 4 5 7 2 5 4 2 3 4 9 0 4 4 0 8 5 6 </t>
  </si>
  <si>
    <t xml:space="preserve">0 4 9 2 4 1 4 8 4 5 4 1 2 2 3 9 8 2 6 8 2 1 1 0 2 4 7 5 8 4 0 5 4 9 1 1 5 7 0 9 2 7 4 7 4 4 8 1 8 0 2 6 6 0 8 6 8 8 9 1 3 3 8 2 5 1 0 1 2 3 1 7 5 0 8 8 4 2 4 7 0 3 5 8 5 9 2 0 0 0 2 7 0 4 6 0 4 1 7 3 2 2 9 4 1 4 4 4 4 7 2 5 1 9 1 8 9 6 8 5 3 6 3 5 1 5 4 7 9 3 0 8 0 7 0 7 6 1 6 9 3 9 6 0 3 0 4 1 1 8 0 6 4 0 4 4 4 6 9 4 3 0 1 7 9 8 4 7 8 5 2 8 6 4 6 8 2 4 4 6 2 7 0 6 2 1 0 4 3 0 2 1 9 1 5 6 5 9 3 3 3 6 0 7 4 7 3 3 6 0 0 7 9 7 6 8 7 3 2 4 1 1 8 5 5 3 8 9 9 4 4 0 8 2 5 4 2 0 7 2 0 9 4 0 9 2 9 8 2 7 2 6 0 3 8 7 8 9 8 8 3 6 2 1 6 7 7 9 1 6 1 6 3 9 2 7 3 0 0 8 1 6 5 3 1 6 8 2 6 9 0 5 3 4 7 8 7 1 8 5 1 9 4 0 3 2 1 6 4 0 2 0 3 8 2 1 3 9 7 2 2 5 8 4 1 7 9 7 8 0 3 7 0 8 3 8 3 3 0 9 2 8 7 1 7 5 1 8 8 4 0 0 7 8 2 9 1 0 2 5 3 1 1 3 3 3 6 1 5 4 3 6 8 1 5 3 9 5 6 8 1 7 7 9 7 4 8 1 0 3 0 5 7 1 3 5 3 1 0 7 3 9 4 0 1 6 4 1 3 7 0 0 8 6 8 8 9 0 3 9 </t>
  </si>
  <si>
    <t xml:space="preserve">2 0 6 2 4 9 7 5 6 8 4 0 2 5 2 4 9 9 3 3 1 5 2 5 3 1 8 5 6 8 2 6 4 5 5 2 7 2 3 5 1 8 8 3 5 9 8 3 5 0 2 0 9 6 0 3 8 5 5 6 2 3 5 2 7 7 4 8 2 3 1 9 0 0 0 3 1 3 7 2 4 1 6 5 7 1 9 3 9 5 3 2 6 4 6 2 6 2 7 0 3 5 3 7 3 9 8 8 9 5 3 1 2 7 0 6 0 3 6 8 3 0 1 3 8 0 6 0 0 4 1 3 5 8 7 2 8 8 7 4 3 2 3 6 4 5 4 2 5 3 1 7 9 3 5 2 3 0 0 3 0 2 3 8 3 3 9 7 3 4 0 0 3 7 5 3 3 2 5 0 2 7 8 5 4 9 5 1 1 6 4 1 4 7 1 2 8 0 9 6 1 0 6 1 4 9 8 5 1 3 0 2 1 8 6 1 7 9 8 9 2 0 9 2 3 8 6 7 7 7 1 1 7 2 2 8 3 4 6 1 4 2 2 4 2 3 0 6 2 6 3 9 5 9 4 8 0 1 1 9 0 6 6 0 2 8 7 0 0 4 1 4 2 9 4 2 7 1 0 2 0 1 6 9 2 0 0 6 0 3 2 9 5 9 2 0 1 3 7 1 2 4 4 6 1 7 0 3 1 0 3 3 9 3 4 8 2 7 7 3 3 7 6 6 8 4 9 4 8 3 3 3 1 2 6 6 4 7 4 4 0 3 8 5 1 4 7 9 0 7 3 4 5 8 9 9 4 1 8 0 3 0 9 5 2 2 1 8 0 3 2 4 9 1 2 5 6 6 7 1 1 8 7 5 3 1 8 6 8 0 0 1 1 6 4 1 1 7 5 3 4 2 7 2 2 4 6 6 4 5 3 1 7 4 8 6 4 7 4 4 </t>
  </si>
  <si>
    <t xml:space="preserve">2 6 2 7 8 8 6 6 5 9 2 9 4 1 1 7 9 2 4 4 3 4 4 6 8 9 8 2 2 1 3 0 3 2 5 3 0 0 0 2 3 7 3 2 9 3 6 2 9 6 1 4 9 7 8 5 9 3 1 9 0 3 8 9 2 9 5 2 8 2 3 4 2 5 9 3 6 0 2 5 0 5 6 5 2 3 9 8 6 6 3 8 6 0 8 4 8 2 1 6 1 0 4 4 4 5 0 6 0 1 0 4 5 4 8 1 8 7 5 6 2 2 3 7 2 6 0 7 8 4 3 9 8 6 2 1 6 5 7 6 0 3 7 3 6 6 3 6 5 0 1 8 3 9 4 0 4 8 5 8 1 2 2 8 4 3 7 1 3 6 3 1 3 6 9 7 5 2 3 9 0 0 0 4 3 9 9 7 8 7 1 2 7 6 5 1 8 2 7 7 1 6 9 7 2 6 0 2 5 0 3 4 6 5 0 3 6 4 7 1 3 0 1 6 7 0 7 1 9 3 3 9 7 3 7 1 0 6 5 7 1 8 1 2 5 5 2 4 0 2 1 3 0 7 6 3 3 6 3 0 1 6 1 9 3 6 9 4 3 1 1 8 5 7 0 9 1 9 2 0 0 7 4 2 3 7 3 7 8 0 3 8 9 7 2 4 9 6 4 7 1 5 8 0 5 3 3 4 3 9 2 2 8 8 9 3 1 4 2 4 0 6 7 5 4 9 1 8 1 7 3 2 4 3 7 5 4 1 3 7 0 1 7 8 4 3 7 4 3 2 0 8 4 7 7 9 4 6 4 2 2 0 7 0 1 7 2 7 4 9 2 7 4 7 0 8 4 9 9 7 0 8 8 2 0 9 8 6 2 2 2 6 8 5 2 1 3 0 6 5 3 9 5 1 1 3 3 0 2 4 1 5 3 3 0 4 7 5 0 1 </t>
  </si>
  <si>
    <t xml:space="preserve">1 5 6 3 8 3 6 6 9 2 0 9 3 5 8 9 0 4 1 2 2 2 2 8 4 6 9 1 3 2 2 0 1 4 5 3 4 6 6 6 0 1 8 5 0 8 7 9 5 1 2 6 3 6 5 5 8 2 8 7 3 0 5 2 5 6 0 2 2 8 3 8 4 8 2 8 8 6 7 9 2 9 1 7 6 5 4 8 0 1 1 8 8 0 0 2 0 0 8 8 2 6 7 0 7 9 7 4 3 4 4 0 6 4 3 0 2 8 2 1 3 7 9 6 8 9 8 1 4 6 0 6 7 8 3 8 2 2 2 6 1 2 8 2 5 2 4 6 4 2 1 3 1 1 7 4 4 8 1 1 2 8 8 5 0 2 7 7 0 2 3 8 8 4 5 7 1 5 2 3 0 6 9 6 1 7 9 6 7 1 1 6 3 2 7 8 7 7 0 7 3 8 6 6 7 6 4 5 6 8 3 8 7 6 2 3 3 9 7 0 1 6 6 7 8 8 8 6 4 4 3 0 2 8 0 3 3 0 8 9 3 7 6 1 7 3 1 4 9 4 1 0 0 0 9 6 6 9 9 4 4 0 0 2 1 0 0 7 3 8 2 2 7 5 9 2 6 3 5 7 3 6 8 6 2 2 0 5 5 3 1 0 0 4 7 7 5 5 1 4 2 7 8 4 1 0 9 5 9 1 4 1 1 9 7 6 3 6 6 0 2 1 3 5 8 6 6 3 4 1 0 4 5 3 7 8 2 9 1 3 1 2 8 6 0 4 9 6 5 1 4 2 7 7 9 0 8 3 0 5 4 0 3 1 1 6 4 9 2 8 3 1 3 3 6 1 7 8 8 3 1 2 7 4 7 3 2 5 9 0 2 4 9 9 4 1 0 2 4 9 4 2 1 9 3 3 1 9 8 3 0 2 4 8 3 4 4 1 8 6 </t>
  </si>
  <si>
    <t xml:space="preserve">4 1 9 4 1 3 6 3 5 9 1 3 1 2 5 9 8 6 6 1 2 6 4 7 9 7 3 9 1 7 3 1 3 3 1 7 3 4 4 7 3 5 8 9 5 2 4 5 9 2 2 8 7 4 9 5 3 2 1 6 2 0 7 2 9 4 3 6 5 2 2 0 8 2 4 1 0 7 7 7 1 4 8 3 7 2 9 7 0 3 4 0 1 8 4 5 7 7 4 6 0 6 9 4 8 1 1 2 7 6 3 6 5 5 6 8 4 7 0 9 0 0 1 0 1 4 3 8 0 8 1 4 1 5 9 9 0 0 6 2 0 4 5 1 3 1 3 5 3 4 3 3 3 2 5 6 7 6 9 2 0 4 2 1 1 0 5 5 4 8 1 0 3 0 5 1 8 9 4 9 1 2 6 9 7 1 8 4 0 1 0 7 9 2 3 7 9 5 0 6 2 4 1 1 0 4 8 6 2 2 2 0 2 9 7 7 7 6 1 6 0 8 1 4 5 7 1 9 8 7 2 1 8 5 6 6 9 6 7 0 3 6 1 2 5 6 1 8 5 2 0 0 9 7 2 2 4 3 7 9 3 3 9 3 3 0 0 2 0 8 0 5 8 5 0 9 5 0 5 8 2 3 4 2 9 1 1 9 8 6 0 1 7 4 3 5 2 8 0 1 3 2 2 0 6 7 2 9 0 8 3 5 0 9 2 2 2 5 3 7 0 8 1 8 6 9 6 9 3 9 0 3 5 1 8 0 0 7 6 0 1 7 8 2 2 8 8 4 9 2 3 1 8 4 5 2 0 5 7 3 0 9 0 8 5 2 5 1 1 0 2 6 7 5 0 8 7 7 5 9 3 0 0 9 8 6 8 8 7 4 2 6 2 0 2 2 4 1 4 3 2 5 6 5 9 3 5 8 1 8 3 7 0 9 5 5 7 2 3 3 </t>
  </si>
  <si>
    <t xml:space="preserve">0 7 1 8 9 3 5 3 5 4 3 7 3 5 5 3 7 4 1 1 1 6 1 1 5 9 3 6 6 5 2 4 0 7 2 8 1 6 9 0 0 2 2 3 0 8 0 5 1 3 1 4 1 1 4 6 5 5 9 7 1 1 7 4 0 7 2 9 8 3 0 6 7 6 0 9 2 8 0 6 2 7 8 0 9 3 6 0 3 8 0 2 2 9 9 7 8 7 7 8 1 2 4 5 7 9 6 7 5 4 3 9 2 3 1 5 5 5 6 2 3 2 9 2 2 2 5 8 0 4 2 7 9 3 9 9 7 4 2 0 0 8 0 4 7 5 7 5 3 9 2 3 4 8 1 4 8 3 6 0 0 7 6 7 9 2 6 7 8 5 0 5 4 8 3 2 0 1 3 9 2 7 2 7 6 8 9 6 3 4 4 0 0 1 7 2 2 6 6 8 3 5 8 1 9 5 4 9 4 5 1 7 8 5 7 1 3 6 2 9 3 4 5 8 0 9 1 8 3 0 3 9 8 8 6 6 9 1 0 0 1 5 7 7 6 0 8 0 8 2 3 7 9 7 4 4 0 2 2 6 2 6 1 7 8 5 8 8 8 6 1 8 7 1 3 5 9 9 8 1 2 1 8 8 2 4 4 6 8 5 3 9 0 5 6 2 2 6 6 2 4 0 0 4 1 7 6 5 6 3 0 9 2 1 8 4 0 4 8 3 2 5 4 5 6 2 9 8 3 2 4 1 7 8 9 5 5 4 3 9 1 8 2 7 6 3 4 3 8 0 1 1 0 4 1 6 7 1 0 3 3 3 2 2 3 1 8 7 0 5 3 8 2 3 4 3 1 5 6 3 3 9 5 1 8 1 5 7 4 5 0 4 5 2 9 6 3 2 4 8 4 2 1 5 5 5 6 0 5 5 2 5 5 8 6 0 9 1 8 0 </t>
  </si>
  <si>
    <t xml:space="preserve">3 8 6 1 3 8 0 9 5 0 3 9 4 8 7 7 8 5 0 7 1 8 8 2 7 1 5 2 1 0 2 5 9 4 4 5 0 3 4 3 1 6 6 3 5 1 0 5 4 7 2 5 1 2 9 7 5 4 8 4 3 1 5 7 5 4 9 5 5 2 0 2 1 9 0 2 7 3 7 8 3 1 5 9 9 7 4 4 4 2 2 2 5 3 5 4 9 0 1 9 0 0 7 9 0 3 3 3 1 9 0 8 3 8 2 0 0 7 8 8 1 1 7 8 7 1 2 9 1 4 0 8 9 0 4 3 2 0 6 4 2 0 2 0 1 1 2 9 6 4 1 0 4 3 6 6 1 2 1 4 3 2 9 3 8 6 1 9 3 3 2 4 1 2 6 5 9 4 3 2 1 4 7 9 3 1 6 8 7 8 3 7 0 8 2 8 7 3 7 9 2 9 8 6 8 3 9 5 7 2 3 5 3 3 2 7 4 8 6 9 4 1 3 2 9 0 2 5 6 7 3 7 9 1 3 8 7 8 5 7 2 0 5 6 5 4 3 1 2 0 1 3 4 9 7 0 0 9 0 6 0 0 7 7 0 9 9 9 1 0 2 3 3 7 0 8 4 4 3 4 2 5 5 7 7 3 0 3 7 9 2 4 9 2 6 6 1 0 2 3 1 7 2 7 5 6 2 4 6 7 2 8 8 6 7 6 3 9 3 6 2 5 0 8 8 9 2 6 1 5 1 4 9 1 1 6 1 1 4 4 0 8 7 5 9 1 0 1 7 9 1 0 0 9 1 1 1 1 9 3 1 3 4 7 3 5 6 6 6 7 0 9 5 5 8 2 9 3 8 5 1 3 2 9 5 3 5 1 5 7 3 8 8 2 3 8 0 6 4 4 3 4 0 8 6 7 0 4 8 7 1 5 6 4 1 9 4 7 2 0 </t>
  </si>
  <si>
    <t xml:space="preserve">0 2 0 5 1 2 8 7 2 6 2 5 7 2 5 4 8 1 4 8 0 9 7 0 0 3 6 8 7 4 0 5 8 0 4 4 4 3 6 8 1 6 1 0 5 2 0 4 4 3 0 5 1 5 7 0 5 7 8 1 1 5 6 7 9 8 6 3 9 3 0 4 0 8 8 7 9 1 6 7 3 1 3 6 1 0 4 4 1 4 0 9 9 6 6 6 9 7 5 9 3 2 7 4 0 3 0 8 4 6 2 1 5 5 6 8 6 7 6 1 3 3 2 8 8 6 8 5 8 8 1 8 7 5 8 3 5 5 1 8 2 8 6 7 0 5 7 4 8 5 3 2 2 1 1 5 7 7 3 2 1 2 1 8 1 5 8 1 5 2 3 8 2 9 3 6 7 2 5 7 0 0 7 5 7 5 8 7 8 4 4 0 5 8 0 8 9 5 4 0 3 6 7 4 8 6 3 9 5 4 3 5 2 8 1 1 2 5 1 5 3 7 4 5 2 4 0 9 1 1 0 7 7 6 7 0 8 8 2 7 0 2 8 8 0 3 1 0 2 6 0 5 4 0 3 2 5 0 2 4 4 2 4 9 5 0 5 4 1 3 3 5 3 8 3 8 3 0 1 5 1 2 0 8 3 3 5 6 0 0 1 9 7 9 7 5 0 3 0 3 3 7 7 5 4 3 5 9 9 1 3 5 9 0 5 3 4 4 6 1 2 8 1 4 1 4 4 8 5 5 2 2 4 2 5 9 5 0 9 7 0 9 3 5 4 3 3 0 3 5 2 1 7 2 2 5 1 8 8 9 0 9 7 9 2 2 4 8 9 9 0 3 2 6 4 5 1 7 2 7 2 3 2 4 7 1 6 5 1 5 0 5 5 7 8 4 7 1 3 3 3 5 8 8 8 5 1 3 4 1 2 3 0 6 4 3 7 4 7 4 </t>
  </si>
  <si>
    <t xml:space="preserve">3 9 8 2 2 8 0 0 6 8 0 0 9 0 0 0 9 3 8 9 3 3 5 1 7 3 8 1 6 2 0 3 5 3 3 8 3 8 7 5 3 9 4 7 9 7 9 4 2 2 0 8 1 9 0 9 5 7 7 9 1 3 2 8 9 1 3 0 1 5 2 7 8 5 8 2 9 6 2 0 0 2 1 1 2 8 3 9 7 7 2 5 1 4 6 7 2 7 6 9 1 2 7 1 8 2 0 3 7 3 1 3 1 6 9 7 8 8 8 6 4 2 5 3 4 8 2 4 2 4 2 3 1 8 3 9 9 5 8 1 1 6 0 7 4 4 9 9 4 6 2 7 0 3 7 2 7 4 0 9 0 3 2 4 2 3 2 5 0 9 3 3 6 8 2 8 5 7 4 4 0 9 2 8 2 6 6 6 0 1 0 4 7 3 6 5 4 9 7 9 4 2 7 5 7 9 8 8 7 0 2 5 4 8 2 0 8 2 9 0 4 2 8 3 1 1 2 4 5 5 0 5 4 9 8 2 6 7 7 2 0 7 5 0 7 3 5 2 5 3 3 4 1 3 7 7 0 3 0 5 1 9 3 5 0 4 7 5 4 1 2 4 3 7 2 0 1 6 2 6 2 1 1 0 2 5 8 7 1 9 3 4 5 9 8 9 4 3 8 0 2 6 4 2 1 5 7 6 4 2 2 7 6 1 9 5 3 5 8 7 2 3 4 9 4 3 3 2 3 2 0 0 4 9 3 3 5 4 4 0 3 0 4 0 5 8 7 1 8 1 2 1 2 4 5 5 4 6 4 9 0 9 4 0 3 6 6 2 6 6 0 1 1 1 2 0 1 2 9 7 1 5 2 5 3 2 0 3 6 5 2 0 9 1 8 7 3 4 8 3 0 8 8 2 3 0 2 6 6 8 1 6 5 1 8 3 9 4 3 1 </t>
  </si>
  <si>
    <t xml:space="preserve">420 digit runs: evaluation 6</t>
  </si>
  <si>
    <t xml:space="preserve">0 5 7 9 1 3 3 2 6 9 3 0 3 3 5 5 7 8 0 6 3 0 3 5 8 2 3 9 9 8 1 6 4 6 9 0 1 7 1 7 4 1 5 0 3 5 9 4 7 4 2 4 9 0 8 7 4 7 8 2 1 1 9 7 5 0 3 0 6 8 2 8 2 6 2 4 4 7 0 9 1 0 0 8 9 2 7 4 5 4 1 8 9 1 2 9 1 8 8 3 0 8 1 8 5 1 7 8 1 2 0 8 6 9 1 9 0 3 4 0 2 3 4 0 6 1 2 8 8 5 3 4 1 1 4 8 5 1 4 2 0 3 1 7 3 3 9 0 0 3 2 3 0 5 6 5 7 4 5 1 3 7 3 4 2 8 3 9 7 0 4 1 7 6 1 8 8 2 7 2 2 7 9 2 7 2 0 2 5 1 3 6 1 3 7 8 9 6 2 0 1 0 5 9 7 8 5 3 8 4 3 1 5 7 7 8 0 8 0 1 2 6 8 9 2 5 7 7 9 4 4 1 2 7 5 1 8 0 4 8 3 2 5 5 7 3 1 5 1 6 2 9 2 4 5 5 8 4 7 5 3 6 8 5 1 9 9 8 1 1 1 3 8 2 6 1 8 1 1 4 0 8 4 3 1 3 5 0 6 0 0 1 9 9 7 3 9 8 4 4 1 2 7 0 0 9 9 9 8 5 1 6 9 1 2 6 9 5 7 9 0 9 6 0 2 6 0 9 4 5 1 0 3 9 0 5 8 6 4 1 2 3 5 5 8 1 4 8 4 7 1 3 7 6 9 2 6 1 4 3 0 3 7 4 8 1 6 4 8 9 2 4 3 6 5 7 9 8 0 7 4 1 3 1 3 1 4 6 4 6 2 5 4 2 3 2 8 4 9 8 0 1 3 2 6 8 3 7 5 9 1 4 3 7 4 6 0 3 4 5 </t>
  </si>
  <si>
    <t xml:space="preserve">2 8 1 1 9 3 3 5 3 4 0 4 7 7 0 4 3 8 4 0 3 5 4 8 0 0 4 3 5 5 4 2 8 4 8 1 2 5 1 0 1 8 1 3 7 1 6 5 5 9 3 4 7 6 3 0 9 0 2 5 2 7 1 0 6 9 6 3 5 6 3 4 2 4 9 0 7 1 1 8 0 7 5 2 9 8 8 0 6 0 1 1 4 4 5 8 2 0 7 5 2 3 3 5 7 2 1 0 5 7 3 3 0 4 2 5 0 1 5 6 1 1 1 5 5 9 3 8 6 3 1 6 9 5 4 0 3 1 6 2 4 0 8 0 9 5 6 7 7 1 1 0 1 9 9 2 6 5 3 0 0 0 5 7 2 9 0 9 3 9 3 2 9 8 4 8 4 9 3 8 3 7 7 4 4 3 2 5 2 3 0 8 4 6 6 2 0 8 8 2 3 1 9 4 7 3 9 4 2 2 1 9 9 6 9 0 0 1 3 9 3 1 4 2 9 1 4 5 6 1 1 0 1 9 7 2 5 7 8 1 3 3 3 0 6 8 8 4 9 1 3 9 9 5 5 3 9 0 3 9 3 9 7 8 7 8 8 4 8 7 1 5 8 2 3 7 3 3 7 5 0 3 2 7 3 9 4 0 1 5 1 7 5 4 7 4 4 5 4 6 2 9 9 8 7 1 0 2 9 1 2 4 0 1 7 1 9 1 1 0 3 9 1 2 2 7 4 5 5 9 3 4 9 1 1 8 4 3 0 7 2 2 6 6 1 2 5 7 1 3 1 4 4 1 1 1 0 1 9 4 1 3 9 4 3 4 0 2 4 3 0 4 4 4 1 2 8 3 3 0 0 4 4 7 1 6 0 1 6 0 2 7 3 7 0 7 1 3 8 7 3 3 9 4 4 0 0 0 3 2 1 1 3 0 8 0 7 4 3 8 </t>
  </si>
  <si>
    <t xml:space="preserve">0 5 0 8 2 7 2 5 4 2 2 7 6 3 8 6 1 3 8 6 1 6 0 2 6 6 8 3 4 1 0 9 9 4 6 4 9 3 8 8 0 4 2 6 3 7 8 3 2 9 2 1 2 8 2 2 6 3 5 1 2 4 0 8 8 2 7 8 8 5 3 8 1 2 9 8 8 5 5 5 0 4 4 4 3 1 0 4 4 3 0 4 4 8 7 6 4 9 5 4 4 0 4 5 0 1 2 7 0 6 0 2 6 4 0 8 1 9 8 2 3 8 3 4 2 2 6 1 2 0 1 6 1 1 0 8 8 6 9 9 1 9 2 4 6 5 1 3 1 2 2 0 1 0 1 8 3 2 8 8 3 7 8 7 5 6 4 0 3 6 0 5 3 9 2 7 8 4 1 0 1 4 1 8 2 3 2 1 3 6 3 2 8 4 3 5 4 0 4 2 1 1 4 8 7 6 3 7 9 5 2 3 2 0 0 1 4 2 5 0 3 1 3 2 5 6 1 3 7 4 3 9 3 8 5 9 9 0 0 1 4 0 7 9 2 9 4 2 1 7 1 6 7 8 2 0 5 2 4 4 3 3 7 9 0 8 9 7 6 1 1 9 3 5 0 6 5 2 1 8 1 3 4 1 2 0 1 9 2 7 0 7 2 1 4 4 2 8 3 0 0 4 7 1 3 4 6 5 2 8 3 5 5 5 0 4 2 5 7 3 3 8 9 1 0 4 2 8 5 8 0 6 0 5 8 6 1 3 3 3 0 0 6 5 3 4 6 1 0 1 3 3 9 5 8 9 6 6 3 6 2 0 3 3 1 5 7 3 3 7 1 1 3 7 6 9 1 3 0 6 1 2 0 3 0 2 1 7 7 4 0 0 6 2 4 0 9 8 3 4 1 0 1 8 5 3 3 2 9 0 2 3 4 1 3 0 9 9 7 8 </t>
  </si>
  <si>
    <t xml:space="preserve">3 0 3 9 0 6 2 3 9 2 3 7 7 2 4 0 5 2 8 2 2 0 2 6 3 7 3 8 6 6 4 2 0 5 9 8 5 4 7 4 0 9 5 4 4 3 8 1 8 1 0 0 3 3 2 5 2 2 6 8 2 1 8 2 9 5 9 7 0 9 0 2 6 2 3 8 3 2 6 4 3 9 7 3 1 8 0 8 7 9 3 7 1 3 2 4 0 7 2 7 3 1 2 7 3 2 7 7 8 0 3 5 5 0 9 6 1 8 0 6 1 5 3 3 6 2 9 7 8 3 3 8 9 1 1 5 7 7 0 8 3 2 2 1 6 8 7 7 2 8 0 7 1 9 8 4 7 4 5 5 1 5 9 5 9 5 3 2 7 1 2 0 6 0 1 5 3 9 4 1 0 6 0 6 2 7 8 0 5 5 1 0 6 6 6 9 2 5 3 2 3 1 7 4 6 4 3 1 9 8 2 5 9 9 1 2 5 5 5 0 3 7 3 3 9 4 3 0 6 5 3 1 4 6 5 3 2 7 1 3 3 8 9 1 1 8 2 6 7 9 1 6 7 1 2 6 4 3 5 8 4 2 1 8 4 7 5 3 7 3 4 0 8 7 2 5 5 5 9 8 3 8 1 8 7 6 9 2 2 5 0 3 2 6 0 1 0 8 2 1 0 3 1 0 0 1 2 9 2 7 1 4 8 9 8 7 3 2 9 6 0 9 8 4 5 5 4 8 9 9 3 8 5 9 6 9 5 6 5 3 0 8 0 7 3 7 3 6 5 1 2 9 4 0 5 5 3 6 4 6 1 5 9 0 9 0 2 1 5 0 3 4 9 4 3 8 1 6 2 2 2 0 0 2 9 8 2 9 7 2 1 3 5 5 9 0 7 0 6 3 2 2 2 6 6 6 2 5 1 0 3 8 7 1 9 2 0 6 9 7 </t>
  </si>
  <si>
    <t xml:space="preserve">4 0 2 7 4 1 3 6 8 2 0 5 4 2 9 8 7 6 7 8 3 0 0 5 0 6 8 3 9 8 4 0 8 5 3 6 7 9 7 0 3 7 3 7 6 6 6 7 9 8 2 2 7 1 5 6 0 3 9 2 0 3 5 9 6 4 2 6 9 9 3 8 8 0 4 1 1 9 4 6 0 9 1 5 0 4 5 8 0 6 3 2 1 5 2 6 6 3 8 0 4 0 8 9 3 9 3 0 7 0 4 1 8 3 7 9 6 0 7 9 4 2 2 4 0 6 3 3 1 6 0 7 2 1 9 2 6 3 2 3 1 1 5 3 3 8 5 1 5 2 2 8 0 5 6 3 3 4 2 0 1 5 8 2 1 6 5 1 5 8 4 2 1 7 7 0 4 9 5 2 0 9 3 0 3 2 3 5 4 2 1 8 5 9 9 1 4 1 0 1 2 5 6 9 6 6 6 4 0 8 1 8 7 8 7 6 7 5 5 6 2 9 4 1 3 5 3 1 6 4 1 3 8 7 5 3 0 7 8 7 0 9 9 7 7 5 8 1 6 0 2 9 8 1 6 5 7 6 5 2 3 0 2 4 3 5 9 2 3 9 0 4 6 3 2 3 9 6 3 8 1 0 6 1 8 9 1 1 3 3 1 7 6 5 9 3 3 2 7 7 4 1 8 4 2 9 3 6 6 6 0 8 1 5 6 9 5 4 9 5 1 6 5 1 3 7 4 4 1 4 0 7 3 9 9 9 9 9 9 3 0 0 3 4 4 6 9 0 2 1 1 4 6 6 7 9 9 4 3 1 0 5 3 1 5 0 5 1 9 0 3 0 5 4 7 7 6 5 7 1 1 4 1 8 8 9 8 5 6 9 2 7 2 0 9 3 0 9 8 7 1 0 5 0 1 1 6 5 2 5 3 8 6 1 5 2 0 0 0 7 </t>
  </si>
  <si>
    <t xml:space="preserve">1 5 6 9 0 7 1 2 1 0 1 4 9 7 1 1 9 6 4 0 1 8 2 6 8 4 5 3 9 1 1 2 9 8 7 3 1 7 2 3 3 3 7 7 9 9 9 8 9 9 2 0 8 3 6 8 2 2 7 6 0 5 6 6 7 9 5 7 2 3 3 8 3 9 1 7 6 3 4 8 1 8 0 1 2 7 0 1 5 8 3 0 3 4 7 0 9 9 4 0 1 6 3 3 7 5 1 4 7 5 0 5 7 0 7 7 6 2 1 1 0 0 9 3 3 6 7 7 1 3 3 3 2 9 2 9 0 4 9 7 1 2 7 6 2 8 3 6 1 5 3 1 9 3 9 4 0 2 3 9 0 3 6 2 1 7 7 2 7 9 0 9 4 0 4 1 7 7 5 5 3 7 9 7 2 4 4 9 5 5 3 7 7 9 6 9 7 2 2 8 0 9 4 6 2 3 6 8 9 1 3 5 1 7 5 1 2 6 3 9 0 5 7 2 0 1 6 0 5 0 1 0 8 1 4 4 0 4 0 2 1 5 0 2 1 9 2 9 1 5 4 2 1 7 5 0 3 4 2 0 0 6 7 1 8 0 6 7 4 0 1 8 0 8 3 5 1 8 5 7 3 2 2 0 3 8 4 0 1 2 0 8 9 2 0 6 2 0 0 9 2 0 7 6 8 2 9 7 6 9 1 0 2 1 9 3 8 0 2 5 1 8 8 9 7 8 6 9 4 5 3 6 7 2 6 5 9 0 6 5 3 4 7 2 3 4 8 6 9 3 1 6 2 1 1 4 7 4 2 5 0 5 0 8 5 7 6 8 6 0 0 4 4 7 6 7 7 3 8 0 1 0 8 0 3 7 1 9 5 5 1 3 8 3 5 8 6 8 1 0 1 2 2 2 2 5 9 2 7 5 1 5 3 7 1 9 2 3 5 1 </t>
  </si>
  <si>
    <t xml:space="preserve">Cumulative evaluation:</t>
  </si>
  <si>
    <t xml:space="preserve">In reality, need HUNDREDS of iterations to smooth out the distribution, and does NOT achieve normal distribution.
in my initial testing (less than 15,000 digits generated) there appears to be a consistent favoritism of integers 0,1,2,3.
In subsequent testing this pattern re-occurs</t>
  </si>
  <si>
    <t xml:space="preserve">Distribution is adequate and different from original array, although distinctly less random.</t>
  </si>
  <si>
    <t xml:space="preserve">Built in PCG random generator is 4.87 times faster than my code when generating formatted numbers</t>
  </si>
  <si>
    <t xml:space="preserve">Built in PCG is 60 to 120 times faster when generating a single number (int[10] or float[14])</t>
  </si>
  <si>
    <t xml:space="preserve">In 6 to 12 iterations of generating 420 integers (between 2520 and 5040 integers generated) there appears to occur a normal distribution of specific integers. This appears to be consistent between multiple runs with no favoritism to any single integer being generated. Built in PCG random generator is nearly 5 times faster than my code.</t>
  </si>
  <si>
    <t xml:space="preserve">Archived Results from tests of Landers Random Number Generator algorithm: (testing on AMD 5900x)</t>
  </si>
  <si>
    <t xml:space="preserve">6 4 3 5 2 2 7 4 9 2 2 1 1 2 2 2 7 5 3 0 1 4 5 2 7 7 7 5 5 4 1 6 6 4 0 0 7 6 1 0 9 0 0 9 8 8 8 8 1 3 3 9 1 4 9 0 4 0 4 1 4 9 5 1 6 6 6 3 2 2 6 6 6 9 7 7 7 3 0 0 0 6 4 0 2 1 4 5 5 7 0 3 2 0 8 4 7 7 7 4 1 7 8 3 8 5 6 5 9 1 8 6 9 7 3 4 1 7 2 2 3 7 6 2 5 8 8 1 1 1 5 4 4 4 7 2 7 9 5 7 9 9 1 1 9 6 2 6 5 3 4 2 9 8 8 2 8 5 1 1 1 7 2 3 3 8 7 3 9 9 2 7 0 3 7 6 0 8 7 0 3 5 4 2 6 2 0 1 2 2 5 7 8 4 4 4 9 9 7 7 9 4 6 6 6 3 7 7 5 9 5 2 2 1 6 2 3 4 0 4 7 2 3 3 9 1 9 9 7 3 6 6 1 8 8 6 5 5 1 6 6 3 7 2 0 5 5 3 5 7 2 6 4 9 8 8 2 3 4 4 1 6 5 2 6 2 8 7 9 2 3 0 8 2 2 2 4 4 4 4 6 7 7 7 4 3 1 1 7 3 3 1 1 4 4 9 2 6 5 9 4 4 3 4 2 0 0 4 5 0 8 9 4 1 7 7 2 6 2 7 4 4 4 5 7 6 6 5 2 4 8 8 0 6 1 1 5 1 7 3 0 9 5 3 8 8 7 0 2 9 3 3 7 9 8 7 7 2 9 7 7 7 1 0 1 1 2 0 1 6 1 7 7 4 2 2 0 5 3 4 8 5 5 5 6 1 1 2 2 7 3 3 3 5 1 4 2 3 3 1 8 6 6 2 0 2 9 1 0 0 5 2 8 7 4 7 0 7 6 1 </t>
  </si>
  <si>
    <t xml:space="preserve">2 6 6 4 5 9 9 5 4 3 4 2 7 2 2 4 2 3 5 0 4 4 0 3 4 8 0 1 6 8 7 3 3 3 7 8 8 7 4 8 4 4 6 8 1 8 0 3 5 0 1 1 1 8 9 3 7 7 4 4 1 1 6 6 4 9 2 7 9 7 0 0 5 7 0 2 5 9 6 3 3 1 1 9 2 0 4 7 7 4 1 2 7 7 3 1 8 5 2 6 3 9 4 6 5 9 1 9 6 7 9 9 1 7 9 5 8 3 2 9 6 3 0 4 5 2 4 4 8 5 4 1 3 3 7 4 5 5 1 1 3 5 8 8 3 5 3 7 2 2 8 2 1 7 4 8 8 4 8 7 1 7 1 4 5 4 6 6 1 6 8 9 1 3 8 5 1 4 8 7 2 4 6 3 2 3 5 5 3 8 9 0 2 8 8 8 9 1 2 2 8 3 0 5 6 6 9 2 0 1 9 9 2 1 3 2 2 2 1 0 6 1 6 3 5 0 2 1 6 0 5 2 6 2 6 1 1 9 5 5 8 8 4 2 1 5 0 6 0 1 3 4 5 2 4 8 3 3 5 0 7 7 0 4 3 2 9 6 9 5 3 3 9 8 7 0 0 6 2 3 3 4 2 9 9 6 9 2 0 8 6 5 5 0 5 7 7 7 3 4 9 2 5 2 8 5 9 9 4 3 0 7 9 5 3 1 8 1 3 7 1 8 0 1 1 1 4 9 8 2 5 0 2 7 7 9 0 0 2 9 2 0 8 2 3 6 6 3 6 6 4 5 5 2 6 2 5 8 6 4 0 6 0 4 4 6 7 2 9 7 6 0 1 0 0 2 5 7 8 2 2 8 6 6 4 0 0 5 5 8 9 7 9 6 6 2 4 2 4 3 4 5 2 2 2 8 5 6 8 5 1 7 2 8 8 5 1 6 2 0 </t>
  </si>
  <si>
    <t xml:space="preserve">9 0 8 3 4 4 1 4 9 7 4 4 7 7 3 3 2 5 1 4 9 0 0 6 7 8 7 6 6 4 8 0 1 0 0 7 9 6 0 3 3 5 5 9 3 2 5 8 4 8 4 8 0 4 3 9 9 0 0 4 0 8 7 3 6 6 2 8 0 8 4 8 1 3 8 0 7 6 5 5 5 7 8 3 1 3 4 3 1 5 1 1 5 5 7 9 7 3 4 4 0 5 8 0 4 9 2 3 9 7 5 1 2 3 0 4 2 7 1 0 1 9 1 9 1 4 1 4 7 6 1 6 0 4 4 5 0 1 1 2 1 7 3 8 6 7 6 1 1 5 0 4 3 5 5 3 7 0 1 8 5 8 3 0 7 8 4 8 9 2 1 9 9 5 1 8 3 9 5 6 5 9 4 1 7 3 8 4 4 4 9 9 9 9 3 6 8 6 2 3 0 4 5 5 1 4 5 5 4 9 0 2 2 7 7 3 7 8 3 7 3 6 5 4 4 9 3 1 3 0 4 6 1 4 4 0 8 2 5 2 0 7 1 8 6 0 1 1 8 6 5 1 5 1 8 1 3 3 8 5 9 6 7 3 1 5 5 1 2 3 3 5 3 5 0 2 1 2 1 6 9 7 6 1 5 5 0 1 6 2 8 4 4 4 0 0 4 2 6 6 5 9 3 9 5 9 1 0 3 4 6 9 7 7 0 4 7 4 0 9 9 4 4 8 5 0 2 4 2 5 8 9 6 6 8 8 9 9 9 2 8 9 9 1 1 9 4 3 0 8 1 3 4 2 9 7 3 2 2 1 3 3 6 7 1 2 2 7 1 9 5 5 8 8 8 8 9 2 1 7 3 6 4 4 5 5 1 3 2 5 5 2 0 5 6 0 2 6 2 1 0 3 8 8 7 4 6 4 9 8 1 2 9 0 8 8 0 0 5 3 </t>
  </si>
  <si>
    <t xml:space="preserve">0 8 6 3 3 6 3 1 1 0 5 3 6 0 1 8 2 2 5 2 8 5 8 9 3 7 7 5 5 2 2 0 8 2 8 1 6 6 1 1 0 7 7 9 4 3 9 0 7 0 9 3 0 8 8 7 4 8 0 8 9 9 6 9 8 1 1 8 9 5 5 2 7 4 5 1 1 2 3 6 9 9 1 1 1 1 7 3 6 7 6 6 9 2 2 6 6 1 9 7 1 3 6 4 4 3 1 0 0 5 7 7 7 4 1 2 1 6 1 2 6 3 3 1 4 1 7 0 7 7 6 3 3 3 0 4 4 0 4 4 1 0 5 5 3 2 6 9 6 5 0 0 8 0 3 6 2 4 1 7 9 6 9 6 4 6 7 1 8 9 4 5 1 5 2 2 8 7 4 6 9 2 7 6 3 6 6 2 4 0 2 8 3 4 4 1 5 2 9 7 8 2 2 4 4 7 7 7 5 9 9 9 3 0 7 3 5 6 2 2 1 9 2 7 3 2 5 5 8 0 6 9 7 1 7 2 2 2 0 7 8 7 9 9 7 5 9 3 1 2 5 3 9 9 9 7 1 1 4 8 6 6 0 0 0 0 3 3 1 3 4 4 8 8 3 9 7 4 4 9 7 5 8 3 2 6 8 9 9 5 1 3 8 8 8 8 6 8 4 4 7 3 3 3 3 2 2 2 8 7 3 8 1 1 4 1 1 8 3 0 7 8 6 5 8 9 9 7 2 4 7 0 0 4 0 1 1 9 2 2 6 6 0 4 2 5 3 3 4 1 8 8 4 4 3 9 7 0 0 0 5 8 8 0 1 8 2 3 0 5 4 8 4 3 2 1 0 4 4 0 5 5 6 4 8 7 0 0 9 6 1 5 0 6 4 8 2 2 8 4 0 7 0 6 8 2 3 3 2 9 7 1 8 5 5 7 8 4 7 3 </t>
  </si>
  <si>
    <t xml:space="preserve">7 7 3 6 5 0 1 9 6 9 7 8 9 4 3 5 2 9 4 8 4 1 8 5 3 7 7 0 5 5 4 4 7 7 1 8 7 6 9 8 5 1 7 7 7 3 2 4 2 0 1 5 5 5 4 8 1 8 1 1 7 7 7 3 5 8 4 1 7 2 4 1 7 8 6 5 2 3 8 1 1 0 8 7 9 5 2 9 2 1 0 9 8 8 7 6 8 5 5 5 4 9 4 7 7 9 6 6 6 0 5 7 7 6 6 6 6 7 7 1 7 3 3 8 8 8 2 4 9 1 0 4 2 7 6 0 1 7 1 1 1 3 3 2 7 2 2 4 7 7 7 8 3 8 0 9 1 1 0 0 0 4 3 5 4 9 4 6 5 2 3 6 0 1 8 8 6 6 1 2 2 5 7 1 0 2 2 3 6 1 6 9 3 6 6 9 3 7 2 2 2 2 1 4 4 0 0 4 7 9 6 1 1 4 3 1 4 0 0 8 5 8 0 3 1 5 0 6 0 1 2 4 9 5 3 2 1 1 7 2 7 2 2 4 4 1 6 2 7 9 1 2 8 2 7 5 2 0 6 7 7 0 7 8 6 0 8 5 9 9 7 9 7 7 5 5 6 3 3 3 0 0 1 2 4 9 9 6 0 6 6 9 2 2 6 1 1 3 5 5 3 3 6 3 9 9 5 5 0 1 2 8 1 0 9 0 1 0 0 5 2 2 2 3 2 5 9 3 1 1 1 5 5 2 0 0 5 6 6 6 7 8 1 3 5 2 4 5 5 1 0 2 4 3 3 0 2 9 8 4 9 7 7 8 7 5 2 2 8 8 9 0 6 0 4 4 1 8 8 1 4 5 4 7 5 5 3 0 5 2 1 6 8 6 3 2 0 0 6 0 3 3 0 2 5 6 5 5 0 4 0 2 0 0 6 5 5 3 7 9 </t>
  </si>
  <si>
    <t xml:space="preserve">5 3 9 5 6 7 7 8 0 6 8 6 7 7 8 5 5 2 6 7 0 5 6 4 5 5 8 2 9 6 2 0 3 9 6 1 7 2 0 1 9 7 3 9 9 7 7 8 6 2 4 4 9 9 9 1 4 5 5 4 2 1 4 4 9 9 6 6 0 0 5 6 7 7 8 4 4 0 8 7 9 4 1 1 0 8 8 5 7 0 7 7 7 8 4 8 3 4 4 5 5 6 8 7 6 6 4 8 6 3 5 6 8 8 8 4 0 5 3 7 1 4 9 2 2 2 9 9 8 2 7 0 0 9 4 9 7 8 6 0 2 3 7 7 3 1 9 2 0 2 2 3 2 2 2 1 4 3 7 1 6 2 2 8 3 7 3 3 8 5 9 9 9 9 9 1 1 8 4 6 6 6 2 1 9 3 6 5 4 4 5 0 9 6 8 3 3 3 1 5 6 1 1 4 3 6 1 1 2 3 5 0 3 8 1 6 7 7 0 6 3 9 2 6 7 2 1 4 1 8 4 3 6 9 7 6 8 9 4 3 2 5 5 7 1 9 7 6 6 9 1 2 7 3 9 2 9 3 8 1 5 2 2 5 9 2 2 0 2 1 6 6 9 9 9 1 2 0 7 3 0 8 7 7 2 7 5 2 0 4 4 3 7 4 4 2 6 6 8 2 7 8 6 3 0 0 5 6 1 3 0 6 0 5 4 8 5 8 4 4 0 3 2 7 8 2 9 9 7 7 1 2 8 8 9 9 2 9 7 1 4 7 3 3 7 8 1 1 9 1 4 4 3 8 4 3 9 4 6 8 2 8 1 9 9 6 5 9 3 8 8 7 0 6 5 1 8 7 6 3 0 1 9 7 8 2 8 8 0 9 1 2 6 8 8 4 3 6 7 1 5 4 4 2 3 6 6 0 9 3 8 8 4 4 3 2 1 0 8 6 </t>
  </si>
  <si>
    <t xml:space="preserve">3 7 1 3 2 7 6 6 0 8 5 6 9 3 2 7 6 3 6 3 3 4 0 0 3 9 4 9 1 0 0 2 5 2 2 7 2 3 6 8 0 8 1 3 2 5 8 0 7 7 0 9 9 9 7 7 8 0 2 2 4 4 2 9 2 6 6 5 4 1 2 2 9 6 0 2 5 4 4 0 3 5 7 0 1 7 1 0 6 6 7 0 5 5 7 7 7 5 3 3 3 9 9 9 1 1 2 5 4 9 9 8 4 3 3 6 0 6 6 6 3 3 3 5 1 0 5 3 9 7 2 8 4 6 6 0 0 9 5 2 7 1 9 6 6 1 1 0 1 5 2 5 7 6 6 9 0 7 8 7 5 8 8 4 4 0 0 8 8 0 8 8 0 1 5 6 5 5 5 0 2 7 2 2 5 2 4 9 9 9 5 3 3 5 9 4 8 4 5 0 7 0 0 9 6 7 7 9 3 3 1 2 3 8 5 0 4 6 4 4 5 4 4 8 0 0 8 4 8 8 9 1 1 4 1 5 6 1 8 7 0 0 0 8 0 2 5 3 6 7 7 2 6 8 1 6 6 8 9 6 0 9 6 6 8 1 3 9 7 6 7 9 6 3 5 0 9 8 9 6 0 6 8 7 5 0 8 3 0 7 1 1 4 3 1 6 0 4 2 5 1 9 7 6 4 8 0 6 2 8 0 2 6 5 8 8 4 4 8 0 6 2 1 5 8 0 3 8 7 2 1 2 7 9 4 1 1 8 4 1 2 8 6 4 4 9 9 7 5 8 0 0 5 5 4 4 7 8 5 9 0 2 7 7 7 2 0 0 1 7 0 6 2 7 6 9 1 1 4 6 2 2 5 5 1 8 6 6 9 1 4 2 1 3 9 3 4 5 1 7 7 3 4 7 8 7 7 9 9 8 7 9 6 8 0 2 8 0 0 5 </t>
  </si>
  <si>
    <t xml:space="preserve">3 5 2 7 3 3 6 9 0 7 5 0 7 8 9 6 6 5 4 4 0 0 2 0 9 8 8 8 9 0 8 8 5 1 6 8 8 2 2 4 3 6 1 3 8 6 2 5 3 3 1 1 9 1 4 6 4 2 2 6 0 3 2 1 8 4 4 7 5 9 3 8 8 4 7 1 7 9 3 1 2 6 1 5 2 9 3 3 9 0 7 7 4 7 4 1 3 1 8 1 4 5 9 8 3 7 2 0 2 9 5 5 5 9 9 2 0 4 6 7 5 7 1 1 5 5 8 0 4 5 8 7 6 0 8 9 8 0 0 1 5 4 8 5 3 8 9 2 2 4 3 2 3 0 0 1 1 8 7 7 4 6 4 6 5 2 5 3 4 1 8 8 2 3 9 7 0 8 8 8 7 0 0 6 2 1 2 1 6 4 3 8 8 5 3 6 6 9 9 2 9 8 5 9 9 8 8 8 3 6 7 6 1 9 3 4 4 4 4 5 6 1 1 8 2 7 2 3 3 9 2 4 4 9 2 9 3 4 5 0 0 7 7 4 8 4 9 9 9 4 1 1 4 0 1 2 9 1 9 9 9 6 9 7 3 3 1 8 8 4 9 6 6 4 4 5 8 6 9 1 4 1 4 1 5 9 3 3 9 9 2 3 0 0 7 7 3 3 8 3 6 3 3 0 4 0 7 5 8 6 1 8 1 9 6 0 0 5 2 2 6 6 0 1 1 6 0 6 6 2 2 3 1 6 8 0 1 8 9 6 4 5 6 8 3 0 5 2 8 4 3 0 8 1 3 4 2 2 2 1 9 4 9 4 6 5 8 2 7 1 4 0 0 3 9 1 8 3 2 3 7 2 3 2 2 5 7 8 7 9 6 6 7 7 6 9 1 9 9 4 3 0 8 8 8 8 1 3 0 0 8 8 0 6 9 9 5 0 3 2 </t>
  </si>
  <si>
    <t xml:space="preserve">4 7 7 3 1 0 3 0 0 3 8 8 6 7 9 7 9 3 2 1 5 5 9 6 6 6 1 0 6 1 9 0 1 1 0 1 4 5 1 0 1 3 1 0 6 3 8 3 6 6 1 9 1 1 0 0 9 1 9 1 2 2 8 4 4 8 4 9 9 7 4 4 2 1 9 3 8 8 4 3 9 2 2 7 0 9 8 1 3 4 1 9 2 6 0 8 7 2 8 1 5 0 5 7 3 1 3 4 3 3 2 8 4 3 9 7 2 2 0 1 8 8 9 9 9 9 1 6 5 1 1 4 9 2 1 7 8 8 0 8 7 0 7 5 9 9 2 9 3 8 6 6 9 5 0 3 0 1 4 4 9 4 0 6 5 5 8 8 7 3 1 3 2 2 0 6 0 6 5 2 3 8 7 9 9 8 5 2 3 0 0 8 0 6 8 7 7 5 3 2 0 7 2 6 7 3 3 7 7 5 4 4 2 3 0 1 0 0 9 8 3 1 7 7 0 2 9 5 7 0 9 3 8 0 2 3 5 7 3 6 1 5 5 5 6 9 6 8 8 4 3 9 8 2 9 7 7 5 5 2 5 0 1 5 6 0 9 8 8 4 4 4 3 7 5 1 4 4 5 0 2 7 4 0 9 4 4 4 2 1 7 7 3 9 9 0 7 7 7 7 6 6 2 6 9 8 1 7 8 4 0 8 8 1 3 9 5 7 3 6 0 5 5 5 4 6 7 4 9 4 3 2 0 4 9 9 6 3 0 0 6 9 5 5 6 9 5 4 1 2 4 5 8 4 7 2 0 6 5 9 0 5 4 7 7 7 4 7 5 5 9 2 2 1 2 0 3 5 5 5 6 6 9 9 2 7 7 6 4 5 9 8 1 1 1 3 6 9 2 2 5 1 1 8 6 7 6 6 6 6 5 9 3 7 3 2 6 7 2 2 </t>
  </si>
  <si>
    <t xml:space="preserve">7 5 5 7 9 5 5 8 4 2 2 8 5 5 4 5 4 6 2 2 4 7 7 9 5 5 6 7 5 8 4 7 7 4 0 9 8 3 5 2 4 5 4 4 4 4 3 2 1 5 0 0 0 7 6 4 9 6 6 1 3 6 3 2 0 8 8 8 7 6 3 3 5 2 9 4 1 1 6 7 4 1 8 5 8 0 0 4 5 6 8 0 3 1 7 9 6 6 4 0 5 5 9 9 9 2 2 6 5 0 5 0 4 8 2 7 1 3 0 4 6 6 6 7 7 7 4 6 1 1 1 5 1 8 5 8 7 7 0 2 8 1 8 5 0 0 4 4 3 0 6 3 7 8 9 4 4 7 9 4 1 0 0 3 0 9 9 5 7 4 2 2 1 5 7 5 5 5 0 3 8 4 2 5 8 5 2 5 8 1 9 4 3 1 1 7 1 6 4 5 3 1 6 4 1 7 9 1 4 4 0 6 1 0 2 9 0 3 5 7 8 3 7 6 6 2 8 0 5 1 0 3 0 9 3 9 7 7 0 1 6 8 8 8 6 6 2 2 7 2 2 3 7 8 8 4 4 1 0 5 6 7 9 8 2 6 2 7 7 1 2 1 6 4 9 9 0 9 7 7 5 1 9 9 9 1 5 5 4 1 6 8 6 7 5 2 0 0 0 6 8 0 4 9 8 5 1 1 1 2 0 2 6 9 9 7 8 9 9 7 2 6 0 1 6 6 9 2 7 7 3 1 8 8 3 0 5 5 3 9 5 3 7 5 9 6 6 6 6 6 7 6 6 9 1 6 7 9 7 7 4 7 7 9 6 6 8 8 4 0 4 6 0 8 1 9 5 0 6 6 5 6 3 5 1 9 1 1 9 2 8 6 5 3 1 3 3 0 6 5 5 3 9 3 3 3 3 7 4 5 3 0 8 0 3 7 7 1 8 1 </t>
  </si>
  <si>
    <t xml:space="preserve">5 3 3 5 5 7 6 4 8 8 4 4 2 2 7 9 6 3 5 3 5 5 6 0 9 2 6 3 1 0 9 6 6 9 8 5 5 4 2 2 5 6 0 5 9 6 4 0 0 1 9 9 9 9 7 5 6 0 5 9 9 1 3 9 3 5 5 8 1 3 9 3 6 5 4 4 5 7 6 6 8 8 8 8 3 5 5 6 4 4 2 6 3 0 8 4 1 8 3 2 5 9 5 1 9 0 5 8 0 0 7 5 2 7 0 0 0 1 9 6 7 0 6 8 8 3 6 9 8 2 5 1 1 1 7 0 2 1 3 4 9 3 2 9 5 2 2 4 6 1 1 1 6 8 8 7 1 7 2 3 1 3 3 3 4 6 0 0 7 9 1 9 8 2 2 7 1 1 8 1 0 3 7 7 6 0 5 6 9 1 4 4 5 2 8 2 9 1 8 8 6 9 9 8 8 7 7 9 9 5 9 5 5 0 1 1 4 9 7 8 7 7 1 1 4 2 8 4 0 2 9 8 1 8 4 7 6 2 3 7 3 1 3 9 9 5 5 9 3 2 9 9 2 8 0 2 2 2 2 6 6 6 9 6 6 4 6 9 9 3 9 0 3 3 2 9 6 4 8 6 6 6 2 7 9 5 3 5 0 9 7 3 9 5 5 2 2 9 8 0 8 7 0 3 5 3 2 1 8 4 8 3 6 1 1 1 5 6 8 5 3 3 7 7 7 7 8 8 2 3 8 0 0 3 2 2 9 1 1 5 3 8 2 3 1 9 5 1 2 7 1 0 3 1 6 1 0 3 3 1 3 3 5 7 5 4 9 7 9 7 2 3 3 1 7 0 3 4 8 0 4 9 6 3 5 6 2 4 0 4 3 3 5 5 2 8 2 5 4 0 7 9 8 8 8 7 4 1 8 1 9 4 6 5 4 8 1 4 7 7 </t>
  </si>
  <si>
    <t xml:space="preserve">3 7 1 7 3 5 5 4 1 2 6 9 5 2 5 6 3 2 6 7 5 5 3 8 6 0 3 4 2 6 8 6 6 1 6 0 0 4 9 4 7 6 2 6 0 6 6 1 3 4 9 9 9 2 2 3 1 0 6 1 2 5 8 8 5 2 6 6 9 7 1 6 3 6 2 6 6 7 2 2 4 4 3 3 3 9 2 6 6 4 7 7 8 6 2 1 6 1 2 3 6 1 1 5 7 5 8 9 5 5 9 1 4 1 1 2 0 1 7 1 3 6 5 3 6 4 6 6 9 9 9 0 7 3 3 7 4 5 2 8 5 7 7 6 5 3 0 5 5 5 6 5 6 2 6 5 7 6 0 6 6 0 8 2 1 4 0 9 3 2 6 6 5 2 4 4 6 0 4 5 7 7 6 8 1 9 0 0 2 2 9 3 8 3 3 7 3 4 5 5 9 2 7 7 0 0 9 3 9 4 7 1 8 5 4 6 6 6 7 7 1 2 1 7 1 6 6 6 8 3 6 7 5 5 8 1 7 1 8 0 1 3 3 4 0 0 2 8 7 8 1 9 8 0 4 8 0 0 3 1 1 7 2 6 0 2 4 8 8 8 6 3 6 5 0 5 5 4 8 0 2 3 9 9 4 6 9 2 9 7 0 3 0 8 8 1 1 7 7 4 9 7 4 5 6 7 4 9 9 8 0 2 4 4 1 2 1 2 6 7 1 1 2 1 3 6 0 6 4 5 3 6 6 8 1 1 8 5 9 7 7 2 2 1 6 9 6 4 0 6 6 9 8 8 9 5 5 9 7 5 1 0 9 9 3 4 7 0 9 9 1 2 3 3 5 0 0 9 9 9 4 4 1 0 2 6 5 3 3 6 7 7 3 0 9 9 3 9 0 4 3 2 8 2 0 0 3 4 9 0 2 5 5 5 7 4 0 1 2 4 </t>
  </si>
  <si>
    <t xml:space="preserve">9 3 1 2 6 6 9 8 2 7 0 8 7 7 2 2 6 0 4 1 2 7 5 0 0 7 0 4 4 1 7 8 2 7 7 6 5 2 1 4 6 4 0 4 0 2 2 6 0 6 5 5 9 9 9 9 8 6 5 4 6 4 1 4 4 2 9 0 7 2 1 2 4 2 2 8 2 2 4 7 9 0 8 4 4 8 5 5 2 2 2 4 1 9 9 8 8 7 7 4 3 7 8 4 4 8 8 1 9 5 2 1 8 8 7 3 1 0 8 0 6 2 1 9 5 8 0 9 2 0 8 6 5 8 3 4 2 6 1 1 4 4 8 5 0 2 3 3 1 4 9 4 8 0 4 0 9 7 7 2 9 1 1 5 0 5 5 9 9 7 5 6 0 0 1 5 5 6 4 2 8 8 9 9 4 6 8 7 1 6 4 4 3 4 2 4 2 2 8 9 4 8 4 5 0 1 6 8 3 9 2 1 8 2 5 4 4 4 9 3 1 8 4 2 2 7 7 8 7 5 2 5 0 8 2 9 7 9 9 2 3 5 1 9 9 8 8 4 1 0 5 7 8 6 7 5 6 2 9 9 5 2 2 1 1 8 7 1 1 1 0 5 0 2 6 2 6 2 7 0 5 2 5 7 8 7 1 2 4 2 3 8 9 7 9 0 7 1 9 7 1 5 7 4 3 6 3 4 3 3 2 5 2 3 8 9 4 4 4 3 1 1 2 5 3 3 9 6 7 1 3 2 2 4 6 2 5 8 8 2 5 5 1 3 3 3 4 5 5 4 6 6 6 8 0 1 0 2 6 1 9 9 7 5 5 5 7 2 8 7 4 9 1 6 4 8 9 9 4 7 8 5 1 8 3 9 1 6 4 9 4 5 3 9 6 4 6 7 5 0 9 4 7 2 7 9 6 8 1 0 0 9 4 9 9 1 7 3 2 2 </t>
  </si>
  <si>
    <t xml:space="preserve">1 6 8 1 3 1 5 1 5 5 3 9 9 0 2 0 9 8 0 0 6 5 4 3 1 3 7 4 4 0 7 1 4 1 5 1 9 4 4 1 2 6 5 3 2 5 4 7 3 9 0 3 1 4 5 0 3 3 5 6 9 4 6 1 3 2 9 0 0 3 4 4 4 3 3 7 9 2 2 7 4 3 5 4 4 6 6 4 8 3 9 9 9 1 6 5 4 9 7 7 4 2 5 9 6 6 9 9 6 3 6 6 0 0 7 7 5 0 2 7 9 9 2 5 5 8 2 9 5 3 7 7 8 8 9 2 5 2 8 1 9 4 6 6 3 3 3 8 8 8 6 2 9 8 1 8 8 8 8 0 5 1 2 2 0 9 9 7 2 0 0 1 8 2 2 0 0 6 7 4 2 6 7 3 7 3 9 0 9 3 0 9 1 0 0 3 5 4 5 5 8 8 8 9 9 6 3 3 0 4 5 9 3 8 3 8 3 2 7 6 3 1 6 6 3 8 9 6 9 1 2 5 5 5 9 8 0 0 5 7 5 3 6 3 6 6 6 6 9 7 6 5 0 7 6 6 1 1 8 7 2 7 8 8 6 7 0 8 3 9 0 5 6 2 5 5 2 2 4 6 4 2 6 3 6 6 6 5 9 4 4 2 9 2 4 4 1 7 7 8 1 4 4 6 0 5 5 2 0 0 3 3 7 2 9 9 7 3 0 9 7 0 1 6 3 3 9 3 0 8 3 3 3 9 5 3 4 9 3 3 8 9 4 1 7 9 9 3 7 5 3 1 3 4 2 8 2 0 7 3 6 8 5 5 5 3 3 2 9 7 7 8 9 0 8 3 3 0 6 6 6 9 4 3 4 4 4 6 6 6 9 2 2 9 7 9 4 9 6 7 9 4 4 5 5 5 5 5 3 8 7 3 9 8 2 6 8 0 8 2 </t>
  </si>
  <si>
    <t xml:space="preserve">9 9 2 8 5 5 5 9 2 4 0 5 5 9 8 3 1 8 8 7 9 0 9 8 3 4 9 7 4 5 4 9 1 5 3 9 7 5 3 3 4 4 4 0 8 2 4 3 5 3 7 7 6 6 9 7 7 1 5 5 8 4 3 1 6 2 0 8 7 9 7 0 4 5 0 6 0 4 5 0 7 7 9 4 6 0 3 8 5 6 4 4 6 6 4 4 1 7 9 3 7 0 3 3 7 7 1 2 9 6 8 6 2 1 2 5 8 9 4 1 3 7 7 9 0 9 3 7 6 2 5 9 8 3 0 0 3 3 3 4 3 4 4 4 9 6 5 6 6 4 3 3 0 2 9 2 9 5 1 1 0 2 5 0 0 3 5 4 6 6 2 5 6 8 4 8 9 2 2 4 4 0 9 4 2 0 4 4 1 1 1 5 6 0 2 2 4 0 6 7 7 6 3 7 3 7 3 4 5 1 2 4 5 4 9 9 0 3 8 3 5 6 8 2 0 0 8 8 1 6 0 7 3 2 9 1 8 8 8 1 5 0 0 5 5 6 7 8 2 2 1 2 2 3 2 1 1 1 7 8 5 3 9 9 9 4 0 7 0 5 1 1 6 9 7 7 0 1 4 4 2 0 9 4 4 4 0 9 8 8 8 8 2 2 6 5 4 0 6 0 1 4 0 8 8 0 8 7 2 2 3 3 0 4 9 9 6 6 4 4 6 6 4 2 4 2 7 4 4 5 3 3 8 7 1 4 0 0 0 0 1 3 8 8 5 9 9 0 0 1 7 5 7 5 7 2 2 2 5 5 8 0 5 5 9 0 3 8 4 2 9 3 7 3 3 8 8 3 6 9 7 1 5 9 7 7 1 1 1 4 5 0 0 6 9 9 9 9 3 5 4 4 7 8 2 3 2 2 8 9 0 0 0 7 4 7 7 2 2 2 </t>
  </si>
  <si>
    <t xml:space="preserve">1 1 6 8 5 2 8 6 5 7 6 2 0 4 2 6 7 3 0 2 5 1 1 5 2 1 2 5 0 9 2 7 4 9 6 4 5 5 5 9 5 6 1 9 7 0 4 4 2 2 2 2 0 9 7 8 3 4 5 9 6 2 4 4 3 3 6 2 6 6 0 4 4 2 0 8 3 3 3 3 5 0 7 7 1 1 8 5 3 3 8 1 4 1 9 9 6 4 4 0 7 7 7 7 7 1 8 2 0 5 7 6 8 8 7 5 8 3 3 5 2 2 3 6 8 5 8 1 4 0 8 6 4 1 1 0 4 8 3 3 8 1 1 8 6 4 0 6 6 8 5 8 5 8 1 7 6 8 3 0 1 4 7 0 0 6 0 8 1 6 1 6 6 6 8 3 5 5 5 1 6 1 0 6 3 5 8 8 8 1 0 5 4 2 2 5 1 1 8 4 2 6 7 0 0 3 7 7 3 9 2 2 7 6 1 0 7 1 6 0 3 6 6 7 8 0 8 1 1 2 8 3 4 5 2 5 3 8 3 3 8 8 4 4 7 4 5 6 5 1 1 3 1 4 6 9 7 6 9 8 5 4 6 5 5 3 3 3 3 8 2 3 7 6 8 5 2 2 2 7 9 3 3 5 0 9 1 5 8 6 7 6 5 2 2 9 2 6 6 7 6 2 4 5 8 8 4 1 1 4 4 5 5 6 2 9 3 1 9 9 7 4 5 5 4 2 3 4 7 2 3 6 7 5 5 6 0 2 0 4 5 2 1 7 7 9 5 9 8 5 9 6 3 9 9 4 0 8 6 6 5 7 9 5 6 5 6 6 9 0 4 1 7 2 2 4 0 1 5 4 0 0 2 8 4 9 1 4 5 1 2 4 5 6 3 5 6 1 5 5 8 9 4 5 4 0 0 0 2 6 8 8 0 6 6 5 1 3 5 6 </t>
  </si>
  <si>
    <t xml:space="preserve">0 2 3 9 9 2 9 9 7 6 2 3 5 4 0 3 3 0 7 4 1 3 3 4 8 9 9 9 7 0 9 6 5 5 8 9 3 2 9 2 8 9 9 5 5 2 2 0 0 9 9 2 5 0 5 8 5 2 6 4 4 1 1 2 8 3 6 6 2 7 4 6 8 1 1 1 1 1 8 9 4 8 5 0 0 8 3 7 8 9 5 2 3 8 8 1 4 6 3 6 9 8 5 5 7 4 5 4 9 6 4 0 0 2 7 3 0 0 3 3 4 4 2 9 7 5 3 3 0 8 7 7 1 3 4 5 4 7 2 9 9 2 4 2 6 1 2 7 2 8 6 2 3 7 8 8 3 8 0 1 4 8 9 7 7 5 0 5 0 4 8 5 7 4 9 5 4 4 0 1 2 3 0 0 9 8 5 9 5 8 8 3 9 9 1 3 0 4 0 9 9 1 0 5 5 7 0 1 4 5 1 2 1 4 1 8 7 4 4 1 4 0 1 4 2 2 4 7 5 5 4 3 3 7 8 5 3 8 0 5 4 7 2 1 0 0 2 2 4 3 3 3 3 4 2 6 4 4 8 5 4 7 4 0 4 6 4 3 1 1 2 8 8 8 6 8 9 8 9 4 1 1 9 7 0 3 1 2 6 0 5 4 2 2 3 8 6 8 0 1 9 1 8 8 7 7 8 4 4 5 6 1 1 5 1 5 9 0 0 2 6 5 4 3 3 7 1 7 7 3 9 9 9 9 4 1 3 7 1 8 2 7 7 3 6 4 9 5 4 7 3 2 1 3 4 9 2 7 7 7 5 6 1 1 0 8 8 4 4 2 2 1 0 3 2 7 3 8 9 9 1 7 3 0 7 6 1 0 3 8 6 7 0 0 4 7 5 5 5 5 8 1 4 3 0 0 4 4 1 1 7 6 5 0 5 9 2 8 9 7 </t>
  </si>
  <si>
    <t xml:space="preserve">4 7 3 8 4 2 6 5 9 2 2 5 9 9 9 5 4 9 8 4 3 3 1 4 0 4 1 2 0 8 1 0 9 3 7 7 1 5 1 6 7 1 8 2 2 2 5 4 8 0 8 8 6 5 2 2 2 6 7 9 7 3 4 7 2 2 2 7 6 7 1 0 3 4 7 4 2 2 9 6 9 6 9 1 9 8 9 2 8 8 7 2 8 7 9 3 7 1 2 6 3 8 0 3 0 6 4 3 5 8 2 9 9 4 8 6 9 1 1 1 3 3 2 9 1 7 5 4 7 9 9 8 8 7 6 1 0 7 3 7 7 9 8 1 4 0 9 9 9 5 9 9 7 1 2 5 6 1 1 1 9 0 1 9 0 2 5 6 9 9 1 7 5 2 2 2 2 2 2 2 5 5 6 4 4 7 4 4 2 2 8 0 0 8 4 9 5 7 1 3 1 5 7 7 9 1 9 9 0 9 6 1 2 8 4 5 7 8 9 5 5 0 2 8 6 5 7 4 5 8 6 8 0 8 0 0 1 2 2 1 7 7 9 9 5 7 0 3 4 4 7 1 9 9 7 6 0 0 1 9 1 9 9 9 6 0 0 9 4 5 9 4 7 4 1 5 5 3 4 9 7 1 6 8 0 0 9 3 9 7 4 0 0 4 5 4 4 2 7 8 7 8 7 7 2 4 2 0 0 3 3 4 1 1 6 2 2 6 5 5 9 4 1 6 8 5 4 6 9 4 3 9 3 2 0 4 0 4 3 2 8 9 7 8 6 7 1 5 7 0 2 3 8 1 5 9 5 0 6 1 7 2 3 6 2 9 1 6 1 4 1 4 3 7 3 0 8 8 5 7 9 4 9 9 2 4 2 9 7 7 7 9 7 7 0 8 4 1 1 1 4 4 2 8 1 7 3 7 5 8 0 7 9 6 2 9 9 6 5 5 </t>
  </si>
  <si>
    <t xml:space="preserve">4 6 6 4 0 1 5 1 7 6 2 4 6 2 1 2 2 5 7 9 1 1 5 3 8 2 8 5 9 1 4 4 9 2 2 2 2 2 2 2 7 9 9 2 2 2 2 4 4 6 8 7 2 0 9 8 5 3 5 5 8 8 9 7 7 2 3 3 7 2 4 8 9 6 5 5 0 0 8 1 9 4 3 3 3 2 3 6 9 5 1 6 5 0 1 3 6 3 6 3 0 4 4 6 7 5 6 3 7 7 2 0 6 3 4 2 8 8 8 8 5 3 5 1 7 7 7 1 1 7 0 3 1 1 9 2 2 5 1 7 4 4 6 2 5 2 2 1 2 2 5 5 0 0 0 7 9 5 4 0 1 5 4 4 0 3 1 0 4 6 1 0 0 5 0 4 4 5 3 3 2 2 2 2 2 0 1 3 8 8 4 8 2 8 0 1 1 8 6 6 9 9 6 5 3 5 1 8 8 3 4 5 7 6 1 4 7 3 0 7 7 9 8 8 6 3 2 9 8 2 3 0 6 7 3 3 9 2 5 1 5 5 5 9 5 5 1 7 2 2 1 1 8 5 0 3 5 3 1 0 7 3 9 1 6 9 5 4 9 4 9 5 9 0 4 5 8 9 6 7 1 9 9 5 5 9 5 1 9 3 5 6 2 5 1 1 1 2 4 9 0 2 7 7 0 5 8 8 1 0 6 2 7 5 4 8 2 1 0 6 1 2 0 7 4 2 4 1 2 5 5 6 6 8 3 3 6 6 9 6 8 8 2 1 0 1 5 9 9 1 8 9 6 6 0 7 3 6 2 2 1 1 1 6 0 7 6 6 5 0 3 2 8 3 7 6 4 8 8 7 2 8 4 9 7 1 6 4 2 7 5 1 4 6 1 0 1 6 2 8 7 0 3 5 9 4 8 6 7 5 2 5 0 0 5 0 0 9 3 0 </t>
  </si>
  <si>
    <t xml:space="preserve">4 4 8 3 9 7 7 7 1 5 0 9 6 8 8 1 9 2 9 6 5 0 1 8 9 7 5 9 6 3 3 8 7 6 5 9 5 9 0 8 7 1 2 5 3 6 6 6 6 3 7 7 7 5 6 8 3 3 2 8 0 0 0 8 9 9 9 8 9 7 3 7 8 6 1 4 7 0 4 6 5 6 4 4 4 6 7 9 4 3 7 3 3 0 7 6 3 3 6 3 3 2 4 0 2 9 8 9 2 5 6 0 4 7 9 7 7 1 1 1 1 7 4 8 8 4 5 8 2 6 8 5 5 7 0 0 4 4 4 0 8 3 1 7 4 8 8 9 7 0 3 0 4 0 9 9 5 8 8 4 4 6 2 5 1 5 0 5 5 1 7 0 0 9 9 9 0 8 6 2 7 3 3 3 8 2 1 7 3 4 3 5 7 1 0 0 2 1 0 7 3 6 8 1 9 3 8 0 9 8 6 5 2 2 2 5 6 5 5 5 2 2 4 8 1 0 8 8 7 7 0 8 9 9 7 4 9 3 3 8 9 8 2 6 6 7 9 0 0 9 1 1 9 6 8 2 3 2 6 1 9 4 5 0 1 4 6 0 8 8 0 7 3 5 8 5 0 2 4 7 6 7 3 3 8 4 6 8 6 6 8 9 7 7 8 5 2 5 5 6 8 6 4 7 8 9 1 4 5 8 8 8 2 3 2 2 2 1 3 7 9 0 6 3 3 3 6 3 9 3 4 2 6 9 6 8 6 3 4 8 6 7 7 5 8 9 6 6 3 2 3 5 7 3 2 8 1 6 9 1 8 6 9 4 0 9 0 4 2 2 7 7 7 4 4 6 1 4 8 8 4 2 7 1 1 4 1 0 3 4 8 3 3 2 7 8 3 7 0 1 1 1 9 9 4 6 4 1 4 1 5 5 0 6 2 2 8 8 1 4 </t>
  </si>
  <si>
    <t xml:space="preserve">6 1 0 2 4 3 9 3 6 6 0 2 5 3 3 3 0 7 1 8 2 3 3 9 7 3 6 7 2 0 3 2 4 3 3 3 5 7 2 2 4 0 7 8 8 5 2 8 1 9 6 4 0 0 0 0 4 4 9 6 9 6 2 8 1 9 8 8 8 0 6 9 1 5 1 3 4 5 9 7 6 1 4 8 1 7 8 8 2 7 9 0 1 9 7 1 8 5 4 0 3 4 2 5 3 2 2 4 2 0 9 4 6 7 3 6 2 3 6 8 7 4 4 6 5 4 4 1 0 9 4 8 9 4 1 7 4 4 0 0 8 2 6 9 0 4 2 1 6 0 6 1 6 3 1 8 4 6 6 3 0 3 6 4 8 8 5 7 7 7 1 9 8 0 6 8 4 9 0 6 4 9 4 5 4 7 7 9 2 8 6 8 7 8 4 6 4 9 6 2 9 5 5 5 8 8 9 9 3 7 6 1 6 6 0 7 1 5 5 4 2 2 2 8 4 3 7 3 4 4 1 4 9 5 5 1 9 8 0 2 1 1 4 5 1 5 2 3 3 1 0 6 6 1 2 5 2 5 5 1 1 4 1 8 3 8 0 5 2 3 7 0 8 6 4 4 8 2 3 4 2 2 4 2 2 6 0 0 5 5 0 7 6 3 0 0 3 9 0 9 2 2 9 3 2 2 8 5 3 9 7 6 4 2 0 8 0 1 4 0 6 9 3 3 2 7 9 7 9 4 6 6 4 4 1 3 6 2 9 2 2 0 1 4 4 0 4 4 4 2 4 6 6 6 1 0 6 7 7 8 5 2 5 4 8 8 5 5 5 5 7 3 4 1 5 8 8 8 7 9 4 4 0 1 9 5 2 1 0 7 3 3 3 8 9 4 5 1 2 0 8 4 0 7 1 9 3 3 4 7 5 4 5 9 9 9 4 0 9 0 </t>
  </si>
  <si>
    <t xml:space="preserve">5 1 7 4 4 4 9 5 1 0 1 2 7 7 9 7 7 7 5 1 8 6 6 1 7 9 2 2 3 1 9 9 2 5 3 1 0 9 1 9 5 7 4 9 9 7 7 4 6 6 4 4 1 6 0 2 2 5 1 3 2 9 9 4 0 7 7 6 0 2 3 3 4 5 8 0 2 3 3 0 1 9 2 8 1 5 3 3 5 1 3 5 4 4 9 9 7 5 3 3 1 1 1 5 0 1 5 7 4 5 6 5 1 4 2 9 9 3 8 7 6 2 9 3 5 5 4 4 7 4 6 3 1 9 0 7 2 7 4 8 8 8 8 8 9 0 5 6 5 6 1 5 7 6 3 6 1 1 1 4 7 5 2 2 2 1 1 2 7 1 3 6 1 3 9 1 8 8 8 6 9 9 4 0 2 3 2 2 8 4 4 4 4 9 3 3 3 0 2 2 2 9 0 2 7 7 2 6 4 7 1 3 1 0 6 1 1 2 3 3 7 7 9 4 2 5 4 4 3 3 0 1 1 1 9 5 5 0 7 4 5 9 7 1 6 4 8 2 2 2 7 6 3 5 1 6 0 3 2 5 6 6 7 0 8 5 4 3 8 3 5 2 8 5 6 9 3 2 4 8 9 2 6 8 0 0 0 0 5 6 3 9 9 6 9 2 9 8 8 5 6 7 0 1 6 2 2 5 9 2 3 6 2 2 2 4 4 0 9 0 7 2 3 9 4 3 2 8 5 2 2 3 7 9 4 3 7 2 2 8 1 2 6 9 8 3 0 3 9 2 4 5 6 6 2 6 4 3 2 7 4 2 9 0 5 9 3 1 2 2 2 2 2 2 2 5 8 0 3 7 6 8 7 0 5 7 4 6 5 6 0 4 1 1 1 8 3 3 3 6 3 3 3 6 3 2 6 3 8 3 4 6 8 4 1 5 5 7 6 6 </t>
  </si>
  <si>
    <t xml:space="preserve">9 6 1 3 8 8 8 0 3 1 2 0 0 7 1 8 8 1 2 3 0 8 8 4 7 8 4 0 2 4 6 4 0 0 0 0 0 4 0 9 6 6 4 3 4 9 5 8 8 7 5 9 2 9 4 9 1 6 9 5 8 8 2 6 6 1 9 8 6 4 2 2 8 7 5 6 8 8 2 3 0 2 0 9 9 4 3 1 6 1 9 9 4 5 4 8 9 9 9 4 1 2 0 9 5 0 5 7 8 2 6 7 7 7 8 5 2 1 8 8 9 8 2 6 6 9 1 0 3 3 3 8 2 4 4 4 3 6 5 4 4 5 7 4 9 3 4 7 7 8 9 8 6 3 7 0 1 7 6 6 2 4 4 8 6 3 0 7 2 5 3 3 5 8 7 7 0 0 3 8 6 4 5 6 1 9 4 2 9 9 3 1 3 4 1 4 2 0 7 6 8 0 9 2 8 8 3 3 4 8 7 0 0 8 0 6 1 4 1 1 5 6 6 9 3 4 6 3 1 3 4 4 7 8 9 3 5 4 4 9 5 5 5 9 8 9 9 9 2 4 3 3 0 8 3 7 0 1 4 5 0 2 0 6 6 8 3 3 3 2 2 5 3 1 3 7 6 4 1 3 2 5 5 2 0 6 2 2 9 8 9 1 1 4 4 8 7 2 9 8 4 2 1 6 6 9 9 0 7 3 1 5 6 9 3 8 0 8 9 9 0 8 9 3 5 2 2 0 9 3 7 9 5 8 1 1 6 1 7 1 1 8 1 5 4 6 1 3 8 6 8 9 3 4 7 8 8 1 5 7 5 5 7 2 2 9 5 6 8 6 3 8 6 0 9 8 3 3 1 1 9 1 1 9 3 1 6 4 6 0 2 0 2 9 8 6 1 8 1 7 1 4 1 1 0 8 3 2 4 1 7 3 3 6 3 1 7 5 4 4 </t>
  </si>
  <si>
    <t xml:space="preserve">4 2 2 1 6 9 2 3 9 8 7 3 7 7 0 3 2 0 1 3 8 9 3 5 9 1 2 9 3 8 3 0 2 2 6 9 2 6 6 4 8 4 7 4 8 8 3 0 2 3 2 6 0 6 8 2 4 3 4 8 0 3 6 2 2 1 0 0 2 1 8 2 9 6 2 8 2 7 5 3 8 6 4 5 7 2 7 4 2 0 8 4 1 7 7 4 9 2 0 8 5 4 1 4 6 2 8 3 1 2 9 5 5 9 8 9 4 1 3 3 9 3 1 1 1 6 1 1 4 3 9 9 4 5 3 1 3 3 8 2 8 0 0 4 8 4 5 5 9 0 5 7 2 6 6 0 0 9 1 1 8 1 1 5 8 6 6 6 4 4 0 0 2 6 0 6 6 6 8 9 9 1 1 3 1 1 8 9 6 9 6 9 9 3 3 0 4 7 2 4 9 0 9 7 2 6 4 1 1 7 6 9 9 2 4 9 4 0 6 0 0 0 3 4 0 7 1 6 7 0 5 2 2 3 4 9 0 9 2 2 4 5 4 6 2 1 0 6 5 4 4 2 4 5 6 7 4 4 6 6 4 0 0 6 5 1 4 0 2 5 0 6 4 1 0 2 9 5 2 9 2 2 2 7 9 2 6 2 5 7 1 7 8 8 2 2 9 6 8 3 1 0 5 5 3 1 7 2 1 3 1 6 1 3 2 2 9 5 0 4 6 9 7 5 4 5 5 2 2 2 0 5 5 8 1 2 7 7 1 0 5 8 0 3 4 7 8 2 3 5 5 9 6 6 5 0 9 2 4 6 3 2 6 0 8 6 5 5 9 7 5 6 8 0 5 5 3 1 0 0 4 0 1 1 5 1 0 6 2 2 1 6 2 2 5 7 4 4 6 6 6 0 3 0 1 9 3 1 1 7 3 6 9 1 0 0 5 4 4 2 </t>
  </si>
  <si>
    <t xml:space="preserve">4 2 5 1 1 1 1 3 3 7 7 5 9 6 5 9 3 4 7 5 7 5 4 4 8 8 1 6 5 7 1 8 6 8 5 9 0 5 9 0 9 6 8 8 4 5 8 0 8 4 2 9 4 1 5 0 0 2 3 5 5 2 4 5 8 9 9 9 3 4 5 4 1 1 2 8 5 3 3 7 5 3 0 3 9 5 5 7 7 7 8 5 1 4 9 8 7 9 0 4 8 9 4 2 5 5 6 8 1 2 8 1 5 6 6 6 3 5 6 9 4 4 5 0 1 9 7 9 7 1 4 5 5 4 3 8 6 3 3 8 3 5 5 1 8 8 1 4 7 3 1 9 6 2 5 0 5 7 6 1 6 6 2 3 1 8 0 1 0 4 0 7 7 6 3 4 4 7 0 6 8 8 4 7 5 8 0 0 3 0 7 7 6 4 8 2 9 9 9 5 6 9 1 4 5 9 7 4 4 4 5 7 7 4 8 2 2 4 7 2 7 3 5 5 5 3 4 0 5 3 8 3 6 0 6 9 5 5 5 9 4 1 5 0 3 3 3 7 2 6 1 8 3 1 7 0 7 8 4 0 7 4 6 1 6 7 7 5 2 9 6 4 3 9 3 4 8 3 3 9 8 5 5 7 2 2 0 4 5 2 4 2 2 7 4 7 8 9 9 1 9 5 8 7 4 0 7 7 7 3 8 3 9 9 8 8 0 1 3 0 2 7 0 0 1 6 2 2 7 4 3 3 3 8 3 0 1 7 8 2 7 7 2 5 5 8 8 2 5 0 7 7 3 9 0 6 4 4 0 0 9 9 7 9 9 6 9 5 6 6 1 1 0 0 6 7 7 8 1 3 0 4 9 3 6 6 6 1 9 7 9 2 2 3 2 1 4 0 3 0 9 9 2 0 6 4 1 6 7 3 3 3 0 9 9 4 7 5 5 1 </t>
  </si>
  <si>
    <t xml:space="preserve">4 4 4 4 8 4 1 2 7 3 3 6 5 7 9 6 7 9 1 8 1 8 7 7 4 0 9 1 6 2 2 9 2 1 5 0 8 5 3 4 0 1 7 7 3 4 5 1 8 4 0 8 8 2 9 3 9 4 8 6 4 3 4 0 5 5 4 1 4 9 6 5 6 6 9 9 6 5 5 9 4 5 1 4 4 7 6 8 8 8 6 9 6 3 4 0 6 6 8 4 5 9 3 4 0 0 6 6 6 8 5 1 7 4 7 7 6 6 8 9 8 6 5 8 7 1 3 3 4 7 2 0 3 9 4 1 2 0 2 1 5 1 8 7 9 2 4 2 8 1 4 2 1 5 5 2 7 9 5 1 7 7 2 4 0 0 5 5 2 5 8 2 2 4 4 9 8 2 1 1 8 5 3 0 7 6 9 0 4 2 8 6 6 2 2 7 8 5 3 7 9 7 9 6 1 9 9 1 8 6 6 3 1 0 4 3 3 3 8 6 5 5 2 8 8 8 9 8 4 6 9 3 5 9 0 6 2 6 4 8 6 3 3 1 0 0 4 8 2 2 4 4 8 8 8 7 3 3 4 4 6 2 0 1 0 0 8 9 0 1 2 3 8 0 0 6 2 1 8 2 1 7 8 5 1 2 5 4 5 0 9 7 9 0 0 1 6 2 7 8 6 1 9 4 4 9 3 4 4 4 6 1 4 6 8 7 0 2 0 0 8 4 4 4 0 4 4 7 2 0 3 9 1 7 9 9 8 1 2 4 2 8 9 0 8 7 1 0 1 3 2 3 2 6 6 7 3 2 8 1 2 4 2 3 2 6 4 7 8 1 1 1 1 5 5 2 7 4 5 8 7 6 9 0 5 6 9 6 5 9 0 4 8 2 9 8 8 4 0 0 6 4 2 5 3 4 0 0 8 6 5 5 1 1 3 8 6 8 2 6 </t>
  </si>
  <si>
    <t xml:space="preserve">6 2 7 0 2 2 1 1 5 0 5 4 2 8 0 2 2 9 6 2 0 5 0 9 0 5 6 2 7 7 7 2 9 6 2 4 4 3 2 8 4 5 5 0 2 2 5 8 0 6 7 9 9 6 9 9 3 5 5 8 4 8 2 9 6 6 3 0 0 4 3 0 1 3 1 1 2 5 3 2 2 2 2 6 1 0 5 6 5 6 5 5 3 8 8 0 5 3 6 6 5 6 4 5 8 4 4 7 1 1 5 0 4 4 6 2 3 3 7 4 2 8 8 1 7 1 1 0 4 7 9 0 6 4 4 4 9 6 1 1 6 8 7 6 1 6 3 1 1 0 6 5 4 3 9 7 7 2 1 9 3 2 8 5 6 6 5 4 7 0 0 7 3 3 3 2 4 8 2 1 2 9 6 6 0 0 6 1 1 7 5 5 5 7 2 6 1 4 7 3 6 6 3 4 7 8 2 8 5 2 2 8 0 0 0 9 2 1 1 4 0 7 0 6 9 7 4 7 7 3 5 6 4 6 7 1 8 4 7 1 5 8 5 4 5 6 8 3 9 9 7 4 1 7 5 6 2 0 0 6 4 0 3 3 4 7 9 0 1 0 8 9 0 6 4 3 6 9 3 5 4 4 4 2 2 0 0 2 2 8 6 3 7 0 0 9 9 9 2 7 8 8 7 0 9 2 5 7 2 2 6 5 1 2 6 3 5 9 3 2 9 2 8 3 5 5 3 5 1 0 4 6 3 3 3 0 1 7 7 7 4 4 6 6 1 4 4 4 1 5 9 8 8 5 9 8 8 5 0 0 4 4 0 7 9 7 2 3 6 1 8 4 4 7 1 2 2 1 3 1 6 1 8 8 1 1 9 7 7 5 2 3 2 1 8 4 4 1 7 5 8 0 8 2 4 4 5 1 8 1 4 0 0 7 0 1 4 3 9 9 </t>
  </si>
  <si>
    <t xml:space="preserve">6 3 7 7 9 2 2 1 9 4 4 4 2 6 2 4 4 4 7 7 6 6 9 4 0 2 1 5 0 9 5 6 7 7 1 2 0 9 7 9 3 4 4 3 6 3 3 1 5 1 9 1 5 9 9 9 4 9 6 3 1 4 8 9 4 0 2 2 7 7 3 2 3 6 2 2 9 6 8 3 5 6 2 3 9 6 5 5 9 5 1 5 2 4 3 3 6 1 8 4 4 5 7 9 9 3 7 4 6 4 1 2 9 7 5 8 8 5 1 6 7 2 7 1 6 6 6 5 7 2 1 6 6 4 7 5 5 2 0 8 6 4 8 8 9 7 0 1 5 8 6 0 2 8 8 5 8 6 7 1 6 8 4 5 5 6 6 5 0 2 2 3 0 7 4 4 9 1 1 5 8 6 9 3 8 9 6 4 6 8 2 8 8 6 6 0 0 1 2 0 0 0 0 4 9 8 8 0 4 0 8 5 2 7 0 0 2 7 0 5 1 6 8 8 0 6 4 7 9 6 8 4 3 4 0 0 4 5 4 4 7 8 7 7 3 8 3 7 5 1 6 8 7 7 3 3 8 4 8 2 0 6 2 2 9 3 3 2 2 7 0 2 5 7 7 9 0 6 6 1 8 7 5 5 8 3 6 6 6 8 3 6 0 7 9 5 5 1 3 3 3 3 3 5 0 7 3 4 1 7 1 1 2 0 4 3 3 2 2 6 7 8 6 7 9 4 4 4 2 3 8 2 2 2 4 9 1 9 9 2 3 4 7 7 3 7 2 1 6 7 6 1 1 8 3 3 0 6 8 2 7 8 6 9 8 3 7 0 2 6 6 2 9 1 5 8 9 0 9 9 2 9 5 1 4 8 7 7 9 3 9 9 7 7 8 5 5 4 1 6 3 3 2 2 2 3 2 0 1 2 5 5 6 4 5 2 8 7 8 9 </t>
  </si>
  <si>
    <t xml:space="preserve">3 3 2 8 7 4 2 9 5 2 9 4 4 6 6 8 8 4 9 3 1 8 7 1 9 6 9 3 8 2 4 5 9 0 7 7 9 3 3 3 1 5 2 9 2 0 3 5 6 2 3 8 0 0 2 6 8 1 6 3 1 1 2 8 9 6 6 7 3 2 4 4 1 8 1 5 0 1 3 3 0 3 0 2 2 5 1 1 1 7 1 2 2 1 2 6 7 8 1 9 0 2 5 5 0 8 0 0 5 5 9 9 1 6 1 1 3 3 9 9 5 3 8 5 5 0 6 3 6 4 2 2 5 9 6 5 2 9 1 2 5 0 0 4 3 7 7 4 3 4 6 0 7 3 6 6 3 4 1 1 8 4 4 0 0 0 1 5 9 4 3 0 8 6 1 2 7 6 2 7 9 6 4 9 0 3 9 2 7 8 5 3 4 8 2 9 1 1 4 2 1 1 0 2 7 3 2 9 9 2 0 5 9 4 4 5 5 1 2 1 6 3 5 5 3 3 7 9 6 4 5 2 2 2 9 5 5 2 7 9 5 5 8 4 4 8 1 7 2 7 7 3 0 4 3 8 8 4 0 2 9 8 5 7 5 3 3 2 4 4 5 2 5 7 4 7 8 8 0 0 1 0 8 9 5 1 6 1 3 8 3 4 7 1 3 9 6 3 3 6 9 1 2 2 1 4 4 4 8 4 7 5 9 5 2 2 8 9 3 7 5 7 8 4 4 9 2 7 4 4 6 1 2 0 0 3 5 4 9 2 6 4 1 6 1 1 5 9 9 8 6 0 4 7 9 0 6 1 9 9 8 1 7 7 7 8 8 9 2 1 1 7 0 7 6 6 8 5 2 0 7 7 4 0 0 2 4 9 5 8 2 1 4 6 4 1 8 8 8 0 5 0 5 4 4 0 7 3 0 4 2 8 3 8 3 3 9 9 8 3 </t>
  </si>
  <si>
    <t xml:space="preserve">7 7 8 5 3 5 1 9 2 9 7 8 7 8 0 9 2 1 7 9 5 3 2 1 1 3 9 8 1 6 1 0 8 4 7 7 2 4 6 9 3 6 0 0 0 4 6 6 2 2 9 8 0 6 5 5 5 1 7 7 1 1 8 9 7 4 7 6 1 8 5 4 6 6 3 9 9 2 9 1 9 3 3 9 5 6 4 6 4 6 4 0 1 4 5 5 4 3 3 2 9 9 9 4 0 9 9 8 2 3 9 2 6 6 9 9 8 8 2 2 5 4 6 5 5 3 3 0 6 2 8 0 0 0 2 6 7 4 8 3 5 6 5 5 6 1 3 2 0 8 5 9 1 7 7 5 6 0 3 3 3 4 6 4 5 2 6 1 3 5 6 4 3 6 0 0 9 0 3 9 7 9 6 8 4 5 9 2 1 7 3 8 2 8 2 9 9 2 7 2 8 8 8 9 9 6 7 5 7 5 6 2 6 3 0 9 9 9 7 7 0 7 3 5 7 1 2 2 4 5 5 8 8 6 9 1 3 7 1 1 8 9 6 3 6 7 0 8 0 0 6 5 7 6 0 4 3 0 0 5 2 8 4 2 7 3 8 6 2 7 6 2 5 2 0 6 5 0 9 9 5 8 8 5 0 9 3 4 1 2 2 2 3 7 7 6 6 1 0 3 5 5 9 9 5 5 1 6 2 9 3 3 1 5 2 6 5 5 3 9 4 8 4 0 0 2 7 4 4 7 0 9 4 8 6 1 8 2 6 3 2 3 5 8 1 5 1 3 3 5 9 0 2 2 6 3 3 3 0 2 2 4 3 4 0 8 2 6 5 8 9 8 7 4 1 6 5 1 4 5 5 3 3 0 7 7 7 7 7 0 9 3 3 4 8 1 2 1 4 7 8 8 0 9 8 1 1 4 6 6 3 3 6 7 0 0 0 8 4 6 </t>
  </si>
  <si>
    <t xml:space="preserve">0 0 4 4 0 4 8 7 8 4 2 5 4 6 8 2 5 5 8 5 6 5 5 9 5 6 2 4 4 4 7 2 4 5 6 1 5 8 7 3 2 9 8 0 9 1 8 9 4 6 2 8 3 9 9 3 3 2 7 3 5 8 2 9 2 8 8 1 0 6 7 1 0 2 2 6 3 6 8 9 7 5 0 6 5 5 5 6 2 2 2 1 3 3 8 6 8 2 0 2 7 4 4 7 8 8 7 6 3 3 9 7 6 0 4 1 1 1 2 6 8 1 2 0 0 2 5 5 6 8 2 1 8 1 1 0 0 9 9 9 9 3 0 5 1 4 3 9 3 8 5 4 6 8 8 0 3 5 0 2 4 3 3 3 9 1 7 9 9 1 8 6 3 6 0 0 0 8 2 6 4 1 1 4 8 4 1 4 0 7 6 8 4 4 4 4 5 8 4 4 9 5 7 0 2 7 9 3 5 1 3 3 8 6 6 6 6 4 6 8 2 1 1 1 8 6 0 4 2 0 8 8 5 0 3 2 8 2 9 0 6 0 5 0 0 5 9 9 6 8 2 5 9 4 7 7 1 3 3 8 5 7 7 5 6 9 2 7 0 7 2 3 3 7 6 6 0 1 0 0 8 8 7 6 1 0 1 7 0 6 1 4 1 3 1 6 2 6 6 5 4 0 5 9 5 0 5 5 9 1 1 1 1 5 5 5 8 1 4 0 1 0 8 1 9 9 5 2 1 1 6 8 6 7 7 2 1 8 9 6 9 4 7 5 6 3 8 1 3 3 8 4 3 2 2 2 6 6 9 8 6 6 9 6 5 5 5 0 9 8 9 1 6 9 9 0 9 9 1 1 8 8 5 0 7 5 9 3 9 2 0 5 6 3 3 5 5 5 7 5 1 5 4 1 5 4 5 1 3 0 9 9 1 1 2 2 7 5 7 3 </t>
  </si>
  <si>
    <t xml:space="preserve">0 8 8 3 3 4 8 8 6 4 2 6 3 1 6 2 0 3 1 2 6 3 9 9 0 5 3 3 8 5 2 2 3 5 2 4 3 3 0 0 0 0 9 1 8 0 6 3 7 5 7 8 6 0 7 9 6 1 1 8 3 0 1 0 5 5 8 0 1 5 4 7 7 9 2 4 4 6 5 4 4 4 1 2 9 3 3 5 2 3 4 4 9 2 2 0 2 1 5 8 2 5 9 4 2 8 2 2 1 4 4 5 7 0 0 6 4 6 4 8 6 5 7 9 5 4 0 8 2 2 3 1 8 8 9 4 2 5 0 2 9 1 2 2 0 0 5 1 6 8 7 7 8 5 4 5 3 6 1 8 9 8 4 0 2 9 0 2 1 3 1 0 6 4 1 7 2 1 4 5 5 9 1 3 3 3 2 2 3 1 4 4 6 6 5 0 5 8 5 4 5 9 8 9 3 3 1 2 8 1 6 5 8 2 3 1 6 6 8 2 0 0 7 0 2 1 2 8 9 7 5 7 5 4 8 4 7 3 3 9 1 4 9 0 5 8 0 3 9 9 2 8 4 3 9 2 4 9 5 1 7 5 5 8 8 4 8 6 8 8 9 5 0 2 8 7 4 1 7 8 4 4 3 9 9 6 7 4 3 0 2 8 3 8 8 7 9 9 8 0 1 3 4 1 5 0 0 6 8 3 0 5 8 0 3 9 7 1 4 6 1 3 9 1 5 1 2 8 8 1 1 5 4 9 4 4 7 3 7 7 2 8 1 4 1 4 2 8 8 2 0 4 0 3 9 5 3 2 0 2 6 2 2 7 7 7 0 0 6 9 6 8 4 0 2 4 6 9 6 0 9 5 0 8 3 6 9 1 4 4 2 6 0 4 5 8 8 1 6 9 2 4 8 8 2 2 2 6 8 0 2 5 8 6 2 1 1 2 0 6 </t>
  </si>
  <si>
    <t xml:space="preserve">2 2 4 0 7 7 1 9 4 3 8 9 5 5 3 9 1 5 0 8 9 9 2 0 4 4 0 0 2 0 5 1 3 4 1 8 3 4 8 4 9 6 8 1 8 8 5 5 6 9 4 1 9 6 1 8 0 0 6 2 3 1 8 2 3 1 0 3 3 9 6 0 8 7 7 6 6 5 8 1 2 5 7 7 5 6 4 2 1 9 7 7 9 8 8 7 4 5 2 9 9 7 5 8 8 7 2 5 3 8 6 1 1 3 1 9 3 6 5 8 7 8 8 2 3 0 3 0 5 2 3 8 2 6 0 7 7 8 2 6 2 6 6 6 1 0 8 6 6 9 4 1 1 0 0 3 4 4 6 8 2 0 1 7 6 4 5 3 1 6 3 7 4 0 0 3 4 7 7 1 4 3 1 9 1 2 2 4 3 3 2 2 1 2 5 6 3 3 8 0 9 8 1 8 9 4 3 2 2 3 6 9 8 3 8 0 6 9 6 4 7 9 4 5 5 6 5 3 0 8 0 6 9 9 5 0 3 0 0 9 6 2 6 4 7 9 9 8 8 5 6 7 5 3 3 0 9 7 7 6 4 6 2 9 7 6 5 2 6 4 2 8 3 5 2 2 3 3 0 6 6 7 8 0 4 5 8 4 3 0 7 6 1 4 4 9 8 4 2 4 9 8 3 2 0 0 4 7 6 6 4 5 1 8 4 9 9 7 6 6 8 9 9 8 3 1 2 0 2 5 2 6 6 4 1 1 4 0 4 5 7 1 1 5 6 8 7 1 8 2 4 4 8 5 2 8 2 3 6 5 9 8 8 8 5 1 3 6 0 2 2 7 3 1 1 2 1 5 9 1 4 4 0 7 1 7 8 7 7 8 4 5 3 5 5 5 1 2 2 2 6 1 1 3 8 1 0 2 5 6 8 8 7 5 0 1 1 4 5 4 </t>
  </si>
</sst>
</file>

<file path=xl/styles.xml><?xml version="1.0" encoding="utf-8"?>
<styleSheet xmlns="http://schemas.openxmlformats.org/spreadsheetml/2006/main">
  <numFmts count="4">
    <numFmt numFmtId="164" formatCode="General"/>
    <numFmt numFmtId="165" formatCode="#,##0.00"/>
    <numFmt numFmtId="166" formatCode="#,##0"/>
    <numFmt numFmtId="167" formatCode="General"/>
  </numFmts>
  <fonts count="12">
    <font>
      <sz val="10"/>
      <name val="Arial"/>
      <family val="2"/>
      <charset val="1"/>
    </font>
    <font>
      <sz val="10"/>
      <name val="Arial"/>
      <family val="0"/>
    </font>
    <font>
      <sz val="10"/>
      <name val="Arial"/>
      <family val="0"/>
    </font>
    <font>
      <sz val="10"/>
      <name val="Arial"/>
      <family val="0"/>
    </font>
    <font>
      <vertAlign val="superscript"/>
      <sz val="10"/>
      <name val="Arial"/>
      <family val="2"/>
      <charset val="1"/>
    </font>
    <font>
      <sz val="10"/>
      <name val="Arial"/>
      <family val="2"/>
    </font>
    <font>
      <sz val="10"/>
      <name val="Times New Roman"/>
      <family val="1"/>
      <charset val="1"/>
    </font>
    <font>
      <b val="true"/>
      <sz val="10"/>
      <name val="Times New Roman"/>
      <family val="1"/>
      <charset val="1"/>
    </font>
    <font>
      <sz val="10"/>
      <color rgb="FF0000FF"/>
      <name val="Arial"/>
      <family val="2"/>
      <charset val="1"/>
    </font>
    <font>
      <b val="true"/>
      <sz val="10"/>
      <color rgb="FFFFFF00"/>
      <name val="Arial"/>
      <family val="2"/>
      <charset val="1"/>
    </font>
    <font>
      <b val="true"/>
      <sz val="12"/>
      <name val="Arial"/>
      <family val="2"/>
      <charset val="1"/>
    </font>
    <font>
      <sz val="14"/>
      <name val="Arial"/>
      <family val="2"/>
      <charset val="1"/>
    </font>
  </fonts>
  <fills count="15">
    <fill>
      <patternFill patternType="none"/>
    </fill>
    <fill>
      <patternFill patternType="gray125"/>
    </fill>
    <fill>
      <patternFill patternType="solid">
        <fgColor rgb="FFFFFF00"/>
        <bgColor rgb="FFFFD320"/>
      </patternFill>
    </fill>
    <fill>
      <patternFill patternType="solid">
        <fgColor rgb="FF999999"/>
        <bgColor rgb="FF808080"/>
      </patternFill>
    </fill>
    <fill>
      <patternFill patternType="solid">
        <fgColor rgb="FF81D41A"/>
        <bgColor rgb="FFAECF00"/>
      </patternFill>
    </fill>
    <fill>
      <patternFill patternType="solid">
        <fgColor rgb="FFB4C7DC"/>
        <bgColor rgb="FFB3B3B3"/>
      </patternFill>
    </fill>
    <fill>
      <patternFill patternType="solid">
        <fgColor rgb="FFFFAA95"/>
        <bgColor rgb="FFB3B3B3"/>
      </patternFill>
    </fill>
    <fill>
      <patternFill patternType="solid">
        <fgColor rgb="FF800080"/>
        <bgColor rgb="FF800080"/>
      </patternFill>
    </fill>
    <fill>
      <patternFill patternType="solid">
        <fgColor rgb="FFE8A202"/>
        <bgColor rgb="FFFF950E"/>
      </patternFill>
    </fill>
    <fill>
      <patternFill patternType="solid">
        <fgColor rgb="FF5EB91E"/>
        <bgColor rgb="FF579D1C"/>
      </patternFill>
    </fill>
    <fill>
      <patternFill patternType="solid">
        <fgColor rgb="FF000000"/>
        <bgColor rgb="FF003300"/>
      </patternFill>
    </fill>
    <fill>
      <patternFill patternType="solid">
        <fgColor rgb="FFFF6D6D"/>
        <bgColor rgb="FFFF950E"/>
      </patternFill>
    </fill>
    <fill>
      <patternFill patternType="solid">
        <fgColor rgb="FF808080"/>
        <bgColor rgb="FF999999"/>
      </patternFill>
    </fill>
    <fill>
      <patternFill patternType="solid">
        <fgColor rgb="FFFFBF00"/>
        <bgColor rgb="FFFFD320"/>
      </patternFill>
    </fill>
    <fill>
      <patternFill patternType="solid">
        <fgColor rgb="FF729FCF"/>
        <bgColor rgb="FF999999"/>
      </patternFill>
    </fill>
  </fills>
  <borders count="2">
    <border diagonalUp="false" diagonalDown="false">
      <left/>
      <right/>
      <top/>
      <bottom/>
      <diagonal/>
    </border>
    <border diagonalUp="false" diagonalDown="false">
      <left/>
      <right/>
      <top/>
      <bottom style="thin"/>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2" borderId="0"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center" vertical="bottom" textRotation="0" wrapText="true" indent="0" shrinkToFit="false"/>
      <protection locked="true" hidden="false"/>
    </xf>
    <xf numFmtId="165" fontId="7" fillId="0" borderId="1" xfId="0" applyFont="true" applyBorder="true" applyAlignment="true" applyProtection="true">
      <alignment horizontal="center" vertical="bottom" textRotation="0" wrapText="tru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12" borderId="0" xfId="0" applyFont="true" applyBorder="false" applyAlignment="true" applyProtection="true">
      <alignment horizontal="general" vertical="bottom" textRotation="0" wrapText="false" indent="0" shrinkToFit="false"/>
      <protection locked="true" hidden="false"/>
    </xf>
    <xf numFmtId="167" fontId="0" fillId="2"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13" borderId="0" xfId="0" applyFont="true" applyBorder="fals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10" fillId="4" borderId="0" xfId="0" applyFont="true" applyBorder="false" applyAlignment="true" applyProtection="true">
      <alignment horizontal="general"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11" fillId="4" borderId="0" xfId="0" applyFont="true" applyBorder="true" applyAlignment="true" applyProtection="true">
      <alignment horizontal="left" vertical="center" textRotation="0" wrapText="true" indent="0" shrinkToFit="false"/>
      <protection locked="true" hidden="false"/>
    </xf>
    <xf numFmtId="164" fontId="0" fillId="4" borderId="0" xfId="0" applyFont="true" applyBorder="true" applyAlignment="true" applyProtection="true">
      <alignment horizontal="left" vertical="center" textRotation="0" wrapText="tru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10" xfId="21"/>
    <cellStyle name="Untitled2" xfId="22"/>
    <cellStyle name="Untitled3" xfId="23"/>
    <cellStyle name="Untitled4" xfId="24"/>
    <cellStyle name="Untitled5" xfId="25"/>
    <cellStyle name="Untitled6" xfId="26"/>
    <cellStyle name="Untitled7" xfId="27"/>
    <cellStyle name="Untitled8" xfId="28"/>
    <cellStyle name="Untitled9" xfId="29"/>
  </cellStyles>
  <dxfs count="10">
    <dxf>
      <fill>
        <patternFill>
          <bgColor rgb="FFFFFF00"/>
        </patternFill>
      </fill>
    </dxf>
    <dxf>
      <fill>
        <patternFill>
          <bgColor rgb="FF81D41A"/>
        </patternFill>
      </fill>
    </dxf>
    <dxf>
      <fill>
        <patternFill>
          <bgColor rgb="FFB4C7DC"/>
        </patternFill>
      </fill>
    </dxf>
    <dxf>
      <fill>
        <patternFill>
          <bgColor rgb="FFFFAA95"/>
        </patternFill>
      </fill>
    </dxf>
    <dxf>
      <fill>
        <patternFill>
          <bgColor rgb="FF800080"/>
        </patternFill>
      </fill>
    </dxf>
    <dxf>
      <fill>
        <patternFill>
          <bgColor rgb="FFE8A202"/>
        </patternFill>
      </fill>
    </dxf>
    <dxf>
      <fill>
        <patternFill>
          <bgColor rgb="FF5EB91E"/>
        </patternFill>
      </fill>
    </dxf>
    <dxf>
      <fill>
        <patternFill>
          <bgColor rgb="FF000000"/>
        </patternFill>
      </fill>
    </dxf>
    <dxf>
      <fill>
        <patternFill>
          <bgColor rgb="FFFF6D6D"/>
        </patternFill>
      </fill>
    </dxf>
    <dxf>
      <fill>
        <patternFill>
          <bgColor rgb="FF999999"/>
        </patternFill>
      </fill>
    </dxf>
  </dxfs>
  <colors>
    <indexedColors>
      <rgbColor rgb="FF000000"/>
      <rgbColor rgb="FFFFFFFF"/>
      <rgbColor rgb="FFC5000B"/>
      <rgbColor rgb="FF00FF00"/>
      <rgbColor rgb="FF0000FF"/>
      <rgbColor rgb="FFFFFF00"/>
      <rgbColor rgb="FFFF00FF"/>
      <rgbColor rgb="FF00FFFF"/>
      <rgbColor rgb="FF7E0021"/>
      <rgbColor rgb="FF00A933"/>
      <rgbColor rgb="FF000080"/>
      <rgbColor rgb="FF5EB91E"/>
      <rgbColor rgb="FF800080"/>
      <rgbColor rgb="FF008080"/>
      <rgbColor rgb="FFB4C7DC"/>
      <rgbColor rgb="FF808080"/>
      <rgbColor rgb="FF729FCF"/>
      <rgbColor rgb="FFA1467E"/>
      <rgbColor rgb="FFFFFFCC"/>
      <rgbColor rgb="FFCCFFFF"/>
      <rgbColor rgb="FF660066"/>
      <rgbColor rgb="FFFF6D6D"/>
      <rgbColor rgb="FF0084D1"/>
      <rgbColor rgb="FFB3B3B3"/>
      <rgbColor rgb="FF000080"/>
      <rgbColor rgb="FFFF00FF"/>
      <rgbColor rgb="FFFFD320"/>
      <rgbColor rgb="FF00FFFF"/>
      <rgbColor rgb="FF800080"/>
      <rgbColor rgb="FF800000"/>
      <rgbColor rgb="FF008080"/>
      <rgbColor rgb="FF0000FF"/>
      <rgbColor rgb="FF00CCFF"/>
      <rgbColor rgb="FFCCFFFF"/>
      <rgbColor rgb="FFCCFFCC"/>
      <rgbColor rgb="FFFFFF99"/>
      <rgbColor rgb="FF83CAFF"/>
      <rgbColor rgb="FFFFAA95"/>
      <rgbColor rgb="FFCC99FF"/>
      <rgbColor rgb="FFE8A202"/>
      <rgbColor rgb="FF3366FF"/>
      <rgbColor rgb="FF81D41A"/>
      <rgbColor rgb="FFAECF00"/>
      <rgbColor rgb="FFFFBF00"/>
      <rgbColor rgb="FFFF950E"/>
      <rgbColor rgb="FFFF420E"/>
      <rgbColor rgb="FF666699"/>
      <rgbColor rgb="FF999999"/>
      <rgbColor rgb="FF004586"/>
      <rgbColor rgb="FF579D1C"/>
      <rgbColor rgb="FF003300"/>
      <rgbColor rgb="FF314004"/>
      <rgbColor rgb="FF993300"/>
      <rgbColor rgb="FF993366"/>
      <rgbColor rgb="FF4B1F6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charts/chart4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PCG'!$N$23</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PCG'!$O$23:$X$23</c:f>
              <c:numCache>
                <c:formatCode>General</c:formatCode>
                <c:ptCount val="10"/>
                <c:pt idx="0">
                  <c:v>47</c:v>
                </c:pt>
                <c:pt idx="1">
                  <c:v>52</c:v>
                </c:pt>
                <c:pt idx="2">
                  <c:v>46</c:v>
                </c:pt>
                <c:pt idx="3">
                  <c:v>49</c:v>
                </c:pt>
                <c:pt idx="4">
                  <c:v>44</c:v>
                </c:pt>
                <c:pt idx="5">
                  <c:v>39</c:v>
                </c:pt>
                <c:pt idx="6">
                  <c:v>34</c:v>
                </c:pt>
                <c:pt idx="7">
                  <c:v>25</c:v>
                </c:pt>
                <c:pt idx="8">
                  <c:v>43</c:v>
                </c:pt>
                <c:pt idx="9">
                  <c:v>41</c:v>
                </c:pt>
              </c:numCache>
            </c:numRef>
          </c:val>
        </c:ser>
        <c:ser>
          <c:idx val="1"/>
          <c:order val="1"/>
          <c:tx>
            <c:strRef>
              <c:f>'test data system PCG'!$N$24</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PCG'!$O$24:$X$24</c:f>
              <c:numCache>
                <c:formatCode>General</c:formatCode>
                <c:ptCount val="10"/>
                <c:pt idx="0">
                  <c:v>48</c:v>
                </c:pt>
                <c:pt idx="1">
                  <c:v>46</c:v>
                </c:pt>
                <c:pt idx="2">
                  <c:v>43</c:v>
                </c:pt>
                <c:pt idx="3">
                  <c:v>56</c:v>
                </c:pt>
                <c:pt idx="4">
                  <c:v>43</c:v>
                </c:pt>
                <c:pt idx="5">
                  <c:v>42</c:v>
                </c:pt>
                <c:pt idx="6">
                  <c:v>36</c:v>
                </c:pt>
                <c:pt idx="7">
                  <c:v>43</c:v>
                </c:pt>
                <c:pt idx="8">
                  <c:v>34</c:v>
                </c:pt>
                <c:pt idx="9">
                  <c:v>29</c:v>
                </c:pt>
              </c:numCache>
            </c:numRef>
          </c:val>
        </c:ser>
        <c:ser>
          <c:idx val="2"/>
          <c:order val="2"/>
          <c:tx>
            <c:strRef>
              <c:f>'test data system PCG'!$N$25</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PCG'!$O$25:$X$25</c:f>
              <c:numCache>
                <c:formatCode>General</c:formatCode>
                <c:ptCount val="10"/>
                <c:pt idx="0">
                  <c:v>55</c:v>
                </c:pt>
                <c:pt idx="1">
                  <c:v>39</c:v>
                </c:pt>
                <c:pt idx="2">
                  <c:v>46</c:v>
                </c:pt>
                <c:pt idx="3">
                  <c:v>61</c:v>
                </c:pt>
                <c:pt idx="4">
                  <c:v>37</c:v>
                </c:pt>
                <c:pt idx="5">
                  <c:v>51</c:v>
                </c:pt>
                <c:pt idx="6">
                  <c:v>29</c:v>
                </c:pt>
                <c:pt idx="7">
                  <c:v>43</c:v>
                </c:pt>
                <c:pt idx="8">
                  <c:v>28</c:v>
                </c:pt>
                <c:pt idx="9">
                  <c:v>31</c:v>
                </c:pt>
              </c:numCache>
            </c:numRef>
          </c:val>
        </c:ser>
        <c:ser>
          <c:idx val="3"/>
          <c:order val="3"/>
          <c:tx>
            <c:strRef>
              <c:f>'test data system PCG'!$N$26</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PCG'!$O$26:$X$26</c:f>
              <c:numCache>
                <c:formatCode>General</c:formatCode>
                <c:ptCount val="10"/>
                <c:pt idx="0">
                  <c:v>39</c:v>
                </c:pt>
                <c:pt idx="1">
                  <c:v>46</c:v>
                </c:pt>
                <c:pt idx="2">
                  <c:v>52</c:v>
                </c:pt>
                <c:pt idx="3">
                  <c:v>46</c:v>
                </c:pt>
                <c:pt idx="4">
                  <c:v>47</c:v>
                </c:pt>
                <c:pt idx="5">
                  <c:v>36</c:v>
                </c:pt>
                <c:pt idx="6">
                  <c:v>42</c:v>
                </c:pt>
                <c:pt idx="7">
                  <c:v>35</c:v>
                </c:pt>
                <c:pt idx="8">
                  <c:v>36</c:v>
                </c:pt>
                <c:pt idx="9">
                  <c:v>41</c:v>
                </c:pt>
              </c:numCache>
            </c:numRef>
          </c:val>
        </c:ser>
        <c:ser>
          <c:idx val="4"/>
          <c:order val="4"/>
          <c:tx>
            <c:strRef>
              <c:f>'test data system PCG'!$N$27</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PCG'!$O$27:$X$27</c:f>
              <c:numCache>
                <c:formatCode>General</c:formatCode>
                <c:ptCount val="10"/>
                <c:pt idx="0">
                  <c:v>47</c:v>
                </c:pt>
                <c:pt idx="1">
                  <c:v>40</c:v>
                </c:pt>
                <c:pt idx="2">
                  <c:v>47</c:v>
                </c:pt>
                <c:pt idx="3">
                  <c:v>49</c:v>
                </c:pt>
                <c:pt idx="4">
                  <c:v>43</c:v>
                </c:pt>
                <c:pt idx="5">
                  <c:v>44</c:v>
                </c:pt>
                <c:pt idx="6">
                  <c:v>43</c:v>
                </c:pt>
                <c:pt idx="7">
                  <c:v>42</c:v>
                </c:pt>
                <c:pt idx="8">
                  <c:v>29</c:v>
                </c:pt>
                <c:pt idx="9">
                  <c:v>36</c:v>
                </c:pt>
              </c:numCache>
            </c:numRef>
          </c:val>
        </c:ser>
        <c:ser>
          <c:idx val="5"/>
          <c:order val="5"/>
          <c:tx>
            <c:strRef>
              <c:f>'test data system PCG'!$N$28</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PCG'!$O$28:$X$28</c:f>
              <c:numCache>
                <c:formatCode>General</c:formatCode>
                <c:ptCount val="10"/>
                <c:pt idx="0">
                  <c:v>46</c:v>
                </c:pt>
                <c:pt idx="1">
                  <c:v>44</c:v>
                </c:pt>
                <c:pt idx="2">
                  <c:v>51</c:v>
                </c:pt>
                <c:pt idx="3">
                  <c:v>44</c:v>
                </c:pt>
                <c:pt idx="4">
                  <c:v>41</c:v>
                </c:pt>
                <c:pt idx="5">
                  <c:v>40</c:v>
                </c:pt>
                <c:pt idx="6">
                  <c:v>41</c:v>
                </c:pt>
                <c:pt idx="7">
                  <c:v>28</c:v>
                </c:pt>
                <c:pt idx="8">
                  <c:v>39</c:v>
                </c:pt>
                <c:pt idx="9">
                  <c:v>46</c:v>
                </c:pt>
              </c:numCache>
            </c:numRef>
          </c:val>
        </c:ser>
        <c:ser>
          <c:idx val="6"/>
          <c:order val="6"/>
          <c:tx>
            <c:strRef>
              <c:f>'test data system PCG'!$N$29</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PCG'!$O$29:$X$29</c:f>
              <c:numCache>
                <c:formatCode>General</c:formatCode>
                <c:ptCount val="10"/>
                <c:pt idx="0">
                  <c:v>51</c:v>
                </c:pt>
                <c:pt idx="1">
                  <c:v>48</c:v>
                </c:pt>
                <c:pt idx="2">
                  <c:v>46</c:v>
                </c:pt>
                <c:pt idx="3">
                  <c:v>51</c:v>
                </c:pt>
                <c:pt idx="4">
                  <c:v>44</c:v>
                </c:pt>
                <c:pt idx="5">
                  <c:v>38</c:v>
                </c:pt>
                <c:pt idx="6">
                  <c:v>39</c:v>
                </c:pt>
                <c:pt idx="7">
                  <c:v>32</c:v>
                </c:pt>
                <c:pt idx="8">
                  <c:v>36</c:v>
                </c:pt>
                <c:pt idx="9">
                  <c:v>35</c:v>
                </c:pt>
              </c:numCache>
            </c:numRef>
          </c:val>
        </c:ser>
        <c:ser>
          <c:idx val="7"/>
          <c:order val="7"/>
          <c:tx>
            <c:strRef>
              <c:f>'test data system PCG'!$N$30</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PCG'!$O$30:$X$30</c:f>
              <c:numCache>
                <c:formatCode>General</c:formatCode>
                <c:ptCount val="10"/>
                <c:pt idx="0">
                  <c:v>47</c:v>
                </c:pt>
                <c:pt idx="1">
                  <c:v>50</c:v>
                </c:pt>
                <c:pt idx="2">
                  <c:v>45</c:v>
                </c:pt>
                <c:pt idx="3">
                  <c:v>62</c:v>
                </c:pt>
                <c:pt idx="4">
                  <c:v>34</c:v>
                </c:pt>
                <c:pt idx="5">
                  <c:v>38</c:v>
                </c:pt>
                <c:pt idx="6">
                  <c:v>43</c:v>
                </c:pt>
                <c:pt idx="7">
                  <c:v>33</c:v>
                </c:pt>
                <c:pt idx="8">
                  <c:v>30</c:v>
                </c:pt>
                <c:pt idx="9">
                  <c:v>38</c:v>
                </c:pt>
              </c:numCache>
            </c:numRef>
          </c:val>
        </c:ser>
        <c:ser>
          <c:idx val="8"/>
          <c:order val="8"/>
          <c:tx>
            <c:strRef>
              <c:f>'test data system PCG'!$N$31</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PCG'!$O$31:$X$31</c:f>
              <c:numCache>
                <c:formatCode>General</c:formatCode>
                <c:ptCount val="10"/>
                <c:pt idx="0">
                  <c:v>49</c:v>
                </c:pt>
                <c:pt idx="1">
                  <c:v>50</c:v>
                </c:pt>
                <c:pt idx="2">
                  <c:v>54</c:v>
                </c:pt>
                <c:pt idx="3">
                  <c:v>38</c:v>
                </c:pt>
                <c:pt idx="4">
                  <c:v>43</c:v>
                </c:pt>
                <c:pt idx="5">
                  <c:v>28</c:v>
                </c:pt>
                <c:pt idx="6">
                  <c:v>47</c:v>
                </c:pt>
                <c:pt idx="7">
                  <c:v>26</c:v>
                </c:pt>
                <c:pt idx="8">
                  <c:v>48</c:v>
                </c:pt>
                <c:pt idx="9">
                  <c:v>37</c:v>
                </c:pt>
              </c:numCache>
            </c:numRef>
          </c:val>
        </c:ser>
        <c:ser>
          <c:idx val="9"/>
          <c:order val="9"/>
          <c:tx>
            <c:strRef>
              <c:f>'test data system PCG'!$N$32</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PCG'!$O$32:$X$32</c:f>
              <c:numCache>
                <c:formatCode>General</c:formatCode>
                <c:ptCount val="10"/>
                <c:pt idx="0">
                  <c:v>42</c:v>
                </c:pt>
                <c:pt idx="1">
                  <c:v>53</c:v>
                </c:pt>
                <c:pt idx="2">
                  <c:v>43</c:v>
                </c:pt>
                <c:pt idx="3">
                  <c:v>43</c:v>
                </c:pt>
                <c:pt idx="4">
                  <c:v>42</c:v>
                </c:pt>
                <c:pt idx="5">
                  <c:v>43</c:v>
                </c:pt>
                <c:pt idx="6">
                  <c:v>34</c:v>
                </c:pt>
                <c:pt idx="7">
                  <c:v>35</c:v>
                </c:pt>
                <c:pt idx="8">
                  <c:v>43</c:v>
                </c:pt>
                <c:pt idx="9">
                  <c:v>42</c:v>
                </c:pt>
              </c:numCache>
            </c:numRef>
          </c:val>
        </c:ser>
        <c:ser>
          <c:idx val="10"/>
          <c:order val="10"/>
          <c:tx>
            <c:strRef>
              <c:f>'test data system PCG'!$N$33</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PCG'!$O$33:$X$33</c:f>
              <c:numCache>
                <c:formatCode>General</c:formatCode>
                <c:ptCount val="10"/>
                <c:pt idx="0">
                  <c:v>44</c:v>
                </c:pt>
                <c:pt idx="1">
                  <c:v>43</c:v>
                </c:pt>
                <c:pt idx="2">
                  <c:v>52</c:v>
                </c:pt>
                <c:pt idx="3">
                  <c:v>60</c:v>
                </c:pt>
                <c:pt idx="4">
                  <c:v>40</c:v>
                </c:pt>
                <c:pt idx="5">
                  <c:v>44</c:v>
                </c:pt>
                <c:pt idx="6">
                  <c:v>36</c:v>
                </c:pt>
                <c:pt idx="7">
                  <c:v>26</c:v>
                </c:pt>
                <c:pt idx="8">
                  <c:v>32</c:v>
                </c:pt>
                <c:pt idx="9">
                  <c:v>43</c:v>
                </c:pt>
              </c:numCache>
            </c:numRef>
          </c:val>
        </c:ser>
        <c:ser>
          <c:idx val="11"/>
          <c:order val="11"/>
          <c:tx>
            <c:strRef>
              <c:f>'test data system PCG'!$N$34</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PCG'!$O$34:$X$34</c:f>
              <c:numCache>
                <c:formatCode>General</c:formatCode>
                <c:ptCount val="10"/>
              </c:numCache>
            </c:numRef>
          </c:val>
        </c:ser>
        <c:ser>
          <c:idx val="12"/>
          <c:order val="12"/>
          <c:tx>
            <c:strRef>
              <c:f>'test data system PCG'!$N$35</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PCG'!$O$22:$X$22</c:f>
              <c:strCache>
                <c:ptCount val="10"/>
                <c:pt idx="0">
                  <c:v>0</c:v>
                </c:pt>
                <c:pt idx="1">
                  <c:v>1</c:v>
                </c:pt>
                <c:pt idx="2">
                  <c:v>2</c:v>
                </c:pt>
                <c:pt idx="3">
                  <c:v>3</c:v>
                </c:pt>
                <c:pt idx="4">
                  <c:v>4</c:v>
                </c:pt>
                <c:pt idx="5">
                  <c:v>5</c:v>
                </c:pt>
                <c:pt idx="6">
                  <c:v>6</c:v>
                </c:pt>
                <c:pt idx="7">
                  <c:v>7</c:v>
                </c:pt>
                <c:pt idx="8">
                  <c:v>8</c:v>
                </c:pt>
                <c:pt idx="9">
                  <c:v>9</c:v>
                </c:pt>
              </c:strCache>
            </c:strRef>
          </c:cat>
          <c:val>
            <c:numRef>
              <c:f>'test data system PCG'!$O$35:$X$35</c:f>
              <c:numCache>
                <c:formatCode>General</c:formatCode>
                <c:ptCount val="10"/>
                <c:pt idx="0">
                  <c:v>515</c:v>
                </c:pt>
                <c:pt idx="1">
                  <c:v>511</c:v>
                </c:pt>
                <c:pt idx="2">
                  <c:v>525</c:v>
                </c:pt>
                <c:pt idx="3">
                  <c:v>559</c:v>
                </c:pt>
                <c:pt idx="4">
                  <c:v>458</c:v>
                </c:pt>
                <c:pt idx="5">
                  <c:v>443</c:v>
                </c:pt>
                <c:pt idx="6">
                  <c:v>424</c:v>
                </c:pt>
                <c:pt idx="7">
                  <c:v>368</c:v>
                </c:pt>
                <c:pt idx="8">
                  <c:v>398</c:v>
                </c:pt>
                <c:pt idx="9">
                  <c:v>419</c:v>
                </c:pt>
              </c:numCache>
            </c:numRef>
          </c:val>
        </c:ser>
        <c:gapWidth val="100"/>
        <c:overlap val="0"/>
        <c:axId val="15770726"/>
        <c:axId val="49838467"/>
      </c:barChart>
      <c:catAx>
        <c:axId val="15770726"/>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49838467"/>
        <c:crosses val="autoZero"/>
        <c:auto val="1"/>
        <c:lblAlgn val="ctr"/>
        <c:lblOffset val="100"/>
        <c:noMultiLvlLbl val="0"/>
      </c:catAx>
      <c:valAx>
        <c:axId val="49838467"/>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15770726"/>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4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PCG'!$N$42</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PCG'!$O$42:$X$42</c:f>
              <c:numCache>
                <c:formatCode>General</c:formatCode>
                <c:ptCount val="10"/>
                <c:pt idx="0">
                  <c:v>40</c:v>
                </c:pt>
                <c:pt idx="1">
                  <c:v>39</c:v>
                </c:pt>
                <c:pt idx="2">
                  <c:v>48</c:v>
                </c:pt>
                <c:pt idx="3">
                  <c:v>50</c:v>
                </c:pt>
                <c:pt idx="4">
                  <c:v>35</c:v>
                </c:pt>
                <c:pt idx="5">
                  <c:v>40</c:v>
                </c:pt>
                <c:pt idx="6">
                  <c:v>44</c:v>
                </c:pt>
                <c:pt idx="7">
                  <c:v>49</c:v>
                </c:pt>
                <c:pt idx="8">
                  <c:v>38</c:v>
                </c:pt>
                <c:pt idx="9">
                  <c:v>37</c:v>
                </c:pt>
              </c:numCache>
            </c:numRef>
          </c:val>
        </c:ser>
        <c:ser>
          <c:idx val="1"/>
          <c:order val="1"/>
          <c:tx>
            <c:strRef>
              <c:f>'test data system PCG'!$N$43</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PCG'!$O$43:$X$43</c:f>
              <c:numCache>
                <c:formatCode>General</c:formatCode>
                <c:ptCount val="10"/>
                <c:pt idx="0">
                  <c:v>46</c:v>
                </c:pt>
                <c:pt idx="1">
                  <c:v>41</c:v>
                </c:pt>
                <c:pt idx="2">
                  <c:v>43</c:v>
                </c:pt>
                <c:pt idx="3">
                  <c:v>42</c:v>
                </c:pt>
                <c:pt idx="4">
                  <c:v>41</c:v>
                </c:pt>
                <c:pt idx="5">
                  <c:v>44</c:v>
                </c:pt>
                <c:pt idx="6">
                  <c:v>43</c:v>
                </c:pt>
                <c:pt idx="7">
                  <c:v>35</c:v>
                </c:pt>
                <c:pt idx="8">
                  <c:v>49</c:v>
                </c:pt>
                <c:pt idx="9">
                  <c:v>36</c:v>
                </c:pt>
              </c:numCache>
            </c:numRef>
          </c:val>
        </c:ser>
        <c:ser>
          <c:idx val="2"/>
          <c:order val="2"/>
          <c:tx>
            <c:strRef>
              <c:f>'test data system PCG'!$N$44</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PCG'!$O$44:$X$44</c:f>
              <c:numCache>
                <c:formatCode>General</c:formatCode>
                <c:ptCount val="10"/>
                <c:pt idx="0">
                  <c:v>46</c:v>
                </c:pt>
                <c:pt idx="1">
                  <c:v>45</c:v>
                </c:pt>
                <c:pt idx="2">
                  <c:v>56</c:v>
                </c:pt>
                <c:pt idx="3">
                  <c:v>46</c:v>
                </c:pt>
                <c:pt idx="4">
                  <c:v>43</c:v>
                </c:pt>
                <c:pt idx="5">
                  <c:v>41</c:v>
                </c:pt>
                <c:pt idx="6">
                  <c:v>34</c:v>
                </c:pt>
                <c:pt idx="7">
                  <c:v>36</c:v>
                </c:pt>
                <c:pt idx="8">
                  <c:v>40</c:v>
                </c:pt>
                <c:pt idx="9">
                  <c:v>33</c:v>
                </c:pt>
              </c:numCache>
            </c:numRef>
          </c:val>
        </c:ser>
        <c:ser>
          <c:idx val="3"/>
          <c:order val="3"/>
          <c:tx>
            <c:strRef>
              <c:f>'test data system PCG'!$N$45</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PCG'!$O$45:$X$45</c:f>
              <c:numCache>
                <c:formatCode>General</c:formatCode>
                <c:ptCount val="10"/>
                <c:pt idx="0">
                  <c:v>49</c:v>
                </c:pt>
                <c:pt idx="1">
                  <c:v>42</c:v>
                </c:pt>
                <c:pt idx="2">
                  <c:v>43</c:v>
                </c:pt>
                <c:pt idx="3">
                  <c:v>48</c:v>
                </c:pt>
                <c:pt idx="4">
                  <c:v>41</c:v>
                </c:pt>
                <c:pt idx="5">
                  <c:v>45</c:v>
                </c:pt>
                <c:pt idx="6">
                  <c:v>36</c:v>
                </c:pt>
                <c:pt idx="7">
                  <c:v>33</c:v>
                </c:pt>
                <c:pt idx="8">
                  <c:v>40</c:v>
                </c:pt>
                <c:pt idx="9">
                  <c:v>43</c:v>
                </c:pt>
              </c:numCache>
            </c:numRef>
          </c:val>
        </c:ser>
        <c:ser>
          <c:idx val="4"/>
          <c:order val="4"/>
          <c:tx>
            <c:strRef>
              <c:f>'test data system PCG'!$N$46</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PCG'!$O$46:$X$46</c:f>
              <c:numCache>
                <c:formatCode>General</c:formatCode>
                <c:ptCount val="10"/>
                <c:pt idx="0">
                  <c:v>55</c:v>
                </c:pt>
                <c:pt idx="1">
                  <c:v>52</c:v>
                </c:pt>
                <c:pt idx="2">
                  <c:v>50</c:v>
                </c:pt>
                <c:pt idx="3">
                  <c:v>39</c:v>
                </c:pt>
                <c:pt idx="4">
                  <c:v>34</c:v>
                </c:pt>
                <c:pt idx="5">
                  <c:v>31</c:v>
                </c:pt>
                <c:pt idx="6">
                  <c:v>46</c:v>
                </c:pt>
                <c:pt idx="7">
                  <c:v>35</c:v>
                </c:pt>
                <c:pt idx="8">
                  <c:v>35</c:v>
                </c:pt>
                <c:pt idx="9">
                  <c:v>43</c:v>
                </c:pt>
              </c:numCache>
            </c:numRef>
          </c:val>
        </c:ser>
        <c:ser>
          <c:idx val="5"/>
          <c:order val="5"/>
          <c:tx>
            <c:strRef>
              <c:f>'test data system PCG'!$N$47</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PCG'!$O$47:$X$47</c:f>
              <c:numCache>
                <c:formatCode>General</c:formatCode>
                <c:ptCount val="10"/>
                <c:pt idx="0">
                  <c:v>55</c:v>
                </c:pt>
                <c:pt idx="1">
                  <c:v>30</c:v>
                </c:pt>
                <c:pt idx="2">
                  <c:v>48</c:v>
                </c:pt>
                <c:pt idx="3">
                  <c:v>56</c:v>
                </c:pt>
                <c:pt idx="4">
                  <c:v>51</c:v>
                </c:pt>
                <c:pt idx="5">
                  <c:v>29</c:v>
                </c:pt>
                <c:pt idx="6">
                  <c:v>41</c:v>
                </c:pt>
                <c:pt idx="7">
                  <c:v>37</c:v>
                </c:pt>
                <c:pt idx="8">
                  <c:v>39</c:v>
                </c:pt>
                <c:pt idx="9">
                  <c:v>34</c:v>
                </c:pt>
              </c:numCache>
            </c:numRef>
          </c:val>
        </c:ser>
        <c:ser>
          <c:idx val="6"/>
          <c:order val="6"/>
          <c:tx>
            <c:strRef>
              <c:f>'test data system PCG'!$N$48</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PCG'!$O$48:$X$48</c:f>
              <c:numCache>
                <c:formatCode>General</c:formatCode>
                <c:ptCount val="10"/>
                <c:pt idx="0">
                  <c:v>47</c:v>
                </c:pt>
                <c:pt idx="1">
                  <c:v>52</c:v>
                </c:pt>
                <c:pt idx="2">
                  <c:v>52</c:v>
                </c:pt>
                <c:pt idx="3">
                  <c:v>42</c:v>
                </c:pt>
                <c:pt idx="4">
                  <c:v>40</c:v>
                </c:pt>
                <c:pt idx="5">
                  <c:v>37</c:v>
                </c:pt>
                <c:pt idx="6">
                  <c:v>35</c:v>
                </c:pt>
                <c:pt idx="7">
                  <c:v>32</c:v>
                </c:pt>
                <c:pt idx="8">
                  <c:v>47</c:v>
                </c:pt>
                <c:pt idx="9">
                  <c:v>36</c:v>
                </c:pt>
              </c:numCache>
            </c:numRef>
          </c:val>
        </c:ser>
        <c:ser>
          <c:idx val="7"/>
          <c:order val="7"/>
          <c:tx>
            <c:strRef>
              <c:f>'test data system PCG'!$N$49</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PCG'!$O$49:$X$49</c:f>
              <c:numCache>
                <c:formatCode>General</c:formatCode>
                <c:ptCount val="10"/>
                <c:pt idx="0">
                  <c:v>45</c:v>
                </c:pt>
                <c:pt idx="1">
                  <c:v>54</c:v>
                </c:pt>
                <c:pt idx="2">
                  <c:v>65</c:v>
                </c:pt>
                <c:pt idx="3">
                  <c:v>40</c:v>
                </c:pt>
                <c:pt idx="4">
                  <c:v>32</c:v>
                </c:pt>
                <c:pt idx="5">
                  <c:v>41</c:v>
                </c:pt>
                <c:pt idx="6">
                  <c:v>29</c:v>
                </c:pt>
                <c:pt idx="7">
                  <c:v>32</c:v>
                </c:pt>
                <c:pt idx="8">
                  <c:v>47</c:v>
                </c:pt>
                <c:pt idx="9">
                  <c:v>35</c:v>
                </c:pt>
              </c:numCache>
            </c:numRef>
          </c:val>
        </c:ser>
        <c:ser>
          <c:idx val="8"/>
          <c:order val="8"/>
          <c:tx>
            <c:strRef>
              <c:f>'test data system PCG'!$N$50</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PCG'!$O$50:$X$50</c:f>
              <c:numCache>
                <c:formatCode>General</c:formatCode>
                <c:ptCount val="10"/>
                <c:pt idx="0">
                  <c:v>34</c:v>
                </c:pt>
                <c:pt idx="1">
                  <c:v>52</c:v>
                </c:pt>
                <c:pt idx="2">
                  <c:v>51</c:v>
                </c:pt>
                <c:pt idx="3">
                  <c:v>48</c:v>
                </c:pt>
                <c:pt idx="4">
                  <c:v>35</c:v>
                </c:pt>
                <c:pt idx="5">
                  <c:v>44</c:v>
                </c:pt>
                <c:pt idx="6">
                  <c:v>36</c:v>
                </c:pt>
                <c:pt idx="7">
                  <c:v>46</c:v>
                </c:pt>
                <c:pt idx="8">
                  <c:v>39</c:v>
                </c:pt>
                <c:pt idx="9">
                  <c:v>35</c:v>
                </c:pt>
              </c:numCache>
            </c:numRef>
          </c:val>
        </c:ser>
        <c:ser>
          <c:idx val="9"/>
          <c:order val="9"/>
          <c:tx>
            <c:strRef>
              <c:f>'test data system PCG'!$N$51</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PCG'!$O$51:$X$51</c:f>
              <c:numCache>
                <c:formatCode>General</c:formatCode>
                <c:ptCount val="10"/>
                <c:pt idx="0">
                  <c:v>48</c:v>
                </c:pt>
                <c:pt idx="1">
                  <c:v>53</c:v>
                </c:pt>
                <c:pt idx="2">
                  <c:v>45</c:v>
                </c:pt>
                <c:pt idx="3">
                  <c:v>53</c:v>
                </c:pt>
                <c:pt idx="4">
                  <c:v>45</c:v>
                </c:pt>
                <c:pt idx="5">
                  <c:v>36</c:v>
                </c:pt>
                <c:pt idx="6">
                  <c:v>31</c:v>
                </c:pt>
                <c:pt idx="7">
                  <c:v>36</c:v>
                </c:pt>
                <c:pt idx="8">
                  <c:v>33</c:v>
                </c:pt>
                <c:pt idx="9">
                  <c:v>40</c:v>
                </c:pt>
              </c:numCache>
            </c:numRef>
          </c:val>
        </c:ser>
        <c:ser>
          <c:idx val="10"/>
          <c:order val="10"/>
          <c:tx>
            <c:strRef>
              <c:f>'test data system PCG'!$N$52</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PCG'!$O$52:$X$52</c:f>
              <c:numCache>
                <c:formatCode>General</c:formatCode>
                <c:ptCount val="10"/>
                <c:pt idx="0">
                  <c:v>53</c:v>
                </c:pt>
                <c:pt idx="1">
                  <c:v>50</c:v>
                </c:pt>
                <c:pt idx="2">
                  <c:v>44</c:v>
                </c:pt>
                <c:pt idx="3">
                  <c:v>54</c:v>
                </c:pt>
                <c:pt idx="4">
                  <c:v>34</c:v>
                </c:pt>
                <c:pt idx="5">
                  <c:v>33</c:v>
                </c:pt>
                <c:pt idx="6">
                  <c:v>42</c:v>
                </c:pt>
                <c:pt idx="7">
                  <c:v>43</c:v>
                </c:pt>
                <c:pt idx="8">
                  <c:v>34</c:v>
                </c:pt>
                <c:pt idx="9">
                  <c:v>33</c:v>
                </c:pt>
              </c:numCache>
            </c:numRef>
          </c:val>
        </c:ser>
        <c:ser>
          <c:idx val="11"/>
          <c:order val="11"/>
          <c:tx>
            <c:strRef>
              <c:f>'test data system PCG'!$N$53</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PCG'!$O$53:$X$53</c:f>
              <c:numCache>
                <c:formatCode>General</c:formatCode>
                <c:ptCount val="10"/>
              </c:numCache>
            </c:numRef>
          </c:val>
        </c:ser>
        <c:ser>
          <c:idx val="12"/>
          <c:order val="12"/>
          <c:tx>
            <c:strRef>
              <c:f>'test data system PCG'!$N$54</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PCG'!$O$41:$X$41</c:f>
              <c:strCache>
                <c:ptCount val="10"/>
                <c:pt idx="0">
                  <c:v>0</c:v>
                </c:pt>
                <c:pt idx="1">
                  <c:v>1</c:v>
                </c:pt>
                <c:pt idx="2">
                  <c:v>2</c:v>
                </c:pt>
                <c:pt idx="3">
                  <c:v>3</c:v>
                </c:pt>
                <c:pt idx="4">
                  <c:v>4</c:v>
                </c:pt>
                <c:pt idx="5">
                  <c:v>5</c:v>
                </c:pt>
                <c:pt idx="6">
                  <c:v>6</c:v>
                </c:pt>
                <c:pt idx="7">
                  <c:v>7</c:v>
                </c:pt>
                <c:pt idx="8">
                  <c:v>8</c:v>
                </c:pt>
                <c:pt idx="9">
                  <c:v>9</c:v>
                </c:pt>
              </c:strCache>
            </c:strRef>
          </c:cat>
          <c:val>
            <c:numRef>
              <c:f>'test data system PCG'!$O$54:$X$54</c:f>
              <c:numCache>
                <c:formatCode>General</c:formatCode>
                <c:ptCount val="10"/>
                <c:pt idx="0">
                  <c:v>518</c:v>
                </c:pt>
                <c:pt idx="1">
                  <c:v>510</c:v>
                </c:pt>
                <c:pt idx="2">
                  <c:v>545</c:v>
                </c:pt>
                <c:pt idx="3">
                  <c:v>518</c:v>
                </c:pt>
                <c:pt idx="4">
                  <c:v>431</c:v>
                </c:pt>
                <c:pt idx="5">
                  <c:v>421</c:v>
                </c:pt>
                <c:pt idx="6">
                  <c:v>417</c:v>
                </c:pt>
                <c:pt idx="7">
                  <c:v>414</c:v>
                </c:pt>
                <c:pt idx="8">
                  <c:v>441</c:v>
                </c:pt>
                <c:pt idx="9">
                  <c:v>405</c:v>
                </c:pt>
              </c:numCache>
            </c:numRef>
          </c:val>
        </c:ser>
        <c:gapWidth val="100"/>
        <c:overlap val="0"/>
        <c:axId val="60742604"/>
        <c:axId val="74438089"/>
      </c:barChart>
      <c:catAx>
        <c:axId val="60742604"/>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74438089"/>
        <c:crosses val="autoZero"/>
        <c:auto val="1"/>
        <c:lblAlgn val="ctr"/>
        <c:lblOffset val="100"/>
        <c:noMultiLvlLbl val="0"/>
      </c:catAx>
      <c:valAx>
        <c:axId val="74438089"/>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60742604"/>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4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PCG'!$N$60</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PCG'!$O$60:$X$60</c:f>
              <c:numCache>
                <c:formatCode>General</c:formatCode>
                <c:ptCount val="10"/>
                <c:pt idx="0">
                  <c:v>41</c:v>
                </c:pt>
                <c:pt idx="1">
                  <c:v>50</c:v>
                </c:pt>
                <c:pt idx="2">
                  <c:v>50</c:v>
                </c:pt>
                <c:pt idx="3">
                  <c:v>44</c:v>
                </c:pt>
                <c:pt idx="4">
                  <c:v>38</c:v>
                </c:pt>
                <c:pt idx="5">
                  <c:v>48</c:v>
                </c:pt>
                <c:pt idx="6">
                  <c:v>44</c:v>
                </c:pt>
                <c:pt idx="7">
                  <c:v>30</c:v>
                </c:pt>
                <c:pt idx="8">
                  <c:v>30</c:v>
                </c:pt>
                <c:pt idx="9">
                  <c:v>45</c:v>
                </c:pt>
              </c:numCache>
            </c:numRef>
          </c:val>
        </c:ser>
        <c:ser>
          <c:idx val="1"/>
          <c:order val="1"/>
          <c:tx>
            <c:strRef>
              <c:f>'test data system PCG'!$N$61</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PCG'!$O$61:$X$61</c:f>
              <c:numCache>
                <c:formatCode>General</c:formatCode>
                <c:ptCount val="10"/>
                <c:pt idx="0">
                  <c:v>52</c:v>
                </c:pt>
                <c:pt idx="1">
                  <c:v>43</c:v>
                </c:pt>
                <c:pt idx="2">
                  <c:v>53</c:v>
                </c:pt>
                <c:pt idx="3">
                  <c:v>38</c:v>
                </c:pt>
                <c:pt idx="4">
                  <c:v>40</c:v>
                </c:pt>
                <c:pt idx="5">
                  <c:v>43</c:v>
                </c:pt>
                <c:pt idx="6">
                  <c:v>52</c:v>
                </c:pt>
                <c:pt idx="7">
                  <c:v>35</c:v>
                </c:pt>
                <c:pt idx="8">
                  <c:v>28</c:v>
                </c:pt>
                <c:pt idx="9">
                  <c:v>36</c:v>
                </c:pt>
              </c:numCache>
            </c:numRef>
          </c:val>
        </c:ser>
        <c:ser>
          <c:idx val="2"/>
          <c:order val="2"/>
          <c:tx>
            <c:strRef>
              <c:f>'test data system PCG'!$N$62</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PCG'!$O$62:$X$62</c:f>
              <c:numCache>
                <c:formatCode>General</c:formatCode>
                <c:ptCount val="10"/>
                <c:pt idx="0">
                  <c:v>48</c:v>
                </c:pt>
                <c:pt idx="1">
                  <c:v>49</c:v>
                </c:pt>
                <c:pt idx="2">
                  <c:v>47</c:v>
                </c:pt>
                <c:pt idx="3">
                  <c:v>44</c:v>
                </c:pt>
                <c:pt idx="4">
                  <c:v>38</c:v>
                </c:pt>
                <c:pt idx="5">
                  <c:v>34</c:v>
                </c:pt>
                <c:pt idx="6">
                  <c:v>41</c:v>
                </c:pt>
                <c:pt idx="7">
                  <c:v>36</c:v>
                </c:pt>
                <c:pt idx="8">
                  <c:v>41</c:v>
                </c:pt>
                <c:pt idx="9">
                  <c:v>42</c:v>
                </c:pt>
              </c:numCache>
            </c:numRef>
          </c:val>
        </c:ser>
        <c:ser>
          <c:idx val="3"/>
          <c:order val="3"/>
          <c:tx>
            <c:strRef>
              <c:f>'test data system PCG'!$N$63</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PCG'!$O$63:$X$63</c:f>
              <c:numCache>
                <c:formatCode>General</c:formatCode>
                <c:ptCount val="10"/>
                <c:pt idx="0">
                  <c:v>53</c:v>
                </c:pt>
                <c:pt idx="1">
                  <c:v>41</c:v>
                </c:pt>
                <c:pt idx="2">
                  <c:v>45</c:v>
                </c:pt>
                <c:pt idx="3">
                  <c:v>42</c:v>
                </c:pt>
                <c:pt idx="4">
                  <c:v>42</c:v>
                </c:pt>
                <c:pt idx="5">
                  <c:v>46</c:v>
                </c:pt>
                <c:pt idx="6">
                  <c:v>40</c:v>
                </c:pt>
                <c:pt idx="7">
                  <c:v>40</c:v>
                </c:pt>
                <c:pt idx="8">
                  <c:v>34</c:v>
                </c:pt>
                <c:pt idx="9">
                  <c:v>37</c:v>
                </c:pt>
              </c:numCache>
            </c:numRef>
          </c:val>
        </c:ser>
        <c:ser>
          <c:idx val="4"/>
          <c:order val="4"/>
          <c:tx>
            <c:strRef>
              <c:f>'test data system PCG'!$N$64</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PCG'!$O$64:$X$64</c:f>
              <c:numCache>
                <c:formatCode>General</c:formatCode>
                <c:ptCount val="10"/>
                <c:pt idx="0">
                  <c:v>57</c:v>
                </c:pt>
                <c:pt idx="1">
                  <c:v>61</c:v>
                </c:pt>
                <c:pt idx="2">
                  <c:v>45</c:v>
                </c:pt>
                <c:pt idx="3">
                  <c:v>38</c:v>
                </c:pt>
                <c:pt idx="4">
                  <c:v>42</c:v>
                </c:pt>
                <c:pt idx="5">
                  <c:v>34</c:v>
                </c:pt>
                <c:pt idx="6">
                  <c:v>30</c:v>
                </c:pt>
                <c:pt idx="7">
                  <c:v>37</c:v>
                </c:pt>
                <c:pt idx="8">
                  <c:v>35</c:v>
                </c:pt>
                <c:pt idx="9">
                  <c:v>41</c:v>
                </c:pt>
              </c:numCache>
            </c:numRef>
          </c:val>
        </c:ser>
        <c:ser>
          <c:idx val="5"/>
          <c:order val="5"/>
          <c:tx>
            <c:strRef>
              <c:f>'test data system PCG'!$N$65</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PCG'!$O$65:$X$65</c:f>
              <c:numCache>
                <c:formatCode>General</c:formatCode>
                <c:ptCount val="10"/>
                <c:pt idx="0">
                  <c:v>46</c:v>
                </c:pt>
                <c:pt idx="1">
                  <c:v>55</c:v>
                </c:pt>
                <c:pt idx="2">
                  <c:v>64</c:v>
                </c:pt>
                <c:pt idx="3">
                  <c:v>45</c:v>
                </c:pt>
                <c:pt idx="4">
                  <c:v>40</c:v>
                </c:pt>
                <c:pt idx="5">
                  <c:v>37</c:v>
                </c:pt>
                <c:pt idx="6">
                  <c:v>37</c:v>
                </c:pt>
                <c:pt idx="7">
                  <c:v>34</c:v>
                </c:pt>
                <c:pt idx="8">
                  <c:v>25</c:v>
                </c:pt>
                <c:pt idx="9">
                  <c:v>37</c:v>
                </c:pt>
              </c:numCache>
            </c:numRef>
          </c:val>
        </c:ser>
        <c:ser>
          <c:idx val="6"/>
          <c:order val="6"/>
          <c:tx>
            <c:strRef>
              <c:f>'test data system PCG'!$N$66</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PCG'!$O$66:$X$66</c:f>
              <c:numCache>
                <c:formatCode>General</c:formatCode>
                <c:ptCount val="10"/>
                <c:pt idx="0">
                  <c:v>49</c:v>
                </c:pt>
                <c:pt idx="1">
                  <c:v>47</c:v>
                </c:pt>
                <c:pt idx="2">
                  <c:v>58</c:v>
                </c:pt>
                <c:pt idx="3">
                  <c:v>38</c:v>
                </c:pt>
                <c:pt idx="4">
                  <c:v>47</c:v>
                </c:pt>
                <c:pt idx="5">
                  <c:v>38</c:v>
                </c:pt>
                <c:pt idx="6">
                  <c:v>37</c:v>
                </c:pt>
                <c:pt idx="7">
                  <c:v>38</c:v>
                </c:pt>
                <c:pt idx="8">
                  <c:v>38</c:v>
                </c:pt>
                <c:pt idx="9">
                  <c:v>30</c:v>
                </c:pt>
              </c:numCache>
            </c:numRef>
          </c:val>
        </c:ser>
        <c:ser>
          <c:idx val="7"/>
          <c:order val="7"/>
          <c:tx>
            <c:strRef>
              <c:f>'test data system PCG'!$N$67</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PCG'!$O$67:$X$67</c:f>
              <c:numCache>
                <c:formatCode>General</c:formatCode>
                <c:ptCount val="10"/>
                <c:pt idx="0">
                  <c:v>55</c:v>
                </c:pt>
                <c:pt idx="1">
                  <c:v>40</c:v>
                </c:pt>
                <c:pt idx="2">
                  <c:v>42</c:v>
                </c:pt>
                <c:pt idx="3">
                  <c:v>54</c:v>
                </c:pt>
                <c:pt idx="4">
                  <c:v>39</c:v>
                </c:pt>
                <c:pt idx="5">
                  <c:v>35</c:v>
                </c:pt>
                <c:pt idx="6">
                  <c:v>36</c:v>
                </c:pt>
                <c:pt idx="7">
                  <c:v>38</c:v>
                </c:pt>
                <c:pt idx="8">
                  <c:v>49</c:v>
                </c:pt>
                <c:pt idx="9">
                  <c:v>32</c:v>
                </c:pt>
              </c:numCache>
            </c:numRef>
          </c:val>
        </c:ser>
        <c:ser>
          <c:idx val="8"/>
          <c:order val="8"/>
          <c:tx>
            <c:strRef>
              <c:f>'test data system PCG'!$N$68</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PCG'!$O$68:$X$68</c:f>
              <c:numCache>
                <c:formatCode>General</c:formatCode>
                <c:ptCount val="10"/>
                <c:pt idx="0">
                  <c:v>54</c:v>
                </c:pt>
                <c:pt idx="1">
                  <c:v>46</c:v>
                </c:pt>
                <c:pt idx="2">
                  <c:v>54</c:v>
                </c:pt>
                <c:pt idx="3">
                  <c:v>39</c:v>
                </c:pt>
                <c:pt idx="4">
                  <c:v>37</c:v>
                </c:pt>
                <c:pt idx="5">
                  <c:v>42</c:v>
                </c:pt>
                <c:pt idx="6">
                  <c:v>35</c:v>
                </c:pt>
                <c:pt idx="7">
                  <c:v>39</c:v>
                </c:pt>
                <c:pt idx="8">
                  <c:v>40</c:v>
                </c:pt>
                <c:pt idx="9">
                  <c:v>34</c:v>
                </c:pt>
              </c:numCache>
            </c:numRef>
          </c:val>
        </c:ser>
        <c:ser>
          <c:idx val="9"/>
          <c:order val="9"/>
          <c:tx>
            <c:strRef>
              <c:f>'test data system PCG'!$N$69</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PCG'!$O$69:$X$69</c:f>
              <c:numCache>
                <c:formatCode>General</c:formatCode>
                <c:ptCount val="10"/>
                <c:pt idx="0">
                  <c:v>40</c:v>
                </c:pt>
                <c:pt idx="1">
                  <c:v>53</c:v>
                </c:pt>
                <c:pt idx="2">
                  <c:v>48</c:v>
                </c:pt>
                <c:pt idx="3">
                  <c:v>56</c:v>
                </c:pt>
                <c:pt idx="4">
                  <c:v>41</c:v>
                </c:pt>
                <c:pt idx="5">
                  <c:v>36</c:v>
                </c:pt>
                <c:pt idx="6">
                  <c:v>36</c:v>
                </c:pt>
                <c:pt idx="7">
                  <c:v>30</c:v>
                </c:pt>
                <c:pt idx="8">
                  <c:v>44</c:v>
                </c:pt>
                <c:pt idx="9">
                  <c:v>36</c:v>
                </c:pt>
              </c:numCache>
            </c:numRef>
          </c:val>
        </c:ser>
        <c:ser>
          <c:idx val="10"/>
          <c:order val="10"/>
          <c:tx>
            <c:strRef>
              <c:f>'test data system PCG'!$N$70</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PCG'!$O$70:$X$70</c:f>
              <c:numCache>
                <c:formatCode>General</c:formatCode>
                <c:ptCount val="10"/>
                <c:pt idx="0">
                  <c:v>46</c:v>
                </c:pt>
                <c:pt idx="1">
                  <c:v>51</c:v>
                </c:pt>
                <c:pt idx="2">
                  <c:v>42</c:v>
                </c:pt>
                <c:pt idx="3">
                  <c:v>50</c:v>
                </c:pt>
                <c:pt idx="4">
                  <c:v>40</c:v>
                </c:pt>
                <c:pt idx="5">
                  <c:v>29</c:v>
                </c:pt>
                <c:pt idx="6">
                  <c:v>47</c:v>
                </c:pt>
                <c:pt idx="7">
                  <c:v>38</c:v>
                </c:pt>
                <c:pt idx="8">
                  <c:v>34</c:v>
                </c:pt>
                <c:pt idx="9">
                  <c:v>43</c:v>
                </c:pt>
              </c:numCache>
            </c:numRef>
          </c:val>
        </c:ser>
        <c:ser>
          <c:idx val="11"/>
          <c:order val="11"/>
          <c:tx>
            <c:strRef>
              <c:f>'test data system PCG'!$N$71</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PCG'!$O$71:$X$71</c:f>
              <c:numCache>
                <c:formatCode>General</c:formatCode>
                <c:ptCount val="10"/>
              </c:numCache>
            </c:numRef>
          </c:val>
        </c:ser>
        <c:ser>
          <c:idx val="12"/>
          <c:order val="12"/>
          <c:tx>
            <c:strRef>
              <c:f>'test data system PCG'!$N$72</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PCG'!$O$59:$X$59</c:f>
              <c:strCache>
                <c:ptCount val="10"/>
                <c:pt idx="0">
                  <c:v>0</c:v>
                </c:pt>
                <c:pt idx="1">
                  <c:v>1</c:v>
                </c:pt>
                <c:pt idx="2">
                  <c:v>2</c:v>
                </c:pt>
                <c:pt idx="3">
                  <c:v>3</c:v>
                </c:pt>
                <c:pt idx="4">
                  <c:v>4</c:v>
                </c:pt>
                <c:pt idx="5">
                  <c:v>5</c:v>
                </c:pt>
                <c:pt idx="6">
                  <c:v>6</c:v>
                </c:pt>
                <c:pt idx="7">
                  <c:v>7</c:v>
                </c:pt>
                <c:pt idx="8">
                  <c:v>8</c:v>
                </c:pt>
                <c:pt idx="9">
                  <c:v>9</c:v>
                </c:pt>
              </c:strCache>
            </c:strRef>
          </c:cat>
          <c:val>
            <c:numRef>
              <c:f>'test data system PCG'!$O$72:$X$72</c:f>
              <c:numCache>
                <c:formatCode>General</c:formatCode>
                <c:ptCount val="10"/>
                <c:pt idx="0">
                  <c:v>541</c:v>
                </c:pt>
                <c:pt idx="1">
                  <c:v>536</c:v>
                </c:pt>
                <c:pt idx="2">
                  <c:v>548</c:v>
                </c:pt>
                <c:pt idx="3">
                  <c:v>488</c:v>
                </c:pt>
                <c:pt idx="4">
                  <c:v>444</c:v>
                </c:pt>
                <c:pt idx="5">
                  <c:v>422</c:v>
                </c:pt>
                <c:pt idx="6">
                  <c:v>435</c:v>
                </c:pt>
                <c:pt idx="7">
                  <c:v>395</c:v>
                </c:pt>
                <c:pt idx="8">
                  <c:v>398</c:v>
                </c:pt>
                <c:pt idx="9">
                  <c:v>413</c:v>
                </c:pt>
              </c:numCache>
            </c:numRef>
          </c:val>
        </c:ser>
        <c:gapWidth val="100"/>
        <c:overlap val="0"/>
        <c:axId val="17802149"/>
        <c:axId val="50358053"/>
      </c:barChart>
      <c:catAx>
        <c:axId val="17802149"/>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50358053"/>
        <c:crosses val="autoZero"/>
        <c:auto val="1"/>
        <c:lblAlgn val="ctr"/>
        <c:lblOffset val="100"/>
        <c:noMultiLvlLbl val="0"/>
      </c:catAx>
      <c:valAx>
        <c:axId val="50358053"/>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17802149"/>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4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PCG'!$N$82</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PCG'!$O$82:$X$82</c:f>
              <c:numCache>
                <c:formatCode>General</c:formatCode>
                <c:ptCount val="10"/>
                <c:pt idx="0">
                  <c:v>47</c:v>
                </c:pt>
                <c:pt idx="1">
                  <c:v>53</c:v>
                </c:pt>
                <c:pt idx="2">
                  <c:v>43</c:v>
                </c:pt>
                <c:pt idx="3">
                  <c:v>48</c:v>
                </c:pt>
                <c:pt idx="4">
                  <c:v>33</c:v>
                </c:pt>
                <c:pt idx="5">
                  <c:v>50</c:v>
                </c:pt>
                <c:pt idx="6">
                  <c:v>34</c:v>
                </c:pt>
                <c:pt idx="7">
                  <c:v>39</c:v>
                </c:pt>
                <c:pt idx="8">
                  <c:v>39</c:v>
                </c:pt>
                <c:pt idx="9">
                  <c:v>34</c:v>
                </c:pt>
              </c:numCache>
            </c:numRef>
          </c:val>
        </c:ser>
        <c:ser>
          <c:idx val="1"/>
          <c:order val="1"/>
          <c:tx>
            <c:strRef>
              <c:f>'test data system PCG'!$N$83</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PCG'!$O$83:$X$83</c:f>
              <c:numCache>
                <c:formatCode>General</c:formatCode>
                <c:ptCount val="10"/>
                <c:pt idx="0">
                  <c:v>66</c:v>
                </c:pt>
                <c:pt idx="1">
                  <c:v>44</c:v>
                </c:pt>
                <c:pt idx="2">
                  <c:v>55</c:v>
                </c:pt>
                <c:pt idx="3">
                  <c:v>53</c:v>
                </c:pt>
                <c:pt idx="4">
                  <c:v>39</c:v>
                </c:pt>
                <c:pt idx="5">
                  <c:v>29</c:v>
                </c:pt>
                <c:pt idx="6">
                  <c:v>42</c:v>
                </c:pt>
                <c:pt idx="7">
                  <c:v>28</c:v>
                </c:pt>
                <c:pt idx="8">
                  <c:v>31</c:v>
                </c:pt>
                <c:pt idx="9">
                  <c:v>33</c:v>
                </c:pt>
              </c:numCache>
            </c:numRef>
          </c:val>
        </c:ser>
        <c:ser>
          <c:idx val="2"/>
          <c:order val="2"/>
          <c:tx>
            <c:strRef>
              <c:f>'test data system PCG'!$N$84</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PCG'!$O$84:$X$84</c:f>
              <c:numCache>
                <c:formatCode>General</c:formatCode>
                <c:ptCount val="10"/>
                <c:pt idx="0">
                  <c:v>47</c:v>
                </c:pt>
                <c:pt idx="1">
                  <c:v>50</c:v>
                </c:pt>
                <c:pt idx="2">
                  <c:v>42</c:v>
                </c:pt>
                <c:pt idx="3">
                  <c:v>49</c:v>
                </c:pt>
                <c:pt idx="4">
                  <c:v>40</c:v>
                </c:pt>
                <c:pt idx="5">
                  <c:v>39</c:v>
                </c:pt>
                <c:pt idx="6">
                  <c:v>42</c:v>
                </c:pt>
                <c:pt idx="7">
                  <c:v>38</c:v>
                </c:pt>
                <c:pt idx="8">
                  <c:v>33</c:v>
                </c:pt>
                <c:pt idx="9">
                  <c:v>40</c:v>
                </c:pt>
              </c:numCache>
            </c:numRef>
          </c:val>
        </c:ser>
        <c:ser>
          <c:idx val="3"/>
          <c:order val="3"/>
          <c:tx>
            <c:strRef>
              <c:f>'test data system PCG'!$N$85</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PCG'!$O$85:$X$85</c:f>
              <c:numCache>
                <c:formatCode>General</c:formatCode>
                <c:ptCount val="10"/>
                <c:pt idx="0">
                  <c:v>56</c:v>
                </c:pt>
                <c:pt idx="1">
                  <c:v>46</c:v>
                </c:pt>
                <c:pt idx="2">
                  <c:v>39</c:v>
                </c:pt>
                <c:pt idx="3">
                  <c:v>43</c:v>
                </c:pt>
                <c:pt idx="4">
                  <c:v>35</c:v>
                </c:pt>
                <c:pt idx="5">
                  <c:v>32</c:v>
                </c:pt>
                <c:pt idx="6">
                  <c:v>38</c:v>
                </c:pt>
                <c:pt idx="7">
                  <c:v>36</c:v>
                </c:pt>
                <c:pt idx="8">
                  <c:v>47</c:v>
                </c:pt>
                <c:pt idx="9">
                  <c:v>48</c:v>
                </c:pt>
              </c:numCache>
            </c:numRef>
          </c:val>
        </c:ser>
        <c:ser>
          <c:idx val="4"/>
          <c:order val="4"/>
          <c:tx>
            <c:strRef>
              <c:f>'test data system PCG'!$N$86</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PCG'!$O$86:$X$86</c:f>
              <c:numCache>
                <c:formatCode>General</c:formatCode>
                <c:ptCount val="10"/>
                <c:pt idx="0">
                  <c:v>52</c:v>
                </c:pt>
                <c:pt idx="1">
                  <c:v>41</c:v>
                </c:pt>
                <c:pt idx="2">
                  <c:v>54</c:v>
                </c:pt>
                <c:pt idx="3">
                  <c:v>59</c:v>
                </c:pt>
                <c:pt idx="4">
                  <c:v>34</c:v>
                </c:pt>
                <c:pt idx="5">
                  <c:v>46</c:v>
                </c:pt>
                <c:pt idx="6">
                  <c:v>38</c:v>
                </c:pt>
                <c:pt idx="7">
                  <c:v>23</c:v>
                </c:pt>
                <c:pt idx="8">
                  <c:v>35</c:v>
                </c:pt>
                <c:pt idx="9">
                  <c:v>38</c:v>
                </c:pt>
              </c:numCache>
            </c:numRef>
          </c:val>
        </c:ser>
        <c:ser>
          <c:idx val="5"/>
          <c:order val="5"/>
          <c:tx>
            <c:strRef>
              <c:f>'test data system PCG'!$N$87</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PCG'!$O$87:$X$87</c:f>
              <c:numCache>
                <c:formatCode>General</c:formatCode>
                <c:ptCount val="10"/>
                <c:pt idx="0">
                  <c:v>51</c:v>
                </c:pt>
                <c:pt idx="1">
                  <c:v>47</c:v>
                </c:pt>
                <c:pt idx="2">
                  <c:v>45</c:v>
                </c:pt>
                <c:pt idx="3">
                  <c:v>52</c:v>
                </c:pt>
                <c:pt idx="4">
                  <c:v>42</c:v>
                </c:pt>
                <c:pt idx="5">
                  <c:v>34</c:v>
                </c:pt>
                <c:pt idx="6">
                  <c:v>37</c:v>
                </c:pt>
                <c:pt idx="7">
                  <c:v>44</c:v>
                </c:pt>
                <c:pt idx="8">
                  <c:v>30</c:v>
                </c:pt>
                <c:pt idx="9">
                  <c:v>38</c:v>
                </c:pt>
              </c:numCache>
            </c:numRef>
          </c:val>
        </c:ser>
        <c:ser>
          <c:idx val="6"/>
          <c:order val="6"/>
          <c:tx>
            <c:strRef>
              <c:f>'test data system PCG'!$N$88</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PCG'!$O$88:$X$88</c:f>
              <c:numCache>
                <c:formatCode>General</c:formatCode>
                <c:ptCount val="10"/>
                <c:pt idx="0">
                  <c:v>35</c:v>
                </c:pt>
                <c:pt idx="1">
                  <c:v>42</c:v>
                </c:pt>
                <c:pt idx="2">
                  <c:v>52</c:v>
                </c:pt>
                <c:pt idx="3">
                  <c:v>66</c:v>
                </c:pt>
                <c:pt idx="4">
                  <c:v>40</c:v>
                </c:pt>
                <c:pt idx="5">
                  <c:v>41</c:v>
                </c:pt>
                <c:pt idx="6">
                  <c:v>33</c:v>
                </c:pt>
                <c:pt idx="7">
                  <c:v>38</c:v>
                </c:pt>
                <c:pt idx="8">
                  <c:v>37</c:v>
                </c:pt>
                <c:pt idx="9">
                  <c:v>36</c:v>
                </c:pt>
              </c:numCache>
            </c:numRef>
          </c:val>
        </c:ser>
        <c:ser>
          <c:idx val="7"/>
          <c:order val="7"/>
          <c:tx>
            <c:strRef>
              <c:f>'test data system PCG'!$N$89</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PCG'!$O$89:$X$89</c:f>
              <c:numCache>
                <c:formatCode>General</c:formatCode>
                <c:ptCount val="10"/>
                <c:pt idx="0">
                  <c:v>46</c:v>
                </c:pt>
                <c:pt idx="1">
                  <c:v>40</c:v>
                </c:pt>
                <c:pt idx="2">
                  <c:v>59</c:v>
                </c:pt>
                <c:pt idx="3">
                  <c:v>54</c:v>
                </c:pt>
                <c:pt idx="4">
                  <c:v>43</c:v>
                </c:pt>
                <c:pt idx="5">
                  <c:v>43</c:v>
                </c:pt>
                <c:pt idx="6">
                  <c:v>30</c:v>
                </c:pt>
                <c:pt idx="7">
                  <c:v>35</c:v>
                </c:pt>
                <c:pt idx="8">
                  <c:v>39</c:v>
                </c:pt>
                <c:pt idx="9">
                  <c:v>31</c:v>
                </c:pt>
              </c:numCache>
            </c:numRef>
          </c:val>
        </c:ser>
        <c:ser>
          <c:idx val="8"/>
          <c:order val="8"/>
          <c:tx>
            <c:strRef>
              <c:f>'test data system PCG'!$N$90</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PCG'!$O$90:$X$90</c:f>
              <c:numCache>
                <c:formatCode>General</c:formatCode>
                <c:ptCount val="10"/>
                <c:pt idx="0">
                  <c:v>42</c:v>
                </c:pt>
                <c:pt idx="1">
                  <c:v>61</c:v>
                </c:pt>
                <c:pt idx="2">
                  <c:v>44</c:v>
                </c:pt>
                <c:pt idx="3">
                  <c:v>51</c:v>
                </c:pt>
                <c:pt idx="4">
                  <c:v>38</c:v>
                </c:pt>
                <c:pt idx="5">
                  <c:v>37</c:v>
                </c:pt>
                <c:pt idx="6">
                  <c:v>43</c:v>
                </c:pt>
                <c:pt idx="7">
                  <c:v>32</c:v>
                </c:pt>
                <c:pt idx="8">
                  <c:v>40</c:v>
                </c:pt>
                <c:pt idx="9">
                  <c:v>32</c:v>
                </c:pt>
              </c:numCache>
            </c:numRef>
          </c:val>
        </c:ser>
        <c:ser>
          <c:idx val="9"/>
          <c:order val="9"/>
          <c:tx>
            <c:strRef>
              <c:f>'test data system PCG'!$N$91</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PCG'!$O$91:$X$91</c:f>
              <c:numCache>
                <c:formatCode>General</c:formatCode>
                <c:ptCount val="10"/>
                <c:pt idx="0">
                  <c:v>44</c:v>
                </c:pt>
                <c:pt idx="1">
                  <c:v>60</c:v>
                </c:pt>
                <c:pt idx="2">
                  <c:v>40</c:v>
                </c:pt>
                <c:pt idx="3">
                  <c:v>53</c:v>
                </c:pt>
                <c:pt idx="4">
                  <c:v>38</c:v>
                </c:pt>
                <c:pt idx="5">
                  <c:v>41</c:v>
                </c:pt>
                <c:pt idx="6">
                  <c:v>30</c:v>
                </c:pt>
                <c:pt idx="7">
                  <c:v>29</c:v>
                </c:pt>
                <c:pt idx="8">
                  <c:v>44</c:v>
                </c:pt>
                <c:pt idx="9">
                  <c:v>41</c:v>
                </c:pt>
              </c:numCache>
            </c:numRef>
          </c:val>
        </c:ser>
        <c:ser>
          <c:idx val="10"/>
          <c:order val="10"/>
          <c:tx>
            <c:strRef>
              <c:f>'test data system PCG'!$N$92</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PCG'!$O$92:$X$92</c:f>
              <c:numCache>
                <c:formatCode>General</c:formatCode>
                <c:ptCount val="10"/>
                <c:pt idx="0">
                  <c:v>46</c:v>
                </c:pt>
                <c:pt idx="1">
                  <c:v>48</c:v>
                </c:pt>
                <c:pt idx="2">
                  <c:v>42</c:v>
                </c:pt>
                <c:pt idx="3">
                  <c:v>42</c:v>
                </c:pt>
                <c:pt idx="4">
                  <c:v>50</c:v>
                </c:pt>
                <c:pt idx="5">
                  <c:v>36</c:v>
                </c:pt>
                <c:pt idx="6">
                  <c:v>43</c:v>
                </c:pt>
                <c:pt idx="7">
                  <c:v>31</c:v>
                </c:pt>
                <c:pt idx="8">
                  <c:v>31</c:v>
                </c:pt>
                <c:pt idx="9">
                  <c:v>51</c:v>
                </c:pt>
              </c:numCache>
            </c:numRef>
          </c:val>
        </c:ser>
        <c:ser>
          <c:idx val="11"/>
          <c:order val="11"/>
          <c:tx>
            <c:strRef>
              <c:f>'test data system PCG'!$N$93</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PCG'!$O$93:$X$93</c:f>
              <c:numCache>
                <c:formatCode>General</c:formatCode>
                <c:ptCount val="10"/>
              </c:numCache>
            </c:numRef>
          </c:val>
        </c:ser>
        <c:ser>
          <c:idx val="12"/>
          <c:order val="12"/>
          <c:tx>
            <c:strRef>
              <c:f>'test data system PCG'!$N$94</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PCG'!$O$81:$X$81</c:f>
              <c:strCache>
                <c:ptCount val="10"/>
                <c:pt idx="0">
                  <c:v>0</c:v>
                </c:pt>
                <c:pt idx="1">
                  <c:v>1</c:v>
                </c:pt>
                <c:pt idx="2">
                  <c:v>2</c:v>
                </c:pt>
                <c:pt idx="3">
                  <c:v>3</c:v>
                </c:pt>
                <c:pt idx="4">
                  <c:v>4</c:v>
                </c:pt>
                <c:pt idx="5">
                  <c:v>5</c:v>
                </c:pt>
                <c:pt idx="6">
                  <c:v>6</c:v>
                </c:pt>
                <c:pt idx="7">
                  <c:v>7</c:v>
                </c:pt>
                <c:pt idx="8">
                  <c:v>8</c:v>
                </c:pt>
                <c:pt idx="9">
                  <c:v>9</c:v>
                </c:pt>
              </c:strCache>
            </c:strRef>
          </c:cat>
          <c:val>
            <c:numRef>
              <c:f>'test data system PCG'!$O$94:$X$94</c:f>
              <c:numCache>
                <c:formatCode>General</c:formatCode>
                <c:ptCount val="10"/>
                <c:pt idx="0">
                  <c:v>532</c:v>
                </c:pt>
                <c:pt idx="1">
                  <c:v>532</c:v>
                </c:pt>
                <c:pt idx="2">
                  <c:v>515</c:v>
                </c:pt>
                <c:pt idx="3">
                  <c:v>570</c:v>
                </c:pt>
                <c:pt idx="4">
                  <c:v>432</c:v>
                </c:pt>
                <c:pt idx="5">
                  <c:v>428</c:v>
                </c:pt>
                <c:pt idx="6">
                  <c:v>410</c:v>
                </c:pt>
                <c:pt idx="7">
                  <c:v>373</c:v>
                </c:pt>
                <c:pt idx="8">
                  <c:v>406</c:v>
                </c:pt>
                <c:pt idx="9">
                  <c:v>422</c:v>
                </c:pt>
              </c:numCache>
            </c:numRef>
          </c:val>
        </c:ser>
        <c:gapWidth val="100"/>
        <c:overlap val="0"/>
        <c:axId val="36775853"/>
        <c:axId val="87192150"/>
      </c:barChart>
      <c:catAx>
        <c:axId val="36775853"/>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87192150"/>
        <c:crosses val="autoZero"/>
        <c:auto val="1"/>
        <c:lblAlgn val="ctr"/>
        <c:lblOffset val="100"/>
        <c:noMultiLvlLbl val="0"/>
      </c:catAx>
      <c:valAx>
        <c:axId val="87192150"/>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6775853"/>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4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PCG'!$N$101</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PCG'!$O$101:$X$101</c:f>
              <c:numCache>
                <c:formatCode>General</c:formatCode>
                <c:ptCount val="10"/>
                <c:pt idx="0">
                  <c:v>57</c:v>
                </c:pt>
                <c:pt idx="1">
                  <c:v>30</c:v>
                </c:pt>
                <c:pt idx="2">
                  <c:v>50</c:v>
                </c:pt>
                <c:pt idx="3">
                  <c:v>63</c:v>
                </c:pt>
                <c:pt idx="4">
                  <c:v>46</c:v>
                </c:pt>
                <c:pt idx="5">
                  <c:v>30</c:v>
                </c:pt>
                <c:pt idx="6">
                  <c:v>30</c:v>
                </c:pt>
                <c:pt idx="7">
                  <c:v>36</c:v>
                </c:pt>
                <c:pt idx="8">
                  <c:v>37</c:v>
                </c:pt>
                <c:pt idx="9">
                  <c:v>41</c:v>
                </c:pt>
              </c:numCache>
            </c:numRef>
          </c:val>
        </c:ser>
        <c:ser>
          <c:idx val="1"/>
          <c:order val="1"/>
          <c:tx>
            <c:strRef>
              <c:f>'test data system PCG'!$N$102</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PCG'!$O$102:$X$102</c:f>
              <c:numCache>
                <c:formatCode>General</c:formatCode>
                <c:ptCount val="10"/>
                <c:pt idx="0">
                  <c:v>42</c:v>
                </c:pt>
                <c:pt idx="1">
                  <c:v>49</c:v>
                </c:pt>
                <c:pt idx="2">
                  <c:v>49</c:v>
                </c:pt>
                <c:pt idx="3">
                  <c:v>37</c:v>
                </c:pt>
                <c:pt idx="4">
                  <c:v>59</c:v>
                </c:pt>
                <c:pt idx="5">
                  <c:v>31</c:v>
                </c:pt>
                <c:pt idx="6">
                  <c:v>36</c:v>
                </c:pt>
                <c:pt idx="7">
                  <c:v>38</c:v>
                </c:pt>
                <c:pt idx="8">
                  <c:v>40</c:v>
                </c:pt>
                <c:pt idx="9">
                  <c:v>39</c:v>
                </c:pt>
              </c:numCache>
            </c:numRef>
          </c:val>
        </c:ser>
        <c:ser>
          <c:idx val="2"/>
          <c:order val="2"/>
          <c:tx>
            <c:strRef>
              <c:f>'test data system PCG'!$N$103</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PCG'!$O$103:$X$103</c:f>
              <c:numCache>
                <c:formatCode>General</c:formatCode>
                <c:ptCount val="10"/>
                <c:pt idx="0">
                  <c:v>44</c:v>
                </c:pt>
                <c:pt idx="1">
                  <c:v>50</c:v>
                </c:pt>
                <c:pt idx="2">
                  <c:v>61</c:v>
                </c:pt>
                <c:pt idx="3">
                  <c:v>49</c:v>
                </c:pt>
                <c:pt idx="4">
                  <c:v>35</c:v>
                </c:pt>
                <c:pt idx="5">
                  <c:v>34</c:v>
                </c:pt>
                <c:pt idx="6">
                  <c:v>44</c:v>
                </c:pt>
                <c:pt idx="7">
                  <c:v>36</c:v>
                </c:pt>
                <c:pt idx="8">
                  <c:v>35</c:v>
                </c:pt>
                <c:pt idx="9">
                  <c:v>32</c:v>
                </c:pt>
              </c:numCache>
            </c:numRef>
          </c:val>
        </c:ser>
        <c:ser>
          <c:idx val="3"/>
          <c:order val="3"/>
          <c:tx>
            <c:strRef>
              <c:f>'test data system PCG'!$N$104</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PCG'!$O$104:$X$104</c:f>
              <c:numCache>
                <c:formatCode>General</c:formatCode>
                <c:ptCount val="10"/>
                <c:pt idx="0">
                  <c:v>46</c:v>
                </c:pt>
                <c:pt idx="1">
                  <c:v>46</c:v>
                </c:pt>
                <c:pt idx="2">
                  <c:v>39</c:v>
                </c:pt>
                <c:pt idx="3">
                  <c:v>52</c:v>
                </c:pt>
                <c:pt idx="4">
                  <c:v>46</c:v>
                </c:pt>
                <c:pt idx="5">
                  <c:v>38</c:v>
                </c:pt>
                <c:pt idx="6">
                  <c:v>38</c:v>
                </c:pt>
                <c:pt idx="7">
                  <c:v>28</c:v>
                </c:pt>
                <c:pt idx="8">
                  <c:v>45</c:v>
                </c:pt>
                <c:pt idx="9">
                  <c:v>42</c:v>
                </c:pt>
              </c:numCache>
            </c:numRef>
          </c:val>
        </c:ser>
        <c:ser>
          <c:idx val="4"/>
          <c:order val="4"/>
          <c:tx>
            <c:strRef>
              <c:f>'test data system PCG'!$N$105</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PCG'!$O$105:$X$105</c:f>
              <c:numCache>
                <c:formatCode>General</c:formatCode>
                <c:ptCount val="10"/>
                <c:pt idx="0">
                  <c:v>42</c:v>
                </c:pt>
                <c:pt idx="1">
                  <c:v>51</c:v>
                </c:pt>
                <c:pt idx="2">
                  <c:v>51</c:v>
                </c:pt>
                <c:pt idx="3">
                  <c:v>46</c:v>
                </c:pt>
                <c:pt idx="4">
                  <c:v>43</c:v>
                </c:pt>
                <c:pt idx="5">
                  <c:v>36</c:v>
                </c:pt>
                <c:pt idx="6">
                  <c:v>40</c:v>
                </c:pt>
                <c:pt idx="7">
                  <c:v>40</c:v>
                </c:pt>
                <c:pt idx="8">
                  <c:v>42</c:v>
                </c:pt>
                <c:pt idx="9">
                  <c:v>29</c:v>
                </c:pt>
              </c:numCache>
            </c:numRef>
          </c:val>
        </c:ser>
        <c:ser>
          <c:idx val="5"/>
          <c:order val="5"/>
          <c:tx>
            <c:strRef>
              <c:f>'test data system PCG'!$N$106</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PCG'!$O$106:$X$106</c:f>
              <c:numCache>
                <c:formatCode>General</c:formatCode>
                <c:ptCount val="10"/>
                <c:pt idx="0">
                  <c:v>48</c:v>
                </c:pt>
                <c:pt idx="1">
                  <c:v>58</c:v>
                </c:pt>
                <c:pt idx="2">
                  <c:v>41</c:v>
                </c:pt>
                <c:pt idx="3">
                  <c:v>43</c:v>
                </c:pt>
                <c:pt idx="4">
                  <c:v>39</c:v>
                </c:pt>
                <c:pt idx="5">
                  <c:v>34</c:v>
                </c:pt>
                <c:pt idx="6">
                  <c:v>39</c:v>
                </c:pt>
                <c:pt idx="7">
                  <c:v>39</c:v>
                </c:pt>
                <c:pt idx="8">
                  <c:v>38</c:v>
                </c:pt>
                <c:pt idx="9">
                  <c:v>41</c:v>
                </c:pt>
              </c:numCache>
            </c:numRef>
          </c:val>
        </c:ser>
        <c:ser>
          <c:idx val="6"/>
          <c:order val="6"/>
          <c:tx>
            <c:strRef>
              <c:f>'test data system PCG'!$N$107</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PCG'!$O$107:$X$107</c:f>
              <c:numCache>
                <c:formatCode>General</c:formatCode>
                <c:ptCount val="10"/>
                <c:pt idx="0">
                  <c:v>54</c:v>
                </c:pt>
                <c:pt idx="1">
                  <c:v>41</c:v>
                </c:pt>
                <c:pt idx="2">
                  <c:v>54</c:v>
                </c:pt>
                <c:pt idx="3">
                  <c:v>39</c:v>
                </c:pt>
                <c:pt idx="4">
                  <c:v>41</c:v>
                </c:pt>
                <c:pt idx="5">
                  <c:v>44</c:v>
                </c:pt>
                <c:pt idx="6">
                  <c:v>33</c:v>
                </c:pt>
                <c:pt idx="7">
                  <c:v>42</c:v>
                </c:pt>
                <c:pt idx="8">
                  <c:v>32</c:v>
                </c:pt>
                <c:pt idx="9">
                  <c:v>40</c:v>
                </c:pt>
              </c:numCache>
            </c:numRef>
          </c:val>
        </c:ser>
        <c:ser>
          <c:idx val="7"/>
          <c:order val="7"/>
          <c:tx>
            <c:strRef>
              <c:f>'test data system PCG'!$N$108</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PCG'!$O$108:$X$108</c:f>
              <c:numCache>
                <c:formatCode>General</c:formatCode>
                <c:ptCount val="10"/>
                <c:pt idx="0">
                  <c:v>52</c:v>
                </c:pt>
                <c:pt idx="1">
                  <c:v>48</c:v>
                </c:pt>
                <c:pt idx="2">
                  <c:v>39</c:v>
                </c:pt>
                <c:pt idx="3">
                  <c:v>45</c:v>
                </c:pt>
                <c:pt idx="4">
                  <c:v>47</c:v>
                </c:pt>
                <c:pt idx="5">
                  <c:v>29</c:v>
                </c:pt>
                <c:pt idx="6">
                  <c:v>34</c:v>
                </c:pt>
                <c:pt idx="7">
                  <c:v>41</c:v>
                </c:pt>
                <c:pt idx="8">
                  <c:v>49</c:v>
                </c:pt>
                <c:pt idx="9">
                  <c:v>36</c:v>
                </c:pt>
              </c:numCache>
            </c:numRef>
          </c:val>
        </c:ser>
        <c:ser>
          <c:idx val="8"/>
          <c:order val="8"/>
          <c:tx>
            <c:strRef>
              <c:f>'test data system PCG'!$N$109</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PCG'!$O$109:$X$109</c:f>
              <c:numCache>
                <c:formatCode>General</c:formatCode>
                <c:ptCount val="10"/>
                <c:pt idx="0">
                  <c:v>46</c:v>
                </c:pt>
                <c:pt idx="1">
                  <c:v>45</c:v>
                </c:pt>
                <c:pt idx="2">
                  <c:v>51</c:v>
                </c:pt>
                <c:pt idx="3">
                  <c:v>57</c:v>
                </c:pt>
                <c:pt idx="4">
                  <c:v>43</c:v>
                </c:pt>
                <c:pt idx="5">
                  <c:v>35</c:v>
                </c:pt>
                <c:pt idx="6">
                  <c:v>38</c:v>
                </c:pt>
                <c:pt idx="7">
                  <c:v>37</c:v>
                </c:pt>
                <c:pt idx="8">
                  <c:v>36</c:v>
                </c:pt>
                <c:pt idx="9">
                  <c:v>32</c:v>
                </c:pt>
              </c:numCache>
            </c:numRef>
          </c:val>
        </c:ser>
        <c:ser>
          <c:idx val="9"/>
          <c:order val="9"/>
          <c:tx>
            <c:strRef>
              <c:f>'test data system PCG'!$N$110</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PCG'!$O$110:$X$110</c:f>
              <c:numCache>
                <c:formatCode>General</c:formatCode>
                <c:ptCount val="10"/>
                <c:pt idx="0">
                  <c:v>45</c:v>
                </c:pt>
                <c:pt idx="1">
                  <c:v>41</c:v>
                </c:pt>
                <c:pt idx="2">
                  <c:v>49</c:v>
                </c:pt>
                <c:pt idx="3">
                  <c:v>55</c:v>
                </c:pt>
                <c:pt idx="4">
                  <c:v>41</c:v>
                </c:pt>
                <c:pt idx="5">
                  <c:v>31</c:v>
                </c:pt>
                <c:pt idx="6">
                  <c:v>40</c:v>
                </c:pt>
                <c:pt idx="7">
                  <c:v>45</c:v>
                </c:pt>
                <c:pt idx="8">
                  <c:v>36</c:v>
                </c:pt>
                <c:pt idx="9">
                  <c:v>37</c:v>
                </c:pt>
              </c:numCache>
            </c:numRef>
          </c:val>
        </c:ser>
        <c:ser>
          <c:idx val="10"/>
          <c:order val="10"/>
          <c:tx>
            <c:strRef>
              <c:f>'test data system PCG'!$N$111</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PCG'!$O$111:$X$111</c:f>
              <c:numCache>
                <c:formatCode>General</c:formatCode>
                <c:ptCount val="10"/>
                <c:pt idx="0">
                  <c:v>44</c:v>
                </c:pt>
                <c:pt idx="1">
                  <c:v>46</c:v>
                </c:pt>
                <c:pt idx="2">
                  <c:v>50</c:v>
                </c:pt>
                <c:pt idx="3">
                  <c:v>45</c:v>
                </c:pt>
                <c:pt idx="4">
                  <c:v>41</c:v>
                </c:pt>
                <c:pt idx="5">
                  <c:v>27</c:v>
                </c:pt>
                <c:pt idx="6">
                  <c:v>47</c:v>
                </c:pt>
                <c:pt idx="7">
                  <c:v>38</c:v>
                </c:pt>
                <c:pt idx="8">
                  <c:v>50</c:v>
                </c:pt>
                <c:pt idx="9">
                  <c:v>32</c:v>
                </c:pt>
              </c:numCache>
            </c:numRef>
          </c:val>
        </c:ser>
        <c:ser>
          <c:idx val="11"/>
          <c:order val="11"/>
          <c:tx>
            <c:strRef>
              <c:f>'test data system PCG'!$N$112</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PCG'!$O$112:$X$112</c:f>
              <c:numCache>
                <c:formatCode>General</c:formatCode>
                <c:ptCount val="10"/>
              </c:numCache>
            </c:numRef>
          </c:val>
        </c:ser>
        <c:ser>
          <c:idx val="12"/>
          <c:order val="12"/>
          <c:tx>
            <c:strRef>
              <c:f>'test data system PCG'!$N$113</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PCG'!$O$100:$X$100</c:f>
              <c:strCache>
                <c:ptCount val="10"/>
                <c:pt idx="0">
                  <c:v>0</c:v>
                </c:pt>
                <c:pt idx="1">
                  <c:v>1</c:v>
                </c:pt>
                <c:pt idx="2">
                  <c:v>2</c:v>
                </c:pt>
                <c:pt idx="3">
                  <c:v>3</c:v>
                </c:pt>
                <c:pt idx="4">
                  <c:v>4</c:v>
                </c:pt>
                <c:pt idx="5">
                  <c:v>5</c:v>
                </c:pt>
                <c:pt idx="6">
                  <c:v>6</c:v>
                </c:pt>
                <c:pt idx="7">
                  <c:v>7</c:v>
                </c:pt>
                <c:pt idx="8">
                  <c:v>8</c:v>
                </c:pt>
                <c:pt idx="9">
                  <c:v>9</c:v>
                </c:pt>
              </c:strCache>
            </c:strRef>
          </c:cat>
          <c:val>
            <c:numRef>
              <c:f>'test data system PCG'!$O$113:$X$113</c:f>
              <c:numCache>
                <c:formatCode>General</c:formatCode>
                <c:ptCount val="10"/>
                <c:pt idx="0">
                  <c:v>520</c:v>
                </c:pt>
                <c:pt idx="1">
                  <c:v>505</c:v>
                </c:pt>
                <c:pt idx="2">
                  <c:v>534</c:v>
                </c:pt>
                <c:pt idx="3">
                  <c:v>531</c:v>
                </c:pt>
                <c:pt idx="4">
                  <c:v>481</c:v>
                </c:pt>
                <c:pt idx="5">
                  <c:v>369</c:v>
                </c:pt>
                <c:pt idx="6">
                  <c:v>419</c:v>
                </c:pt>
                <c:pt idx="7">
                  <c:v>420</c:v>
                </c:pt>
                <c:pt idx="8">
                  <c:v>440</c:v>
                </c:pt>
                <c:pt idx="9">
                  <c:v>401</c:v>
                </c:pt>
              </c:numCache>
            </c:numRef>
          </c:val>
        </c:ser>
        <c:gapWidth val="100"/>
        <c:overlap val="0"/>
        <c:axId val="52941175"/>
        <c:axId val="69583487"/>
      </c:barChart>
      <c:catAx>
        <c:axId val="52941175"/>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69583487"/>
        <c:crosses val="autoZero"/>
        <c:auto val="1"/>
        <c:lblAlgn val="ctr"/>
        <c:lblOffset val="100"/>
        <c:noMultiLvlLbl val="0"/>
      </c:catAx>
      <c:valAx>
        <c:axId val="69583487"/>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52941175"/>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5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PCG'!$N$119</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PCG'!$O$119:$X$119</c:f>
              <c:numCache>
                <c:formatCode>General</c:formatCode>
                <c:ptCount val="10"/>
                <c:pt idx="0">
                  <c:v>52</c:v>
                </c:pt>
                <c:pt idx="1">
                  <c:v>47</c:v>
                </c:pt>
                <c:pt idx="2">
                  <c:v>51</c:v>
                </c:pt>
                <c:pt idx="3">
                  <c:v>44</c:v>
                </c:pt>
                <c:pt idx="4">
                  <c:v>34</c:v>
                </c:pt>
                <c:pt idx="5">
                  <c:v>41</c:v>
                </c:pt>
                <c:pt idx="6">
                  <c:v>33</c:v>
                </c:pt>
                <c:pt idx="7">
                  <c:v>40</c:v>
                </c:pt>
                <c:pt idx="8">
                  <c:v>38</c:v>
                </c:pt>
                <c:pt idx="9">
                  <c:v>40</c:v>
                </c:pt>
              </c:numCache>
            </c:numRef>
          </c:val>
        </c:ser>
        <c:ser>
          <c:idx val="1"/>
          <c:order val="1"/>
          <c:tx>
            <c:strRef>
              <c:f>'test data system PCG'!$N$120</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PCG'!$O$120:$X$120</c:f>
              <c:numCache>
                <c:formatCode>General</c:formatCode>
                <c:ptCount val="10"/>
                <c:pt idx="0">
                  <c:v>43</c:v>
                </c:pt>
                <c:pt idx="1">
                  <c:v>43</c:v>
                </c:pt>
                <c:pt idx="2">
                  <c:v>47</c:v>
                </c:pt>
                <c:pt idx="3">
                  <c:v>45</c:v>
                </c:pt>
                <c:pt idx="4">
                  <c:v>37</c:v>
                </c:pt>
                <c:pt idx="5">
                  <c:v>47</c:v>
                </c:pt>
                <c:pt idx="6">
                  <c:v>38</c:v>
                </c:pt>
                <c:pt idx="7">
                  <c:v>38</c:v>
                </c:pt>
                <c:pt idx="8">
                  <c:v>46</c:v>
                </c:pt>
                <c:pt idx="9">
                  <c:v>36</c:v>
                </c:pt>
              </c:numCache>
            </c:numRef>
          </c:val>
        </c:ser>
        <c:ser>
          <c:idx val="2"/>
          <c:order val="2"/>
          <c:tx>
            <c:strRef>
              <c:f>'test data system PCG'!$N$121</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PCG'!$O$121:$X$121</c:f>
              <c:numCache>
                <c:formatCode>General</c:formatCode>
                <c:ptCount val="10"/>
              </c:numCache>
            </c:numRef>
          </c:val>
        </c:ser>
        <c:ser>
          <c:idx val="3"/>
          <c:order val="3"/>
          <c:tx>
            <c:strRef>
              <c:f>'test data system PCG'!$N$122</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PCG'!$O$122:$X$122</c:f>
              <c:numCache>
                <c:formatCode>General</c:formatCode>
                <c:ptCount val="10"/>
              </c:numCache>
            </c:numRef>
          </c:val>
        </c:ser>
        <c:ser>
          <c:idx val="4"/>
          <c:order val="4"/>
          <c:tx>
            <c:strRef>
              <c:f>'test data system PCG'!$N$123</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PCG'!$O$123:$X$123</c:f>
              <c:numCache>
                <c:formatCode>General</c:formatCode>
                <c:ptCount val="10"/>
              </c:numCache>
            </c:numRef>
          </c:val>
        </c:ser>
        <c:ser>
          <c:idx val="5"/>
          <c:order val="5"/>
          <c:tx>
            <c:strRef>
              <c:f>'test data system PCG'!$N$124</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PCG'!$O$124:$X$124</c:f>
              <c:numCache>
                <c:formatCode>General</c:formatCode>
                <c:ptCount val="10"/>
              </c:numCache>
            </c:numRef>
          </c:val>
        </c:ser>
        <c:ser>
          <c:idx val="6"/>
          <c:order val="6"/>
          <c:tx>
            <c:strRef>
              <c:f>'test data system PCG'!$N$125</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PCG'!$O$125:$X$125</c:f>
              <c:numCache>
                <c:formatCode>General</c:formatCode>
                <c:ptCount val="10"/>
              </c:numCache>
            </c:numRef>
          </c:val>
        </c:ser>
        <c:ser>
          <c:idx val="7"/>
          <c:order val="7"/>
          <c:tx>
            <c:strRef>
              <c:f>'test data system PCG'!$N$126</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PCG'!$O$126:$X$126</c:f>
              <c:numCache>
                <c:formatCode>General</c:formatCode>
                <c:ptCount val="10"/>
              </c:numCache>
            </c:numRef>
          </c:val>
        </c:ser>
        <c:ser>
          <c:idx val="8"/>
          <c:order val="8"/>
          <c:tx>
            <c:strRef>
              <c:f>'test data system PCG'!$N$127</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PCG'!$O$127:$X$127</c:f>
              <c:numCache>
                <c:formatCode>General</c:formatCode>
                <c:ptCount val="10"/>
              </c:numCache>
            </c:numRef>
          </c:val>
        </c:ser>
        <c:ser>
          <c:idx val="9"/>
          <c:order val="9"/>
          <c:tx>
            <c:strRef>
              <c:f>'test data system PCG'!$N$128</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PCG'!$O$128:$X$128</c:f>
              <c:numCache>
                <c:formatCode>General</c:formatCode>
                <c:ptCount val="10"/>
              </c:numCache>
            </c:numRef>
          </c:val>
        </c:ser>
        <c:ser>
          <c:idx val="10"/>
          <c:order val="10"/>
          <c:tx>
            <c:strRef>
              <c:f>'test data system PCG'!$N$129</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PCG'!$O$129:$X$129</c:f>
              <c:numCache>
                <c:formatCode>General</c:formatCode>
                <c:ptCount val="10"/>
              </c:numCache>
            </c:numRef>
          </c:val>
        </c:ser>
        <c:ser>
          <c:idx val="11"/>
          <c:order val="11"/>
          <c:tx>
            <c:strRef>
              <c:f>'test data system PCG'!$N$130</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PCG'!$O$130:$X$130</c:f>
              <c:numCache>
                <c:formatCode>General</c:formatCode>
                <c:ptCount val="10"/>
              </c:numCache>
            </c:numRef>
          </c:val>
        </c:ser>
        <c:ser>
          <c:idx val="12"/>
          <c:order val="12"/>
          <c:tx>
            <c:strRef>
              <c:f>'test data system PCG'!$N$131</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PCG'!$O$118:$X$118</c:f>
              <c:strCache>
                <c:ptCount val="10"/>
                <c:pt idx="0">
                  <c:v>0</c:v>
                </c:pt>
                <c:pt idx="1">
                  <c:v>1</c:v>
                </c:pt>
                <c:pt idx="2">
                  <c:v>2</c:v>
                </c:pt>
                <c:pt idx="3">
                  <c:v>3</c:v>
                </c:pt>
                <c:pt idx="4">
                  <c:v>4</c:v>
                </c:pt>
                <c:pt idx="5">
                  <c:v>5</c:v>
                </c:pt>
                <c:pt idx="6">
                  <c:v>6</c:v>
                </c:pt>
                <c:pt idx="7">
                  <c:v>7</c:v>
                </c:pt>
                <c:pt idx="8">
                  <c:v>8</c:v>
                </c:pt>
                <c:pt idx="9">
                  <c:v>9</c:v>
                </c:pt>
              </c:strCache>
            </c:strRef>
          </c:cat>
          <c:val>
            <c:numRef>
              <c:f>'test data system PCG'!$O$131:$X$131</c:f>
              <c:numCache>
                <c:formatCode>General</c:formatCode>
                <c:ptCount val="10"/>
                <c:pt idx="0">
                  <c:v>95</c:v>
                </c:pt>
                <c:pt idx="1">
                  <c:v>90</c:v>
                </c:pt>
                <c:pt idx="2">
                  <c:v>98</c:v>
                </c:pt>
                <c:pt idx="3">
                  <c:v>89</c:v>
                </c:pt>
                <c:pt idx="4">
                  <c:v>71</c:v>
                </c:pt>
                <c:pt idx="5">
                  <c:v>88</c:v>
                </c:pt>
                <c:pt idx="6">
                  <c:v>71</c:v>
                </c:pt>
                <c:pt idx="7">
                  <c:v>78</c:v>
                </c:pt>
                <c:pt idx="8">
                  <c:v>84</c:v>
                </c:pt>
                <c:pt idx="9">
                  <c:v>76</c:v>
                </c:pt>
              </c:numCache>
            </c:numRef>
          </c:val>
        </c:ser>
        <c:gapWidth val="100"/>
        <c:overlap val="0"/>
        <c:axId val="38375713"/>
        <c:axId val="4697530"/>
      </c:barChart>
      <c:catAx>
        <c:axId val="38375713"/>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4697530"/>
        <c:crosses val="autoZero"/>
        <c:auto val="1"/>
        <c:lblAlgn val="ctr"/>
        <c:lblOffset val="100"/>
        <c:noMultiLvlLbl val="0"/>
      </c:catAx>
      <c:valAx>
        <c:axId val="4697530"/>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8375713"/>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5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PCG'!$N$139</c:f>
              <c:strCache>
                <c:ptCount val="1"/>
                <c:pt idx="0">
                  <c:v>0</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PCG'!$O$139:$X$139</c:f>
              <c:numCache>
                <c:formatCode>General</c:formatCode>
                <c:ptCount val="10"/>
                <c:pt idx="0">
                  <c:v>47</c:v>
                </c:pt>
                <c:pt idx="1">
                  <c:v>53</c:v>
                </c:pt>
                <c:pt idx="2">
                  <c:v>48</c:v>
                </c:pt>
                <c:pt idx="3">
                  <c:v>41</c:v>
                </c:pt>
                <c:pt idx="4">
                  <c:v>44</c:v>
                </c:pt>
                <c:pt idx="5">
                  <c:v>46</c:v>
                </c:pt>
                <c:pt idx="6">
                  <c:v>30</c:v>
                </c:pt>
                <c:pt idx="7">
                  <c:v>29</c:v>
                </c:pt>
                <c:pt idx="8">
                  <c:v>34</c:v>
                </c:pt>
                <c:pt idx="9">
                  <c:v>48</c:v>
                </c:pt>
              </c:numCache>
            </c:numRef>
          </c:val>
        </c:ser>
        <c:ser>
          <c:idx val="1"/>
          <c:order val="1"/>
          <c:tx>
            <c:strRef>
              <c:f>'test data system PCG'!$N$140</c:f>
              <c:strCache>
                <c:ptCount val="1"/>
                <c:pt idx="0">
                  <c:v>1</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PCG'!$O$140:$X$140</c:f>
              <c:numCache>
                <c:formatCode>General</c:formatCode>
                <c:ptCount val="10"/>
                <c:pt idx="0">
                  <c:v>515</c:v>
                </c:pt>
                <c:pt idx="1">
                  <c:v>511</c:v>
                </c:pt>
                <c:pt idx="2">
                  <c:v>525</c:v>
                </c:pt>
                <c:pt idx="3">
                  <c:v>559</c:v>
                </c:pt>
                <c:pt idx="4">
                  <c:v>458</c:v>
                </c:pt>
                <c:pt idx="5">
                  <c:v>443</c:v>
                </c:pt>
                <c:pt idx="6">
                  <c:v>424</c:v>
                </c:pt>
                <c:pt idx="7">
                  <c:v>368</c:v>
                </c:pt>
                <c:pt idx="8">
                  <c:v>398</c:v>
                </c:pt>
                <c:pt idx="9">
                  <c:v>419</c:v>
                </c:pt>
              </c:numCache>
            </c:numRef>
          </c:val>
        </c:ser>
        <c:ser>
          <c:idx val="2"/>
          <c:order val="2"/>
          <c:tx>
            <c:strRef>
              <c:f>'test data system PCG'!$N$141</c:f>
              <c:strCache>
                <c:ptCount val="1"/>
                <c:pt idx="0">
                  <c:v>2</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PCG'!$O$141:$X$141</c:f>
              <c:numCache>
                <c:formatCode>General</c:formatCode>
                <c:ptCount val="10"/>
                <c:pt idx="0">
                  <c:v>518</c:v>
                </c:pt>
                <c:pt idx="1">
                  <c:v>510</c:v>
                </c:pt>
                <c:pt idx="2">
                  <c:v>545</c:v>
                </c:pt>
                <c:pt idx="3">
                  <c:v>518</c:v>
                </c:pt>
                <c:pt idx="4">
                  <c:v>431</c:v>
                </c:pt>
                <c:pt idx="5">
                  <c:v>421</c:v>
                </c:pt>
                <c:pt idx="6">
                  <c:v>417</c:v>
                </c:pt>
                <c:pt idx="7">
                  <c:v>414</c:v>
                </c:pt>
                <c:pt idx="8">
                  <c:v>441</c:v>
                </c:pt>
                <c:pt idx="9">
                  <c:v>405</c:v>
                </c:pt>
              </c:numCache>
            </c:numRef>
          </c:val>
        </c:ser>
        <c:ser>
          <c:idx val="3"/>
          <c:order val="3"/>
          <c:tx>
            <c:strRef>
              <c:f>'test data system PCG'!$N$142</c:f>
              <c:strCache>
                <c:ptCount val="1"/>
                <c:pt idx="0">
                  <c:v>3</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PCG'!$O$142:$X$142</c:f>
              <c:numCache>
                <c:formatCode>General</c:formatCode>
                <c:ptCount val="10"/>
                <c:pt idx="0">
                  <c:v>541</c:v>
                </c:pt>
                <c:pt idx="1">
                  <c:v>536</c:v>
                </c:pt>
                <c:pt idx="2">
                  <c:v>548</c:v>
                </c:pt>
                <c:pt idx="3">
                  <c:v>488</c:v>
                </c:pt>
                <c:pt idx="4">
                  <c:v>444</c:v>
                </c:pt>
                <c:pt idx="5">
                  <c:v>422</c:v>
                </c:pt>
                <c:pt idx="6">
                  <c:v>435</c:v>
                </c:pt>
                <c:pt idx="7">
                  <c:v>395</c:v>
                </c:pt>
                <c:pt idx="8">
                  <c:v>398</c:v>
                </c:pt>
                <c:pt idx="9">
                  <c:v>413</c:v>
                </c:pt>
              </c:numCache>
            </c:numRef>
          </c:val>
        </c:ser>
        <c:ser>
          <c:idx val="4"/>
          <c:order val="4"/>
          <c:tx>
            <c:strRef>
              <c:f>'test data system PCG'!$N$143</c:f>
              <c:strCache>
                <c:ptCount val="1"/>
                <c:pt idx="0">
                  <c:v>4</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PCG'!$O$143:$X$143</c:f>
              <c:numCache>
                <c:formatCode>General</c:formatCode>
                <c:ptCount val="10"/>
                <c:pt idx="0">
                  <c:v>532</c:v>
                </c:pt>
                <c:pt idx="1">
                  <c:v>532</c:v>
                </c:pt>
                <c:pt idx="2">
                  <c:v>515</c:v>
                </c:pt>
                <c:pt idx="3">
                  <c:v>570</c:v>
                </c:pt>
                <c:pt idx="4">
                  <c:v>432</c:v>
                </c:pt>
                <c:pt idx="5">
                  <c:v>428</c:v>
                </c:pt>
                <c:pt idx="6">
                  <c:v>410</c:v>
                </c:pt>
                <c:pt idx="7">
                  <c:v>373</c:v>
                </c:pt>
                <c:pt idx="8">
                  <c:v>406</c:v>
                </c:pt>
                <c:pt idx="9">
                  <c:v>422</c:v>
                </c:pt>
              </c:numCache>
            </c:numRef>
          </c:val>
        </c:ser>
        <c:ser>
          <c:idx val="5"/>
          <c:order val="5"/>
          <c:tx>
            <c:strRef>
              <c:f>'test data system PCG'!$N$144</c:f>
              <c:strCache>
                <c:ptCount val="1"/>
                <c:pt idx="0">
                  <c:v>5</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PCG'!$O$144:$X$144</c:f>
              <c:numCache>
                <c:formatCode>General</c:formatCode>
                <c:ptCount val="10"/>
                <c:pt idx="0">
                  <c:v>520</c:v>
                </c:pt>
                <c:pt idx="1">
                  <c:v>505</c:v>
                </c:pt>
                <c:pt idx="2">
                  <c:v>534</c:v>
                </c:pt>
                <c:pt idx="3">
                  <c:v>531</c:v>
                </c:pt>
                <c:pt idx="4">
                  <c:v>481</c:v>
                </c:pt>
                <c:pt idx="5">
                  <c:v>369</c:v>
                </c:pt>
                <c:pt idx="6">
                  <c:v>419</c:v>
                </c:pt>
                <c:pt idx="7">
                  <c:v>420</c:v>
                </c:pt>
                <c:pt idx="8">
                  <c:v>440</c:v>
                </c:pt>
                <c:pt idx="9">
                  <c:v>401</c:v>
                </c:pt>
              </c:numCache>
            </c:numRef>
          </c:val>
        </c:ser>
        <c:ser>
          <c:idx val="6"/>
          <c:order val="6"/>
          <c:tx>
            <c:strRef>
              <c:f>'test data system PCG'!$N$145</c:f>
              <c:strCache>
                <c:ptCount val="1"/>
                <c:pt idx="0">
                  <c:v>6</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PCG'!$O$145:$X$145</c:f>
              <c:numCache>
                <c:formatCode>General</c:formatCode>
                <c:ptCount val="10"/>
                <c:pt idx="0">
                  <c:v>95</c:v>
                </c:pt>
                <c:pt idx="1">
                  <c:v>90</c:v>
                </c:pt>
                <c:pt idx="2">
                  <c:v>98</c:v>
                </c:pt>
                <c:pt idx="3">
                  <c:v>89</c:v>
                </c:pt>
                <c:pt idx="4">
                  <c:v>71</c:v>
                </c:pt>
                <c:pt idx="5">
                  <c:v>88</c:v>
                </c:pt>
                <c:pt idx="6">
                  <c:v>71</c:v>
                </c:pt>
                <c:pt idx="7">
                  <c:v>78</c:v>
                </c:pt>
                <c:pt idx="8">
                  <c:v>84</c:v>
                </c:pt>
                <c:pt idx="9">
                  <c:v>76</c:v>
                </c:pt>
              </c:numCache>
            </c:numRef>
          </c:val>
        </c:ser>
        <c:ser>
          <c:idx val="7"/>
          <c:order val="7"/>
          <c:tx>
            <c:strRef>
              <c:f>'test data system PCG'!$N$146</c:f>
              <c:strCache>
                <c:ptCount val="1"/>
                <c:pt idx="0">
                  <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PCG'!$O$146:$X$146</c:f>
              <c:numCache>
                <c:formatCode>General</c:formatCode>
                <c:ptCount val="10"/>
              </c:numCache>
            </c:numRef>
          </c:val>
        </c:ser>
        <c:ser>
          <c:idx val="8"/>
          <c:order val="8"/>
          <c:tx>
            <c:strRef>
              <c:f>'test data system PCG'!$N$147</c:f>
              <c:strCache>
                <c:ptCount val="1"/>
                <c:pt idx="0">
                  <c:v>count:</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PCG'!$O$138:$X$138</c:f>
              <c:strCache>
                <c:ptCount val="10"/>
                <c:pt idx="0">
                  <c:v>0</c:v>
                </c:pt>
                <c:pt idx="1">
                  <c:v>1</c:v>
                </c:pt>
                <c:pt idx="2">
                  <c:v>2</c:v>
                </c:pt>
                <c:pt idx="3">
                  <c:v>3</c:v>
                </c:pt>
                <c:pt idx="4">
                  <c:v>4</c:v>
                </c:pt>
                <c:pt idx="5">
                  <c:v>5</c:v>
                </c:pt>
                <c:pt idx="6">
                  <c:v>6</c:v>
                </c:pt>
                <c:pt idx="7">
                  <c:v>7</c:v>
                </c:pt>
                <c:pt idx="8">
                  <c:v>8</c:v>
                </c:pt>
                <c:pt idx="9">
                  <c:v>9</c:v>
                </c:pt>
              </c:strCache>
            </c:strRef>
          </c:cat>
          <c:val>
            <c:numRef>
              <c:f>'test data system PCG'!$O$147:$X$147</c:f>
              <c:numCache>
                <c:formatCode>General</c:formatCode>
                <c:ptCount val="10"/>
                <c:pt idx="0">
                  <c:v>2768</c:v>
                </c:pt>
                <c:pt idx="1">
                  <c:v>2737</c:v>
                </c:pt>
                <c:pt idx="2">
                  <c:v>2813</c:v>
                </c:pt>
                <c:pt idx="3">
                  <c:v>2796</c:v>
                </c:pt>
                <c:pt idx="4">
                  <c:v>2361</c:v>
                </c:pt>
                <c:pt idx="5">
                  <c:v>2217</c:v>
                </c:pt>
                <c:pt idx="6">
                  <c:v>2206</c:v>
                </c:pt>
                <c:pt idx="7">
                  <c:v>2077</c:v>
                </c:pt>
                <c:pt idx="8">
                  <c:v>2201</c:v>
                </c:pt>
                <c:pt idx="9">
                  <c:v>2184</c:v>
                </c:pt>
              </c:numCache>
            </c:numRef>
          </c:val>
        </c:ser>
        <c:gapWidth val="100"/>
        <c:overlap val="0"/>
        <c:axId val="39579049"/>
        <c:axId val="86944396"/>
      </c:barChart>
      <c:catAx>
        <c:axId val="39579049"/>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86944396"/>
        <c:crosses val="autoZero"/>
        <c:auto val="1"/>
        <c:lblAlgn val="ctr"/>
        <c:lblOffset val="100"/>
        <c:noMultiLvlLbl val="0"/>
      </c:catAx>
      <c:valAx>
        <c:axId val="86944396"/>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9579049"/>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5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LandersRand'!$N$23</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LandersRand'!$O$23:$X$23</c:f>
              <c:numCache>
                <c:formatCode>General</c:formatCode>
                <c:ptCount val="10"/>
                <c:pt idx="0">
                  <c:v>34</c:v>
                </c:pt>
                <c:pt idx="1">
                  <c:v>46</c:v>
                </c:pt>
                <c:pt idx="2">
                  <c:v>54</c:v>
                </c:pt>
                <c:pt idx="3">
                  <c:v>39</c:v>
                </c:pt>
                <c:pt idx="4">
                  <c:v>48</c:v>
                </c:pt>
                <c:pt idx="5">
                  <c:v>37</c:v>
                </c:pt>
                <c:pt idx="6">
                  <c:v>41</c:v>
                </c:pt>
                <c:pt idx="7">
                  <c:v>57</c:v>
                </c:pt>
                <c:pt idx="8">
                  <c:v>31</c:v>
                </c:pt>
                <c:pt idx="9">
                  <c:v>33</c:v>
                </c:pt>
              </c:numCache>
            </c:numRef>
          </c:val>
        </c:ser>
        <c:ser>
          <c:idx val="1"/>
          <c:order val="1"/>
          <c:tx>
            <c:strRef>
              <c:f>'test data system LandersRand'!$N$24</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LandersRand'!$O$24:$X$24</c:f>
              <c:numCache>
                <c:formatCode>General</c:formatCode>
                <c:ptCount val="10"/>
                <c:pt idx="0">
                  <c:v>38</c:v>
                </c:pt>
                <c:pt idx="1">
                  <c:v>41</c:v>
                </c:pt>
                <c:pt idx="2">
                  <c:v>54</c:v>
                </c:pt>
                <c:pt idx="3">
                  <c:v>41</c:v>
                </c:pt>
                <c:pt idx="4">
                  <c:v>43</c:v>
                </c:pt>
                <c:pt idx="5">
                  <c:v>45</c:v>
                </c:pt>
                <c:pt idx="6">
                  <c:v>42</c:v>
                </c:pt>
                <c:pt idx="7">
                  <c:v>36</c:v>
                </c:pt>
                <c:pt idx="8">
                  <c:v>43</c:v>
                </c:pt>
                <c:pt idx="9">
                  <c:v>37</c:v>
                </c:pt>
              </c:numCache>
            </c:numRef>
          </c:val>
        </c:ser>
        <c:ser>
          <c:idx val="2"/>
          <c:order val="2"/>
          <c:tx>
            <c:strRef>
              <c:f>'test data system LandersRand'!$N$25</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LandersRand'!$O$25:$X$25</c:f>
              <c:numCache>
                <c:formatCode>General</c:formatCode>
                <c:ptCount val="10"/>
                <c:pt idx="0">
                  <c:v>43</c:v>
                </c:pt>
                <c:pt idx="1">
                  <c:v>50</c:v>
                </c:pt>
                <c:pt idx="2">
                  <c:v>32</c:v>
                </c:pt>
                <c:pt idx="3">
                  <c:v>45</c:v>
                </c:pt>
                <c:pt idx="4">
                  <c:v>51</c:v>
                </c:pt>
                <c:pt idx="5">
                  <c:v>47</c:v>
                </c:pt>
                <c:pt idx="6">
                  <c:v>32</c:v>
                </c:pt>
                <c:pt idx="7">
                  <c:v>34</c:v>
                </c:pt>
                <c:pt idx="8">
                  <c:v>43</c:v>
                </c:pt>
                <c:pt idx="9">
                  <c:v>43</c:v>
                </c:pt>
              </c:numCache>
            </c:numRef>
          </c:val>
        </c:ser>
        <c:ser>
          <c:idx val="3"/>
          <c:order val="3"/>
          <c:tx>
            <c:strRef>
              <c:f>'test data system LandersRand'!$N$26</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LandersRand'!$O$26:$X$26</c:f>
              <c:numCache>
                <c:formatCode>General</c:formatCode>
                <c:ptCount val="10"/>
                <c:pt idx="0">
                  <c:v>43</c:v>
                </c:pt>
                <c:pt idx="1">
                  <c:v>45</c:v>
                </c:pt>
                <c:pt idx="2">
                  <c:v>44</c:v>
                </c:pt>
                <c:pt idx="3">
                  <c:v>45</c:v>
                </c:pt>
                <c:pt idx="4">
                  <c:v>42</c:v>
                </c:pt>
                <c:pt idx="5">
                  <c:v>32</c:v>
                </c:pt>
                <c:pt idx="6">
                  <c:v>39</c:v>
                </c:pt>
                <c:pt idx="7">
                  <c:v>45</c:v>
                </c:pt>
                <c:pt idx="8">
                  <c:v>46</c:v>
                </c:pt>
                <c:pt idx="9">
                  <c:v>39</c:v>
                </c:pt>
              </c:numCache>
            </c:numRef>
          </c:val>
        </c:ser>
        <c:ser>
          <c:idx val="4"/>
          <c:order val="4"/>
          <c:tx>
            <c:strRef>
              <c:f>'test data system LandersRand'!$N$27</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LandersRand'!$O$27:$X$27</c:f>
              <c:numCache>
                <c:formatCode>General</c:formatCode>
                <c:ptCount val="10"/>
                <c:pt idx="0">
                  <c:v>47</c:v>
                </c:pt>
                <c:pt idx="1">
                  <c:v>49</c:v>
                </c:pt>
                <c:pt idx="2">
                  <c:v>48</c:v>
                </c:pt>
                <c:pt idx="3">
                  <c:v>36</c:v>
                </c:pt>
                <c:pt idx="4">
                  <c:v>34</c:v>
                </c:pt>
                <c:pt idx="5">
                  <c:v>48</c:v>
                </c:pt>
                <c:pt idx="6">
                  <c:v>41</c:v>
                </c:pt>
                <c:pt idx="7">
                  <c:v>50</c:v>
                </c:pt>
                <c:pt idx="8">
                  <c:v>35</c:v>
                </c:pt>
                <c:pt idx="9">
                  <c:v>32</c:v>
                </c:pt>
              </c:numCache>
            </c:numRef>
          </c:val>
        </c:ser>
        <c:ser>
          <c:idx val="5"/>
          <c:order val="5"/>
          <c:tx>
            <c:strRef>
              <c:f>'test data system LandersRand'!$N$28</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LandersRand'!$O$28:$X$28</c:f>
              <c:numCache>
                <c:formatCode>General</c:formatCode>
                <c:ptCount val="10"/>
                <c:pt idx="0">
                  <c:v>31</c:v>
                </c:pt>
                <c:pt idx="1">
                  <c:v>38</c:v>
                </c:pt>
                <c:pt idx="2">
                  <c:v>45</c:v>
                </c:pt>
                <c:pt idx="3">
                  <c:v>40</c:v>
                </c:pt>
                <c:pt idx="4">
                  <c:v>42</c:v>
                </c:pt>
                <c:pt idx="5">
                  <c:v>31</c:v>
                </c:pt>
                <c:pt idx="6">
                  <c:v>48</c:v>
                </c:pt>
                <c:pt idx="7">
                  <c:v>47</c:v>
                </c:pt>
                <c:pt idx="8">
                  <c:v>49</c:v>
                </c:pt>
                <c:pt idx="9">
                  <c:v>49</c:v>
                </c:pt>
              </c:numCache>
            </c:numRef>
          </c:val>
        </c:ser>
        <c:ser>
          <c:idx val="6"/>
          <c:order val="6"/>
          <c:tx>
            <c:strRef>
              <c:f>'test data system LandersRand'!$N$29</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LandersRand'!$O$29:$X$29</c:f>
              <c:numCache>
                <c:formatCode>General</c:formatCode>
                <c:ptCount val="10"/>
                <c:pt idx="0">
                  <c:v>54</c:v>
                </c:pt>
                <c:pt idx="1">
                  <c:v>37</c:v>
                </c:pt>
                <c:pt idx="2">
                  <c:v>39</c:v>
                </c:pt>
                <c:pt idx="3">
                  <c:v>33</c:v>
                </c:pt>
                <c:pt idx="4">
                  <c:v>37</c:v>
                </c:pt>
                <c:pt idx="5">
                  <c:v>41</c:v>
                </c:pt>
                <c:pt idx="6">
                  <c:v>48</c:v>
                </c:pt>
                <c:pt idx="7">
                  <c:v>46</c:v>
                </c:pt>
                <c:pt idx="8">
                  <c:v>44</c:v>
                </c:pt>
                <c:pt idx="9">
                  <c:v>41</c:v>
                </c:pt>
              </c:numCache>
            </c:numRef>
          </c:val>
        </c:ser>
        <c:ser>
          <c:idx val="7"/>
          <c:order val="7"/>
          <c:tx>
            <c:strRef>
              <c:f>'test data system LandersRand'!$N$30</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LandersRand'!$O$30:$X$30</c:f>
              <c:numCache>
                <c:formatCode>General</c:formatCode>
                <c:ptCount val="10"/>
                <c:pt idx="0">
                  <c:v>40</c:v>
                </c:pt>
                <c:pt idx="1">
                  <c:v>43</c:v>
                </c:pt>
                <c:pt idx="2">
                  <c:v>41</c:v>
                </c:pt>
                <c:pt idx="3">
                  <c:v>47</c:v>
                </c:pt>
                <c:pt idx="4">
                  <c:v>43</c:v>
                </c:pt>
                <c:pt idx="5">
                  <c:v>32</c:v>
                </c:pt>
                <c:pt idx="6">
                  <c:v>40</c:v>
                </c:pt>
                <c:pt idx="7">
                  <c:v>31</c:v>
                </c:pt>
                <c:pt idx="8">
                  <c:v>54</c:v>
                </c:pt>
                <c:pt idx="9">
                  <c:v>49</c:v>
                </c:pt>
              </c:numCache>
            </c:numRef>
          </c:val>
        </c:ser>
        <c:ser>
          <c:idx val="8"/>
          <c:order val="8"/>
          <c:tx>
            <c:strRef>
              <c:f>'test data system LandersRand'!$N$31</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LandersRand'!$O$31:$X$31</c:f>
              <c:numCache>
                <c:formatCode>General</c:formatCode>
                <c:ptCount val="10"/>
                <c:pt idx="0">
                  <c:v>44</c:v>
                </c:pt>
                <c:pt idx="1">
                  <c:v>42</c:v>
                </c:pt>
                <c:pt idx="2">
                  <c:v>39</c:v>
                </c:pt>
                <c:pt idx="3">
                  <c:v>40</c:v>
                </c:pt>
                <c:pt idx="4">
                  <c:v>38</c:v>
                </c:pt>
                <c:pt idx="5">
                  <c:v>43</c:v>
                </c:pt>
                <c:pt idx="6">
                  <c:v>40</c:v>
                </c:pt>
                <c:pt idx="7">
                  <c:v>47</c:v>
                </c:pt>
                <c:pt idx="8">
                  <c:v>37</c:v>
                </c:pt>
                <c:pt idx="9">
                  <c:v>50</c:v>
                </c:pt>
              </c:numCache>
            </c:numRef>
          </c:val>
        </c:ser>
        <c:ser>
          <c:idx val="9"/>
          <c:order val="9"/>
          <c:tx>
            <c:strRef>
              <c:f>'test data system LandersRand'!$N$32</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LandersRand'!$O$32:$X$32</c:f>
              <c:numCache>
                <c:formatCode>General</c:formatCode>
                <c:ptCount val="10"/>
                <c:pt idx="0">
                  <c:v>42</c:v>
                </c:pt>
                <c:pt idx="1">
                  <c:v>43</c:v>
                </c:pt>
                <c:pt idx="2">
                  <c:v>31</c:v>
                </c:pt>
                <c:pt idx="3">
                  <c:v>34</c:v>
                </c:pt>
                <c:pt idx="4">
                  <c:v>40</c:v>
                </c:pt>
                <c:pt idx="5">
                  <c:v>51</c:v>
                </c:pt>
                <c:pt idx="6">
                  <c:v>51</c:v>
                </c:pt>
                <c:pt idx="7">
                  <c:v>49</c:v>
                </c:pt>
                <c:pt idx="8">
                  <c:v>39</c:v>
                </c:pt>
                <c:pt idx="9">
                  <c:v>40</c:v>
                </c:pt>
              </c:numCache>
            </c:numRef>
          </c:val>
        </c:ser>
        <c:ser>
          <c:idx val="10"/>
          <c:order val="10"/>
          <c:tx>
            <c:strRef>
              <c:f>'test data system LandersRand'!$N$33</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LandersRand'!$O$33:$X$33</c:f>
              <c:numCache>
                <c:formatCode>General</c:formatCode>
                <c:ptCount val="10"/>
                <c:pt idx="0">
                  <c:v>34</c:v>
                </c:pt>
                <c:pt idx="1">
                  <c:v>44</c:v>
                </c:pt>
                <c:pt idx="2">
                  <c:v>41</c:v>
                </c:pt>
                <c:pt idx="3">
                  <c:v>49</c:v>
                </c:pt>
                <c:pt idx="4">
                  <c:v>32</c:v>
                </c:pt>
                <c:pt idx="5">
                  <c:v>47</c:v>
                </c:pt>
                <c:pt idx="6">
                  <c:v>40</c:v>
                </c:pt>
                <c:pt idx="7">
                  <c:v>37</c:v>
                </c:pt>
                <c:pt idx="8">
                  <c:v>45</c:v>
                </c:pt>
                <c:pt idx="9">
                  <c:v>51</c:v>
                </c:pt>
              </c:numCache>
            </c:numRef>
          </c:val>
        </c:ser>
        <c:ser>
          <c:idx val="11"/>
          <c:order val="11"/>
          <c:tx>
            <c:strRef>
              <c:f>'test data system LandersRand'!$N$34</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LandersRand'!$O$34:$X$34</c:f>
              <c:numCache>
                <c:formatCode>General</c:formatCode>
                <c:ptCount val="10"/>
              </c:numCache>
            </c:numRef>
          </c:val>
        </c:ser>
        <c:ser>
          <c:idx val="12"/>
          <c:order val="12"/>
          <c:tx>
            <c:strRef>
              <c:f>'test data system LandersRand'!$N$35</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LandersRand'!$O$22:$X$22</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LandersRand'!$O$35:$X$35</c:f>
              <c:numCache>
                <c:formatCode>General</c:formatCode>
                <c:ptCount val="10"/>
                <c:pt idx="0">
                  <c:v>450</c:v>
                </c:pt>
                <c:pt idx="1">
                  <c:v>478</c:v>
                </c:pt>
                <c:pt idx="2">
                  <c:v>468</c:v>
                </c:pt>
                <c:pt idx="3">
                  <c:v>449</c:v>
                </c:pt>
                <c:pt idx="4">
                  <c:v>450</c:v>
                </c:pt>
                <c:pt idx="5">
                  <c:v>454</c:v>
                </c:pt>
                <c:pt idx="6">
                  <c:v>462</c:v>
                </c:pt>
                <c:pt idx="7">
                  <c:v>479</c:v>
                </c:pt>
                <c:pt idx="8">
                  <c:v>466</c:v>
                </c:pt>
                <c:pt idx="9">
                  <c:v>464</c:v>
                </c:pt>
              </c:numCache>
            </c:numRef>
          </c:val>
        </c:ser>
        <c:gapWidth val="100"/>
        <c:overlap val="0"/>
        <c:axId val="64494093"/>
        <c:axId val="88187762"/>
      </c:barChart>
      <c:catAx>
        <c:axId val="64494093"/>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88187762"/>
        <c:crosses val="autoZero"/>
        <c:auto val="1"/>
        <c:lblAlgn val="ctr"/>
        <c:lblOffset val="100"/>
        <c:noMultiLvlLbl val="0"/>
      </c:catAx>
      <c:valAx>
        <c:axId val="88187762"/>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64494093"/>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5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LandersRand'!$N$42</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LandersRand'!$O$42:$X$42</c:f>
              <c:numCache>
                <c:formatCode>General</c:formatCode>
                <c:ptCount val="10"/>
                <c:pt idx="0">
                  <c:v>41</c:v>
                </c:pt>
                <c:pt idx="1">
                  <c:v>42</c:v>
                </c:pt>
                <c:pt idx="2">
                  <c:v>42</c:v>
                </c:pt>
                <c:pt idx="3">
                  <c:v>41</c:v>
                </c:pt>
                <c:pt idx="4">
                  <c:v>37</c:v>
                </c:pt>
                <c:pt idx="5">
                  <c:v>42</c:v>
                </c:pt>
                <c:pt idx="6">
                  <c:v>62</c:v>
                </c:pt>
                <c:pt idx="7">
                  <c:v>41</c:v>
                </c:pt>
                <c:pt idx="8">
                  <c:v>30</c:v>
                </c:pt>
                <c:pt idx="9">
                  <c:v>42</c:v>
                </c:pt>
              </c:numCache>
            </c:numRef>
          </c:val>
        </c:ser>
        <c:ser>
          <c:idx val="1"/>
          <c:order val="1"/>
          <c:tx>
            <c:strRef>
              <c:f>'test data system LandersRand'!$N$43</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LandersRand'!$O$43:$X$43</c:f>
              <c:numCache>
                <c:formatCode>General</c:formatCode>
                <c:ptCount val="10"/>
                <c:pt idx="0">
                  <c:v>32</c:v>
                </c:pt>
                <c:pt idx="1">
                  <c:v>42</c:v>
                </c:pt>
                <c:pt idx="2">
                  <c:v>57</c:v>
                </c:pt>
                <c:pt idx="3">
                  <c:v>26</c:v>
                </c:pt>
                <c:pt idx="4">
                  <c:v>54</c:v>
                </c:pt>
                <c:pt idx="5">
                  <c:v>42</c:v>
                </c:pt>
                <c:pt idx="6">
                  <c:v>33</c:v>
                </c:pt>
                <c:pt idx="7">
                  <c:v>41</c:v>
                </c:pt>
                <c:pt idx="8">
                  <c:v>45</c:v>
                </c:pt>
                <c:pt idx="9">
                  <c:v>48</c:v>
                </c:pt>
              </c:numCache>
            </c:numRef>
          </c:val>
        </c:ser>
        <c:ser>
          <c:idx val="2"/>
          <c:order val="2"/>
          <c:tx>
            <c:strRef>
              <c:f>'test data system LandersRand'!$N$44</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LandersRand'!$O$44:$X$44</c:f>
              <c:numCache>
                <c:formatCode>General</c:formatCode>
                <c:ptCount val="10"/>
                <c:pt idx="0">
                  <c:v>38</c:v>
                </c:pt>
                <c:pt idx="1">
                  <c:v>26</c:v>
                </c:pt>
                <c:pt idx="2">
                  <c:v>37</c:v>
                </c:pt>
                <c:pt idx="3">
                  <c:v>58</c:v>
                </c:pt>
                <c:pt idx="4">
                  <c:v>40</c:v>
                </c:pt>
                <c:pt idx="5">
                  <c:v>44</c:v>
                </c:pt>
                <c:pt idx="6">
                  <c:v>49</c:v>
                </c:pt>
                <c:pt idx="7">
                  <c:v>36</c:v>
                </c:pt>
                <c:pt idx="8">
                  <c:v>38</c:v>
                </c:pt>
                <c:pt idx="9">
                  <c:v>54</c:v>
                </c:pt>
              </c:numCache>
            </c:numRef>
          </c:val>
        </c:ser>
        <c:ser>
          <c:idx val="3"/>
          <c:order val="3"/>
          <c:tx>
            <c:strRef>
              <c:f>'test data system LandersRand'!$N$45</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LandersRand'!$O$45:$X$45</c:f>
              <c:numCache>
                <c:formatCode>General</c:formatCode>
                <c:ptCount val="10"/>
                <c:pt idx="0">
                  <c:v>50</c:v>
                </c:pt>
                <c:pt idx="1">
                  <c:v>32</c:v>
                </c:pt>
                <c:pt idx="2">
                  <c:v>42</c:v>
                </c:pt>
                <c:pt idx="3">
                  <c:v>42</c:v>
                </c:pt>
                <c:pt idx="4">
                  <c:v>54</c:v>
                </c:pt>
                <c:pt idx="5">
                  <c:v>42</c:v>
                </c:pt>
                <c:pt idx="6">
                  <c:v>32</c:v>
                </c:pt>
                <c:pt idx="7">
                  <c:v>42</c:v>
                </c:pt>
                <c:pt idx="8">
                  <c:v>39</c:v>
                </c:pt>
                <c:pt idx="9">
                  <c:v>45</c:v>
                </c:pt>
              </c:numCache>
            </c:numRef>
          </c:val>
        </c:ser>
        <c:ser>
          <c:idx val="4"/>
          <c:order val="4"/>
          <c:tx>
            <c:strRef>
              <c:f>'test data system LandersRand'!$N$46</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LandersRand'!$O$46:$X$46</c:f>
              <c:numCache>
                <c:formatCode>General</c:formatCode>
                <c:ptCount val="10"/>
                <c:pt idx="0">
                  <c:v>36</c:v>
                </c:pt>
                <c:pt idx="1">
                  <c:v>43</c:v>
                </c:pt>
                <c:pt idx="2">
                  <c:v>42</c:v>
                </c:pt>
                <c:pt idx="3">
                  <c:v>39</c:v>
                </c:pt>
                <c:pt idx="4">
                  <c:v>43</c:v>
                </c:pt>
                <c:pt idx="5">
                  <c:v>57</c:v>
                </c:pt>
                <c:pt idx="6">
                  <c:v>55</c:v>
                </c:pt>
                <c:pt idx="7">
                  <c:v>35</c:v>
                </c:pt>
                <c:pt idx="8">
                  <c:v>44</c:v>
                </c:pt>
                <c:pt idx="9">
                  <c:v>26</c:v>
                </c:pt>
              </c:numCache>
            </c:numRef>
          </c:val>
        </c:ser>
        <c:ser>
          <c:idx val="5"/>
          <c:order val="5"/>
          <c:tx>
            <c:strRef>
              <c:f>'test data system LandersRand'!$N$47</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LandersRand'!$O$47:$X$47</c:f>
              <c:numCache>
                <c:formatCode>General</c:formatCode>
                <c:ptCount val="10"/>
                <c:pt idx="0">
                  <c:v>43</c:v>
                </c:pt>
                <c:pt idx="1">
                  <c:v>44</c:v>
                </c:pt>
                <c:pt idx="2">
                  <c:v>40</c:v>
                </c:pt>
                <c:pt idx="3">
                  <c:v>44</c:v>
                </c:pt>
                <c:pt idx="4">
                  <c:v>54</c:v>
                </c:pt>
                <c:pt idx="5">
                  <c:v>42</c:v>
                </c:pt>
                <c:pt idx="6">
                  <c:v>23</c:v>
                </c:pt>
                <c:pt idx="7">
                  <c:v>42</c:v>
                </c:pt>
                <c:pt idx="8">
                  <c:v>44</c:v>
                </c:pt>
                <c:pt idx="9">
                  <c:v>44</c:v>
                </c:pt>
              </c:numCache>
            </c:numRef>
          </c:val>
        </c:ser>
        <c:ser>
          <c:idx val="6"/>
          <c:order val="6"/>
          <c:tx>
            <c:strRef>
              <c:f>'test data system LandersRand'!$N$48</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LandersRand'!$O$48:$X$48</c:f>
              <c:numCache>
                <c:formatCode>General</c:formatCode>
                <c:ptCount val="10"/>
                <c:pt idx="0">
                  <c:v>36</c:v>
                </c:pt>
                <c:pt idx="1">
                  <c:v>45</c:v>
                </c:pt>
                <c:pt idx="2">
                  <c:v>49</c:v>
                </c:pt>
                <c:pt idx="3">
                  <c:v>27</c:v>
                </c:pt>
                <c:pt idx="4">
                  <c:v>45</c:v>
                </c:pt>
                <c:pt idx="5">
                  <c:v>36</c:v>
                </c:pt>
                <c:pt idx="6">
                  <c:v>30</c:v>
                </c:pt>
                <c:pt idx="7">
                  <c:v>53</c:v>
                </c:pt>
                <c:pt idx="8">
                  <c:v>37</c:v>
                </c:pt>
                <c:pt idx="9">
                  <c:v>62</c:v>
                </c:pt>
              </c:numCache>
            </c:numRef>
          </c:val>
        </c:ser>
        <c:ser>
          <c:idx val="7"/>
          <c:order val="7"/>
          <c:tx>
            <c:strRef>
              <c:f>'test data system LandersRand'!$N$49</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LandersRand'!$O$49:$X$49</c:f>
              <c:numCache>
                <c:formatCode>General</c:formatCode>
                <c:ptCount val="10"/>
                <c:pt idx="0">
                  <c:v>40</c:v>
                </c:pt>
                <c:pt idx="1">
                  <c:v>49</c:v>
                </c:pt>
                <c:pt idx="2">
                  <c:v>56</c:v>
                </c:pt>
                <c:pt idx="3">
                  <c:v>37</c:v>
                </c:pt>
                <c:pt idx="4">
                  <c:v>35</c:v>
                </c:pt>
                <c:pt idx="5">
                  <c:v>52</c:v>
                </c:pt>
                <c:pt idx="6">
                  <c:v>42</c:v>
                </c:pt>
                <c:pt idx="7">
                  <c:v>36</c:v>
                </c:pt>
                <c:pt idx="8">
                  <c:v>37</c:v>
                </c:pt>
                <c:pt idx="9">
                  <c:v>36</c:v>
                </c:pt>
              </c:numCache>
            </c:numRef>
          </c:val>
        </c:ser>
        <c:ser>
          <c:idx val="8"/>
          <c:order val="8"/>
          <c:tx>
            <c:strRef>
              <c:f>'test data system LandersRand'!$N$50</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LandersRand'!$O$50:$X$50</c:f>
              <c:numCache>
                <c:formatCode>General</c:formatCode>
                <c:ptCount val="10"/>
                <c:pt idx="0">
                  <c:v>38</c:v>
                </c:pt>
                <c:pt idx="1">
                  <c:v>35</c:v>
                </c:pt>
                <c:pt idx="2">
                  <c:v>34</c:v>
                </c:pt>
                <c:pt idx="3">
                  <c:v>45</c:v>
                </c:pt>
                <c:pt idx="4">
                  <c:v>42</c:v>
                </c:pt>
                <c:pt idx="5">
                  <c:v>34</c:v>
                </c:pt>
                <c:pt idx="6">
                  <c:v>46</c:v>
                </c:pt>
                <c:pt idx="7">
                  <c:v>47</c:v>
                </c:pt>
                <c:pt idx="8">
                  <c:v>56</c:v>
                </c:pt>
                <c:pt idx="9">
                  <c:v>43</c:v>
                </c:pt>
              </c:numCache>
            </c:numRef>
          </c:val>
        </c:ser>
        <c:ser>
          <c:idx val="9"/>
          <c:order val="9"/>
          <c:tx>
            <c:strRef>
              <c:f>'test data system LandersRand'!$N$51</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LandersRand'!$O$51:$X$51</c:f>
              <c:numCache>
                <c:formatCode>General</c:formatCode>
                <c:ptCount val="10"/>
                <c:pt idx="0">
                  <c:v>44</c:v>
                </c:pt>
                <c:pt idx="1">
                  <c:v>37</c:v>
                </c:pt>
                <c:pt idx="2">
                  <c:v>45</c:v>
                </c:pt>
                <c:pt idx="3">
                  <c:v>41</c:v>
                </c:pt>
                <c:pt idx="4">
                  <c:v>60</c:v>
                </c:pt>
                <c:pt idx="5">
                  <c:v>37</c:v>
                </c:pt>
                <c:pt idx="6">
                  <c:v>42</c:v>
                </c:pt>
                <c:pt idx="7">
                  <c:v>33</c:v>
                </c:pt>
                <c:pt idx="8">
                  <c:v>41</c:v>
                </c:pt>
                <c:pt idx="9">
                  <c:v>40</c:v>
                </c:pt>
              </c:numCache>
            </c:numRef>
          </c:val>
        </c:ser>
        <c:ser>
          <c:idx val="10"/>
          <c:order val="10"/>
          <c:tx>
            <c:strRef>
              <c:f>'test data system LandersRand'!$N$52</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LandersRand'!$O$52:$X$52</c:f>
              <c:numCache>
                <c:formatCode>General</c:formatCode>
                <c:ptCount val="10"/>
                <c:pt idx="0">
                  <c:v>30</c:v>
                </c:pt>
                <c:pt idx="1">
                  <c:v>44</c:v>
                </c:pt>
                <c:pt idx="2">
                  <c:v>60</c:v>
                </c:pt>
                <c:pt idx="3">
                  <c:v>52</c:v>
                </c:pt>
                <c:pt idx="4">
                  <c:v>42</c:v>
                </c:pt>
                <c:pt idx="5">
                  <c:v>41</c:v>
                </c:pt>
                <c:pt idx="6">
                  <c:v>42</c:v>
                </c:pt>
                <c:pt idx="7">
                  <c:v>39</c:v>
                </c:pt>
                <c:pt idx="8">
                  <c:v>29</c:v>
                </c:pt>
                <c:pt idx="9">
                  <c:v>41</c:v>
                </c:pt>
              </c:numCache>
            </c:numRef>
          </c:val>
        </c:ser>
        <c:ser>
          <c:idx val="11"/>
          <c:order val="11"/>
          <c:tx>
            <c:strRef>
              <c:f>'test data system LandersRand'!$N$53</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LandersRand'!$O$53:$X$53</c:f>
              <c:numCache>
                <c:formatCode>General</c:formatCode>
                <c:ptCount val="10"/>
              </c:numCache>
            </c:numRef>
          </c:val>
        </c:ser>
        <c:ser>
          <c:idx val="12"/>
          <c:order val="12"/>
          <c:tx>
            <c:strRef>
              <c:f>'test data system LandersRand'!$N$54</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LandersRand'!$O$41:$X$41</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LandersRand'!$O$54:$X$54</c:f>
              <c:numCache>
                <c:formatCode>General</c:formatCode>
                <c:ptCount val="10"/>
                <c:pt idx="0">
                  <c:v>428</c:v>
                </c:pt>
                <c:pt idx="1">
                  <c:v>439</c:v>
                </c:pt>
                <c:pt idx="2">
                  <c:v>504</c:v>
                </c:pt>
                <c:pt idx="3">
                  <c:v>452</c:v>
                </c:pt>
                <c:pt idx="4">
                  <c:v>506</c:v>
                </c:pt>
                <c:pt idx="5">
                  <c:v>469</c:v>
                </c:pt>
                <c:pt idx="6">
                  <c:v>456</c:v>
                </c:pt>
                <c:pt idx="7">
                  <c:v>445</c:v>
                </c:pt>
                <c:pt idx="8">
                  <c:v>440</c:v>
                </c:pt>
                <c:pt idx="9">
                  <c:v>481</c:v>
                </c:pt>
              </c:numCache>
            </c:numRef>
          </c:val>
        </c:ser>
        <c:gapWidth val="100"/>
        <c:overlap val="0"/>
        <c:axId val="37790858"/>
        <c:axId val="85195770"/>
      </c:barChart>
      <c:catAx>
        <c:axId val="37790858"/>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85195770"/>
        <c:crosses val="autoZero"/>
        <c:auto val="1"/>
        <c:lblAlgn val="ctr"/>
        <c:lblOffset val="100"/>
        <c:noMultiLvlLbl val="0"/>
      </c:catAx>
      <c:valAx>
        <c:axId val="85195770"/>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7790858"/>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5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LandersRand'!$N$60</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LandersRand'!$O$60:$X$60</c:f>
              <c:numCache>
                <c:formatCode>General</c:formatCode>
                <c:ptCount val="10"/>
                <c:pt idx="0">
                  <c:v>38</c:v>
                </c:pt>
                <c:pt idx="1">
                  <c:v>46</c:v>
                </c:pt>
                <c:pt idx="2">
                  <c:v>36</c:v>
                </c:pt>
                <c:pt idx="3">
                  <c:v>47</c:v>
                </c:pt>
                <c:pt idx="4">
                  <c:v>46</c:v>
                </c:pt>
                <c:pt idx="5">
                  <c:v>31</c:v>
                </c:pt>
                <c:pt idx="6">
                  <c:v>42</c:v>
                </c:pt>
                <c:pt idx="7">
                  <c:v>31</c:v>
                </c:pt>
                <c:pt idx="8">
                  <c:v>55</c:v>
                </c:pt>
                <c:pt idx="9">
                  <c:v>48</c:v>
                </c:pt>
              </c:numCache>
            </c:numRef>
          </c:val>
        </c:ser>
        <c:ser>
          <c:idx val="1"/>
          <c:order val="1"/>
          <c:tx>
            <c:strRef>
              <c:f>'test data system LandersRand'!$N$61</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LandersRand'!$O$61:$X$61</c:f>
              <c:numCache>
                <c:formatCode>General</c:formatCode>
                <c:ptCount val="10"/>
                <c:pt idx="0">
                  <c:v>49</c:v>
                </c:pt>
                <c:pt idx="1">
                  <c:v>46</c:v>
                </c:pt>
                <c:pt idx="2">
                  <c:v>59</c:v>
                </c:pt>
                <c:pt idx="3">
                  <c:v>36</c:v>
                </c:pt>
                <c:pt idx="4">
                  <c:v>45</c:v>
                </c:pt>
                <c:pt idx="5">
                  <c:v>39</c:v>
                </c:pt>
                <c:pt idx="6">
                  <c:v>49</c:v>
                </c:pt>
                <c:pt idx="7">
                  <c:v>27</c:v>
                </c:pt>
                <c:pt idx="8">
                  <c:v>30</c:v>
                </c:pt>
                <c:pt idx="9">
                  <c:v>40</c:v>
                </c:pt>
              </c:numCache>
            </c:numRef>
          </c:val>
        </c:ser>
        <c:ser>
          <c:idx val="2"/>
          <c:order val="2"/>
          <c:tx>
            <c:strRef>
              <c:f>'test data system LandersRand'!$N$62</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LandersRand'!$O$62:$X$62</c:f>
              <c:numCache>
                <c:formatCode>General</c:formatCode>
                <c:ptCount val="10"/>
                <c:pt idx="0">
                  <c:v>39</c:v>
                </c:pt>
                <c:pt idx="1">
                  <c:v>36</c:v>
                </c:pt>
                <c:pt idx="2">
                  <c:v>30</c:v>
                </c:pt>
                <c:pt idx="3">
                  <c:v>45</c:v>
                </c:pt>
                <c:pt idx="4">
                  <c:v>46</c:v>
                </c:pt>
                <c:pt idx="5">
                  <c:v>53</c:v>
                </c:pt>
                <c:pt idx="6">
                  <c:v>35</c:v>
                </c:pt>
                <c:pt idx="7">
                  <c:v>51</c:v>
                </c:pt>
                <c:pt idx="8">
                  <c:v>40</c:v>
                </c:pt>
                <c:pt idx="9">
                  <c:v>45</c:v>
                </c:pt>
              </c:numCache>
            </c:numRef>
          </c:val>
        </c:ser>
        <c:ser>
          <c:idx val="3"/>
          <c:order val="3"/>
          <c:tx>
            <c:strRef>
              <c:f>'test data system LandersRand'!$N$63</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LandersRand'!$O$63:$X$63</c:f>
              <c:numCache>
                <c:formatCode>General</c:formatCode>
                <c:ptCount val="10"/>
                <c:pt idx="0">
                  <c:v>40</c:v>
                </c:pt>
                <c:pt idx="1">
                  <c:v>42</c:v>
                </c:pt>
                <c:pt idx="2">
                  <c:v>44</c:v>
                </c:pt>
                <c:pt idx="3">
                  <c:v>31</c:v>
                </c:pt>
                <c:pt idx="4">
                  <c:v>57</c:v>
                </c:pt>
                <c:pt idx="5">
                  <c:v>36</c:v>
                </c:pt>
                <c:pt idx="6">
                  <c:v>46</c:v>
                </c:pt>
                <c:pt idx="7">
                  <c:v>33</c:v>
                </c:pt>
                <c:pt idx="8">
                  <c:v>53</c:v>
                </c:pt>
                <c:pt idx="9">
                  <c:v>38</c:v>
                </c:pt>
              </c:numCache>
            </c:numRef>
          </c:val>
        </c:ser>
        <c:ser>
          <c:idx val="4"/>
          <c:order val="4"/>
          <c:tx>
            <c:strRef>
              <c:f>'test data system LandersRand'!$N$64</c:f>
              <c:strCache>
                <c:ptCount val="1"/>
                <c:pt idx="0">
                  <c:v>5</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LandersRand'!$O$64:$X$64</c:f>
              <c:numCache>
                <c:formatCode>General</c:formatCode>
                <c:ptCount val="10"/>
                <c:pt idx="0">
                  <c:v>46</c:v>
                </c:pt>
                <c:pt idx="1">
                  <c:v>44</c:v>
                </c:pt>
                <c:pt idx="2">
                  <c:v>49</c:v>
                </c:pt>
                <c:pt idx="3">
                  <c:v>36</c:v>
                </c:pt>
                <c:pt idx="4">
                  <c:v>49</c:v>
                </c:pt>
                <c:pt idx="5">
                  <c:v>43</c:v>
                </c:pt>
                <c:pt idx="6">
                  <c:v>45</c:v>
                </c:pt>
                <c:pt idx="7">
                  <c:v>41</c:v>
                </c:pt>
                <c:pt idx="8">
                  <c:v>35</c:v>
                </c:pt>
                <c:pt idx="9">
                  <c:v>32</c:v>
                </c:pt>
              </c:numCache>
            </c:numRef>
          </c:val>
        </c:ser>
        <c:ser>
          <c:idx val="5"/>
          <c:order val="5"/>
          <c:tx>
            <c:strRef>
              <c:f>'test data system LandersRand'!$N$65</c:f>
              <c:strCache>
                <c:ptCount val="1"/>
                <c:pt idx="0">
                  <c:v>6</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LandersRand'!$O$65:$X$65</c:f>
              <c:numCache>
                <c:formatCode>General</c:formatCode>
                <c:ptCount val="10"/>
                <c:pt idx="0">
                  <c:v>33</c:v>
                </c:pt>
                <c:pt idx="1">
                  <c:v>33</c:v>
                </c:pt>
                <c:pt idx="2">
                  <c:v>49</c:v>
                </c:pt>
                <c:pt idx="3">
                  <c:v>42</c:v>
                </c:pt>
                <c:pt idx="4">
                  <c:v>42</c:v>
                </c:pt>
                <c:pt idx="5">
                  <c:v>38</c:v>
                </c:pt>
                <c:pt idx="6">
                  <c:v>51</c:v>
                </c:pt>
                <c:pt idx="7">
                  <c:v>48</c:v>
                </c:pt>
                <c:pt idx="8">
                  <c:v>43</c:v>
                </c:pt>
                <c:pt idx="9">
                  <c:v>41</c:v>
                </c:pt>
              </c:numCache>
            </c:numRef>
          </c:val>
        </c:ser>
        <c:ser>
          <c:idx val="6"/>
          <c:order val="6"/>
          <c:tx>
            <c:strRef>
              <c:f>'test data system LandersRand'!$N$66</c:f>
              <c:strCache>
                <c:ptCount val="1"/>
                <c:pt idx="0">
                  <c:v>7</c:v>
                </c:pt>
              </c:strCache>
            </c:strRef>
          </c:tx>
          <c:spPr>
            <a:solidFill>
              <a:srgbClr val="314004"/>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LandersRand'!$O$66:$X$66</c:f>
              <c:numCache>
                <c:formatCode>General</c:formatCode>
                <c:ptCount val="10"/>
                <c:pt idx="0">
                  <c:v>39</c:v>
                </c:pt>
                <c:pt idx="1">
                  <c:v>46</c:v>
                </c:pt>
                <c:pt idx="2">
                  <c:v>49</c:v>
                </c:pt>
                <c:pt idx="3">
                  <c:v>45</c:v>
                </c:pt>
                <c:pt idx="4">
                  <c:v>47</c:v>
                </c:pt>
                <c:pt idx="5">
                  <c:v>42</c:v>
                </c:pt>
                <c:pt idx="6">
                  <c:v>32</c:v>
                </c:pt>
                <c:pt idx="7">
                  <c:v>36</c:v>
                </c:pt>
                <c:pt idx="8">
                  <c:v>40</c:v>
                </c:pt>
                <c:pt idx="9">
                  <c:v>44</c:v>
                </c:pt>
              </c:numCache>
            </c:numRef>
          </c:val>
        </c:ser>
        <c:ser>
          <c:idx val="7"/>
          <c:order val="7"/>
          <c:tx>
            <c:strRef>
              <c:f>'test data system LandersRand'!$N$67</c:f>
              <c:strCache>
                <c:ptCount val="1"/>
                <c:pt idx="0">
                  <c:v>8</c:v>
                </c:pt>
              </c:strCache>
            </c:strRef>
          </c:tx>
          <c:spPr>
            <a:solidFill>
              <a:srgbClr val="aecf0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LandersRand'!$O$67:$X$67</c:f>
              <c:numCache>
                <c:formatCode>General</c:formatCode>
                <c:ptCount val="10"/>
                <c:pt idx="0">
                  <c:v>41</c:v>
                </c:pt>
                <c:pt idx="1">
                  <c:v>33</c:v>
                </c:pt>
                <c:pt idx="2">
                  <c:v>43</c:v>
                </c:pt>
                <c:pt idx="3">
                  <c:v>47</c:v>
                </c:pt>
                <c:pt idx="4">
                  <c:v>34</c:v>
                </c:pt>
                <c:pt idx="5">
                  <c:v>46</c:v>
                </c:pt>
                <c:pt idx="6">
                  <c:v>49</c:v>
                </c:pt>
                <c:pt idx="7">
                  <c:v>40</c:v>
                </c:pt>
                <c:pt idx="8">
                  <c:v>40</c:v>
                </c:pt>
                <c:pt idx="9">
                  <c:v>47</c:v>
                </c:pt>
              </c:numCache>
            </c:numRef>
          </c:val>
        </c:ser>
        <c:ser>
          <c:idx val="8"/>
          <c:order val="8"/>
          <c:tx>
            <c:strRef>
              <c:f>'test data system LandersRand'!$N$68</c:f>
              <c:strCache>
                <c:ptCount val="1"/>
                <c:pt idx="0">
                  <c:v>9</c:v>
                </c:pt>
              </c:strCache>
            </c:strRef>
          </c:tx>
          <c:spPr>
            <a:solidFill>
              <a:srgbClr val="4b1f6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LandersRand'!$O$68:$X$68</c:f>
              <c:numCache>
                <c:formatCode>General</c:formatCode>
                <c:ptCount val="10"/>
                <c:pt idx="0">
                  <c:v>43</c:v>
                </c:pt>
                <c:pt idx="1">
                  <c:v>48</c:v>
                </c:pt>
                <c:pt idx="2">
                  <c:v>39</c:v>
                </c:pt>
                <c:pt idx="3">
                  <c:v>36</c:v>
                </c:pt>
                <c:pt idx="4">
                  <c:v>36</c:v>
                </c:pt>
                <c:pt idx="5">
                  <c:v>52</c:v>
                </c:pt>
                <c:pt idx="6">
                  <c:v>47</c:v>
                </c:pt>
                <c:pt idx="7">
                  <c:v>30</c:v>
                </c:pt>
                <c:pt idx="8">
                  <c:v>47</c:v>
                </c:pt>
                <c:pt idx="9">
                  <c:v>42</c:v>
                </c:pt>
              </c:numCache>
            </c:numRef>
          </c:val>
        </c:ser>
        <c:ser>
          <c:idx val="9"/>
          <c:order val="9"/>
          <c:tx>
            <c:strRef>
              <c:f>'test data system LandersRand'!$N$69</c:f>
              <c:strCache>
                <c:ptCount val="1"/>
                <c:pt idx="0">
                  <c:v>10</c:v>
                </c:pt>
              </c:strCache>
            </c:strRef>
          </c:tx>
          <c:spPr>
            <a:solidFill>
              <a:srgbClr val="ff95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LandersRand'!$O$69:$X$69</c:f>
              <c:numCache>
                <c:formatCode>General</c:formatCode>
                <c:ptCount val="10"/>
                <c:pt idx="0">
                  <c:v>46</c:v>
                </c:pt>
                <c:pt idx="1">
                  <c:v>41</c:v>
                </c:pt>
                <c:pt idx="2">
                  <c:v>53</c:v>
                </c:pt>
                <c:pt idx="3">
                  <c:v>40</c:v>
                </c:pt>
                <c:pt idx="4">
                  <c:v>49</c:v>
                </c:pt>
                <c:pt idx="5">
                  <c:v>40</c:v>
                </c:pt>
                <c:pt idx="6">
                  <c:v>34</c:v>
                </c:pt>
                <c:pt idx="7">
                  <c:v>26</c:v>
                </c:pt>
                <c:pt idx="8">
                  <c:v>54</c:v>
                </c:pt>
                <c:pt idx="9">
                  <c:v>37</c:v>
                </c:pt>
              </c:numCache>
            </c:numRef>
          </c:val>
        </c:ser>
        <c:ser>
          <c:idx val="10"/>
          <c:order val="10"/>
          <c:tx>
            <c:strRef>
              <c:f>'test data system LandersRand'!$N$70</c:f>
              <c:strCache>
                <c:ptCount val="1"/>
                <c:pt idx="0">
                  <c:v>11</c:v>
                </c:pt>
              </c:strCache>
            </c:strRef>
          </c:tx>
          <c:spPr>
            <a:solidFill>
              <a:srgbClr val="c5000b"/>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LandersRand'!$O$70:$X$70</c:f>
              <c:numCache>
                <c:formatCode>General</c:formatCode>
                <c:ptCount val="10"/>
                <c:pt idx="0">
                  <c:v>38</c:v>
                </c:pt>
                <c:pt idx="1">
                  <c:v>44</c:v>
                </c:pt>
                <c:pt idx="2">
                  <c:v>44</c:v>
                </c:pt>
                <c:pt idx="3">
                  <c:v>41</c:v>
                </c:pt>
                <c:pt idx="4">
                  <c:v>43</c:v>
                </c:pt>
                <c:pt idx="5">
                  <c:v>40</c:v>
                </c:pt>
                <c:pt idx="6">
                  <c:v>47</c:v>
                </c:pt>
                <c:pt idx="7">
                  <c:v>36</c:v>
                </c:pt>
                <c:pt idx="8">
                  <c:v>51</c:v>
                </c:pt>
                <c:pt idx="9">
                  <c:v>36</c:v>
                </c:pt>
              </c:numCache>
            </c:numRef>
          </c:val>
        </c:ser>
        <c:ser>
          <c:idx val="11"/>
          <c:order val="11"/>
          <c:tx>
            <c:strRef>
              <c:f>'test data system LandersRand'!$N$71</c:f>
              <c:strCache>
                <c:ptCount val="1"/>
                <c:pt idx="0">
                  <c:v/>
                </c:pt>
              </c:strCache>
            </c:strRef>
          </c:tx>
          <c:spPr>
            <a:solidFill>
              <a:srgbClr val="0084d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LandersRand'!$O$71:$X$71</c:f>
              <c:numCache>
                <c:formatCode>General</c:formatCode>
                <c:ptCount val="10"/>
              </c:numCache>
            </c:numRef>
          </c:val>
        </c:ser>
        <c:ser>
          <c:idx val="12"/>
          <c:order val="12"/>
          <c:tx>
            <c:strRef>
              <c:f>'test data system LandersRand'!$N$72</c:f>
              <c:strCache>
                <c:ptCount val="1"/>
                <c:pt idx="0">
                  <c:v>count:</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LandersRand'!$O$59:$X$59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LandersRand'!$O$72:$X$72</c:f>
              <c:numCache>
                <c:formatCode>General</c:formatCode>
                <c:ptCount val="10"/>
                <c:pt idx="0">
                  <c:v>452</c:v>
                </c:pt>
                <c:pt idx="1">
                  <c:v>459</c:v>
                </c:pt>
                <c:pt idx="2">
                  <c:v>495</c:v>
                </c:pt>
                <c:pt idx="3">
                  <c:v>446</c:v>
                </c:pt>
                <c:pt idx="4">
                  <c:v>494</c:v>
                </c:pt>
                <c:pt idx="5">
                  <c:v>460</c:v>
                </c:pt>
                <c:pt idx="6">
                  <c:v>477</c:v>
                </c:pt>
                <c:pt idx="7">
                  <c:v>399</c:v>
                </c:pt>
                <c:pt idx="8">
                  <c:v>488</c:v>
                </c:pt>
                <c:pt idx="9">
                  <c:v>450</c:v>
                </c:pt>
              </c:numCache>
            </c:numRef>
          </c:val>
        </c:ser>
        <c:gapWidth val="100"/>
        <c:overlap val="0"/>
        <c:axId val="4873501"/>
        <c:axId val="37204165"/>
      </c:barChart>
      <c:catAx>
        <c:axId val="4873501"/>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7204165"/>
        <c:crosses val="autoZero"/>
        <c:auto val="1"/>
        <c:lblAlgn val="ctr"/>
        <c:lblOffset val="100"/>
        <c:noMultiLvlLbl val="0"/>
      </c:catAx>
      <c:valAx>
        <c:axId val="37204165"/>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4873501"/>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charts/chart5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tx>
            <c:strRef>
              <c:f>'test data system LandersRand'!$N$80</c:f>
              <c:strCache>
                <c:ptCount val="1"/>
                <c:pt idx="0">
                  <c:v>1</c:v>
                </c:pt>
              </c:strCache>
            </c:strRef>
          </c:tx>
          <c:spPr>
            <a:solidFill>
              <a:srgbClr val="004586"/>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LandersRand'!$O$79:$X$79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LandersRand'!$O$80:$X$80</c:f>
              <c:numCache>
                <c:formatCode>General</c:formatCode>
                <c:ptCount val="10"/>
              </c:numCache>
            </c:numRef>
          </c:val>
        </c:ser>
        <c:ser>
          <c:idx val="1"/>
          <c:order val="1"/>
          <c:tx>
            <c:strRef>
              <c:f>'test data system LandersRand'!$N$81</c:f>
              <c:strCache>
                <c:ptCount val="1"/>
                <c:pt idx="0">
                  <c:v>2</c:v>
                </c:pt>
              </c:strCache>
            </c:strRef>
          </c:tx>
          <c:spPr>
            <a:solidFill>
              <a:srgbClr val="ff420e"/>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LandersRand'!$O$79:$X$79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LandersRand'!$O$81:$X$81</c:f>
              <c:numCache>
                <c:formatCode>General</c:formatCode>
                <c:ptCount val="10"/>
                <c:pt idx="0">
                  <c:v>450</c:v>
                </c:pt>
                <c:pt idx="1">
                  <c:v>478</c:v>
                </c:pt>
                <c:pt idx="2">
                  <c:v>468</c:v>
                </c:pt>
                <c:pt idx="3">
                  <c:v>449</c:v>
                </c:pt>
                <c:pt idx="4">
                  <c:v>450</c:v>
                </c:pt>
                <c:pt idx="5">
                  <c:v>454</c:v>
                </c:pt>
                <c:pt idx="6">
                  <c:v>462</c:v>
                </c:pt>
                <c:pt idx="7">
                  <c:v>479</c:v>
                </c:pt>
                <c:pt idx="8">
                  <c:v>466</c:v>
                </c:pt>
                <c:pt idx="9">
                  <c:v>464</c:v>
                </c:pt>
              </c:numCache>
            </c:numRef>
          </c:val>
        </c:ser>
        <c:ser>
          <c:idx val="2"/>
          <c:order val="2"/>
          <c:tx>
            <c:strRef>
              <c:f>'test data system LandersRand'!$N$82</c:f>
              <c:strCache>
                <c:ptCount val="1"/>
                <c:pt idx="0">
                  <c:v>3</c:v>
                </c:pt>
              </c:strCache>
            </c:strRef>
          </c:tx>
          <c:spPr>
            <a:solidFill>
              <a:srgbClr val="ffd320"/>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LandersRand'!$O$79:$X$79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LandersRand'!$O$82:$X$82</c:f>
              <c:numCache>
                <c:formatCode>General</c:formatCode>
                <c:ptCount val="10"/>
                <c:pt idx="0">
                  <c:v>428</c:v>
                </c:pt>
                <c:pt idx="1">
                  <c:v>439</c:v>
                </c:pt>
                <c:pt idx="2">
                  <c:v>504</c:v>
                </c:pt>
                <c:pt idx="3">
                  <c:v>452</c:v>
                </c:pt>
                <c:pt idx="4">
                  <c:v>506</c:v>
                </c:pt>
                <c:pt idx="5">
                  <c:v>469</c:v>
                </c:pt>
                <c:pt idx="6">
                  <c:v>456</c:v>
                </c:pt>
                <c:pt idx="7">
                  <c:v>445</c:v>
                </c:pt>
                <c:pt idx="8">
                  <c:v>440</c:v>
                </c:pt>
                <c:pt idx="9">
                  <c:v>481</c:v>
                </c:pt>
              </c:numCache>
            </c:numRef>
          </c:val>
        </c:ser>
        <c:ser>
          <c:idx val="3"/>
          <c:order val="3"/>
          <c:tx>
            <c:strRef>
              <c:f>'test data system LandersRand'!$N$83</c:f>
              <c:strCache>
                <c:ptCount val="1"/>
                <c:pt idx="0">
                  <c:v>4</c:v>
                </c:pt>
              </c:strCache>
            </c:strRef>
          </c:tx>
          <c:spPr>
            <a:solidFill>
              <a:srgbClr val="579d1c"/>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LandersRand'!$O$79:$X$79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LandersRand'!$O$83:$X$83</c:f>
              <c:numCache>
                <c:formatCode>General</c:formatCode>
                <c:ptCount val="10"/>
                <c:pt idx="0">
                  <c:v>452</c:v>
                </c:pt>
                <c:pt idx="1">
                  <c:v>459</c:v>
                </c:pt>
                <c:pt idx="2">
                  <c:v>495</c:v>
                </c:pt>
                <c:pt idx="3">
                  <c:v>446</c:v>
                </c:pt>
                <c:pt idx="4">
                  <c:v>494</c:v>
                </c:pt>
                <c:pt idx="5">
                  <c:v>460</c:v>
                </c:pt>
                <c:pt idx="6">
                  <c:v>477</c:v>
                </c:pt>
                <c:pt idx="7">
                  <c:v>399</c:v>
                </c:pt>
                <c:pt idx="8">
                  <c:v>488</c:v>
                </c:pt>
                <c:pt idx="9">
                  <c:v>450</c:v>
                </c:pt>
              </c:numCache>
            </c:numRef>
          </c:val>
        </c:ser>
        <c:ser>
          <c:idx val="4"/>
          <c:order val="4"/>
          <c:tx>
            <c:strRef>
              <c:f>'test data system LandersRand'!$N$84</c:f>
              <c:strCache>
                <c:ptCount val="1"/>
                <c:pt idx="0">
                  <c:v/>
                </c:pt>
              </c:strCache>
            </c:strRef>
          </c:tx>
          <c:spPr>
            <a:solidFill>
              <a:srgbClr val="7e0021"/>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LandersRand'!$O$79:$X$79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LandersRand'!$O$84:$X$84</c:f>
              <c:numCache>
                <c:formatCode>General</c:formatCode>
                <c:ptCount val="10"/>
              </c:numCache>
            </c:numRef>
          </c:val>
        </c:ser>
        <c:ser>
          <c:idx val="5"/>
          <c:order val="5"/>
          <c:tx>
            <c:strRef>
              <c:f>'test data system LandersRand'!$N$85</c:f>
              <c:strCache>
                <c:ptCount val="1"/>
                <c:pt idx="0">
                  <c:v>count:</c:v>
                </c:pt>
              </c:strCache>
            </c:strRef>
          </c:tx>
          <c:spPr>
            <a:solidFill>
              <a:srgbClr val="83caff"/>
            </a:solidFill>
            <a:ln w="0">
              <a:noFill/>
            </a:ln>
          </c:spPr>
          <c:invertIfNegative val="0"/>
          <c:dLbls>
            <c:txPr>
              <a:bodyPr wrap="none"/>
              <a:lstStyle/>
              <a:p>
                <a:pPr>
                  <a:defRPr b="0" sz="1000" spc="-1" strike="noStrike">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'test data system LandersRand'!$O$79:$X$79</c:f>
              <c:strCache>
                <c:ptCount val="10"/>
                <c:pt idx="0">
                  <c:v>0</c:v>
                </c:pt>
                <c:pt idx="1">
                  <c:v>1</c:v>
                </c:pt>
                <c:pt idx="2">
                  <c:v>2</c:v>
                </c:pt>
                <c:pt idx="3">
                  <c:v>3</c:v>
                </c:pt>
                <c:pt idx="4">
                  <c:v>4</c:v>
                </c:pt>
                <c:pt idx="5">
                  <c:v>5</c:v>
                </c:pt>
                <c:pt idx="6">
                  <c:v>6</c:v>
                </c:pt>
                <c:pt idx="7">
                  <c:v>7</c:v>
                </c:pt>
                <c:pt idx="8">
                  <c:v>8</c:v>
                </c:pt>
                <c:pt idx="9">
                  <c:v>9</c:v>
                </c:pt>
              </c:strCache>
            </c:strRef>
          </c:cat>
          <c:val>
            <c:numRef>
              <c:f>'test data system LandersRand'!$O$85:$X$85</c:f>
              <c:numCache>
                <c:formatCode>General</c:formatCode>
                <c:ptCount val="10"/>
                <c:pt idx="0">
                  <c:v>1330</c:v>
                </c:pt>
                <c:pt idx="1">
                  <c:v>1376</c:v>
                </c:pt>
                <c:pt idx="2">
                  <c:v>1467</c:v>
                </c:pt>
                <c:pt idx="3">
                  <c:v>1347</c:v>
                </c:pt>
                <c:pt idx="4">
                  <c:v>1450</c:v>
                </c:pt>
                <c:pt idx="5">
                  <c:v>1383</c:v>
                </c:pt>
                <c:pt idx="6">
                  <c:v>1395</c:v>
                </c:pt>
                <c:pt idx="7">
                  <c:v>1323</c:v>
                </c:pt>
                <c:pt idx="8">
                  <c:v>1394</c:v>
                </c:pt>
                <c:pt idx="9">
                  <c:v>1395</c:v>
                </c:pt>
              </c:numCache>
            </c:numRef>
          </c:val>
        </c:ser>
        <c:gapWidth val="100"/>
        <c:overlap val="0"/>
        <c:axId val="32392208"/>
        <c:axId val="99285653"/>
      </c:barChart>
      <c:catAx>
        <c:axId val="32392208"/>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99285653"/>
        <c:crosses val="autoZero"/>
        <c:auto val="1"/>
        <c:lblAlgn val="ctr"/>
        <c:lblOffset val="100"/>
        <c:noMultiLvlLbl val="0"/>
      </c:catAx>
      <c:valAx>
        <c:axId val="99285653"/>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32392208"/>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45.xml"/><Relationship Id="rId2" Type="http://schemas.openxmlformats.org/officeDocument/2006/relationships/chart" Target="../charts/chart46.xml"/><Relationship Id="rId3" Type="http://schemas.openxmlformats.org/officeDocument/2006/relationships/chart" Target="../charts/chart47.xml"/><Relationship Id="rId4" Type="http://schemas.openxmlformats.org/officeDocument/2006/relationships/chart" Target="../charts/chart48.xml"/><Relationship Id="rId5" Type="http://schemas.openxmlformats.org/officeDocument/2006/relationships/chart" Target="../charts/chart49.xml"/><Relationship Id="rId6" Type="http://schemas.openxmlformats.org/officeDocument/2006/relationships/chart" Target="../charts/chart50.xml"/><Relationship Id="rId7" Type="http://schemas.openxmlformats.org/officeDocument/2006/relationships/chart" Target="../charts/chart51.xml"/>
</Relationships>
</file>

<file path=xl/drawings/_rels/drawing2.xml.rels><?xml version="1.0" encoding="UTF-8"?>
<Relationships xmlns="http://schemas.openxmlformats.org/package/2006/relationships"><Relationship Id="rId1" Type="http://schemas.openxmlformats.org/officeDocument/2006/relationships/chart" Target="../charts/chart52.xml"/><Relationship Id="rId2" Type="http://schemas.openxmlformats.org/officeDocument/2006/relationships/chart" Target="../charts/chart53.xml"/><Relationship Id="rId3" Type="http://schemas.openxmlformats.org/officeDocument/2006/relationships/chart" Target="../charts/chart54.xml"/><Relationship Id="rId4" Type="http://schemas.openxmlformats.org/officeDocument/2006/relationships/chart" Target="../charts/chart55.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346680</xdr:colOff>
      <xdr:row>14</xdr:row>
      <xdr:rowOff>119160</xdr:rowOff>
    </xdr:from>
    <xdr:to>
      <xdr:col>33</xdr:col>
      <xdr:colOff>415440</xdr:colOff>
      <xdr:row>34</xdr:row>
      <xdr:rowOff>109080</xdr:rowOff>
    </xdr:to>
    <xdr:graphicFrame>
      <xdr:nvGraphicFramePr>
        <xdr:cNvPr id="0" name=""/>
        <xdr:cNvGraphicFramePr/>
      </xdr:nvGraphicFramePr>
      <xdr:xfrm>
        <a:off x="21479400" y="2395080"/>
        <a:ext cx="5758560" cy="3241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327240</xdr:colOff>
      <xdr:row>34</xdr:row>
      <xdr:rowOff>158760</xdr:rowOff>
    </xdr:from>
    <xdr:to>
      <xdr:col>33</xdr:col>
      <xdr:colOff>396000</xdr:colOff>
      <xdr:row>54</xdr:row>
      <xdr:rowOff>148680</xdr:rowOff>
    </xdr:to>
    <xdr:graphicFrame>
      <xdr:nvGraphicFramePr>
        <xdr:cNvPr id="1" name=""/>
        <xdr:cNvGraphicFramePr/>
      </xdr:nvGraphicFramePr>
      <xdr:xfrm>
        <a:off x="21459960" y="5685840"/>
        <a:ext cx="5758560" cy="3241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366840</xdr:colOff>
      <xdr:row>55</xdr:row>
      <xdr:rowOff>57240</xdr:rowOff>
    </xdr:from>
    <xdr:to>
      <xdr:col>33</xdr:col>
      <xdr:colOff>435600</xdr:colOff>
      <xdr:row>75</xdr:row>
      <xdr:rowOff>47520</xdr:rowOff>
    </xdr:to>
    <xdr:graphicFrame>
      <xdr:nvGraphicFramePr>
        <xdr:cNvPr id="2" name=""/>
        <xdr:cNvGraphicFramePr/>
      </xdr:nvGraphicFramePr>
      <xdr:xfrm>
        <a:off x="21499560" y="8998200"/>
        <a:ext cx="5758560" cy="32414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416880</xdr:colOff>
      <xdr:row>75</xdr:row>
      <xdr:rowOff>161280</xdr:rowOff>
    </xdr:from>
    <xdr:to>
      <xdr:col>33</xdr:col>
      <xdr:colOff>489600</xdr:colOff>
      <xdr:row>95</xdr:row>
      <xdr:rowOff>112680</xdr:rowOff>
    </xdr:to>
    <xdr:graphicFrame>
      <xdr:nvGraphicFramePr>
        <xdr:cNvPr id="3" name=""/>
        <xdr:cNvGraphicFramePr/>
      </xdr:nvGraphicFramePr>
      <xdr:xfrm>
        <a:off x="21549600" y="12353400"/>
        <a:ext cx="5762520" cy="3230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469080</xdr:colOff>
      <xdr:row>95</xdr:row>
      <xdr:rowOff>123120</xdr:rowOff>
    </xdr:from>
    <xdr:to>
      <xdr:col>33</xdr:col>
      <xdr:colOff>541440</xdr:colOff>
      <xdr:row>115</xdr:row>
      <xdr:rowOff>101880</xdr:rowOff>
    </xdr:to>
    <xdr:graphicFrame>
      <xdr:nvGraphicFramePr>
        <xdr:cNvPr id="4" name=""/>
        <xdr:cNvGraphicFramePr/>
      </xdr:nvGraphicFramePr>
      <xdr:xfrm>
        <a:off x="21601800" y="15594120"/>
        <a:ext cx="5762160" cy="32302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26</xdr:col>
      <xdr:colOff>521280</xdr:colOff>
      <xdr:row>115</xdr:row>
      <xdr:rowOff>142920</xdr:rowOff>
    </xdr:from>
    <xdr:to>
      <xdr:col>33</xdr:col>
      <xdr:colOff>593640</xdr:colOff>
      <xdr:row>135</xdr:row>
      <xdr:rowOff>121680</xdr:rowOff>
    </xdr:to>
    <xdr:graphicFrame>
      <xdr:nvGraphicFramePr>
        <xdr:cNvPr id="5" name=""/>
        <xdr:cNvGraphicFramePr/>
      </xdr:nvGraphicFramePr>
      <xdr:xfrm>
        <a:off x="21654000" y="18865440"/>
        <a:ext cx="5762160" cy="322992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552240</xdr:colOff>
      <xdr:row>136</xdr:row>
      <xdr:rowOff>20880</xdr:rowOff>
    </xdr:from>
    <xdr:to>
      <xdr:col>33</xdr:col>
      <xdr:colOff>624600</xdr:colOff>
      <xdr:row>150</xdr:row>
      <xdr:rowOff>95760</xdr:rowOff>
    </xdr:to>
    <xdr:graphicFrame>
      <xdr:nvGraphicFramePr>
        <xdr:cNvPr id="6" name=""/>
        <xdr:cNvGraphicFramePr/>
      </xdr:nvGraphicFramePr>
      <xdr:xfrm>
        <a:off x="21684960" y="22156920"/>
        <a:ext cx="5762160" cy="32302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346680</xdr:colOff>
      <xdr:row>14</xdr:row>
      <xdr:rowOff>119160</xdr:rowOff>
    </xdr:from>
    <xdr:to>
      <xdr:col>33</xdr:col>
      <xdr:colOff>415440</xdr:colOff>
      <xdr:row>34</xdr:row>
      <xdr:rowOff>109080</xdr:rowOff>
    </xdr:to>
    <xdr:graphicFrame>
      <xdr:nvGraphicFramePr>
        <xdr:cNvPr id="7" name=""/>
        <xdr:cNvGraphicFramePr/>
      </xdr:nvGraphicFramePr>
      <xdr:xfrm>
        <a:off x="21479400" y="2395080"/>
        <a:ext cx="5758560" cy="3241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327240</xdr:colOff>
      <xdr:row>34</xdr:row>
      <xdr:rowOff>158760</xdr:rowOff>
    </xdr:from>
    <xdr:to>
      <xdr:col>33</xdr:col>
      <xdr:colOff>396000</xdr:colOff>
      <xdr:row>54</xdr:row>
      <xdr:rowOff>148680</xdr:rowOff>
    </xdr:to>
    <xdr:graphicFrame>
      <xdr:nvGraphicFramePr>
        <xdr:cNvPr id="8" name=""/>
        <xdr:cNvGraphicFramePr/>
      </xdr:nvGraphicFramePr>
      <xdr:xfrm>
        <a:off x="21459960" y="5685840"/>
        <a:ext cx="5758560" cy="3241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366840</xdr:colOff>
      <xdr:row>55</xdr:row>
      <xdr:rowOff>57240</xdr:rowOff>
    </xdr:from>
    <xdr:to>
      <xdr:col>33</xdr:col>
      <xdr:colOff>435600</xdr:colOff>
      <xdr:row>75</xdr:row>
      <xdr:rowOff>47520</xdr:rowOff>
    </xdr:to>
    <xdr:graphicFrame>
      <xdr:nvGraphicFramePr>
        <xdr:cNvPr id="9" name=""/>
        <xdr:cNvGraphicFramePr/>
      </xdr:nvGraphicFramePr>
      <xdr:xfrm>
        <a:off x="21499560" y="8998200"/>
        <a:ext cx="5758560" cy="32414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26</xdr:col>
      <xdr:colOff>406440</xdr:colOff>
      <xdr:row>76</xdr:row>
      <xdr:rowOff>86400</xdr:rowOff>
    </xdr:from>
    <xdr:to>
      <xdr:col>33</xdr:col>
      <xdr:colOff>475200</xdr:colOff>
      <xdr:row>94</xdr:row>
      <xdr:rowOff>90720</xdr:rowOff>
    </xdr:to>
    <xdr:graphicFrame>
      <xdr:nvGraphicFramePr>
        <xdr:cNvPr id="10" name=""/>
        <xdr:cNvGraphicFramePr/>
      </xdr:nvGraphicFramePr>
      <xdr:xfrm>
        <a:off x="21539160" y="12440880"/>
        <a:ext cx="5758560" cy="32410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worksheets/_rels/sheet11.xml.rels><?xml version="1.0" encoding="UTF-8"?>
<Relationships xmlns="http://schemas.openxmlformats.org/package/2006/relationships"><Relationship Id="rId1" Type="http://schemas.openxmlformats.org/officeDocument/2006/relationships/hyperlink" Target="https://www.pcg-random.org/" TargetMode="External"/><Relationship Id="rId2"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hyperlink" Target="https://www.pcg-random.org/"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A21" activeCellId="0" sqref="A21"/>
    </sheetView>
  </sheetViews>
  <sheetFormatPr defaultColWidth="11.53515625" defaultRowHeight="12.8" zeroHeight="false" outlineLevelRow="0" outlineLevelCol="0"/>
  <sheetData>
    <row r="1" customFormat="false" ht="36.9" hidden="false" customHeight="true" outlineLevel="0" collapsed="false">
      <c r="A1" s="1" t="s">
        <v>0</v>
      </c>
      <c r="B1" s="1"/>
      <c r="C1" s="1"/>
      <c r="D1" s="1"/>
      <c r="E1" s="1"/>
      <c r="F1" s="1"/>
      <c r="G1" s="1"/>
      <c r="H1" s="1"/>
      <c r="I1" s="1"/>
    </row>
    <row r="2" customFormat="false" ht="12.8" hidden="false" customHeight="false" outlineLevel="0" collapsed="false">
      <c r="A2" s="2"/>
      <c r="B2" s="2"/>
      <c r="C2" s="2"/>
      <c r="D2" s="2"/>
      <c r="E2" s="2"/>
      <c r="F2" s="2"/>
      <c r="G2" s="2"/>
      <c r="H2" s="2"/>
      <c r="I2" s="2"/>
    </row>
    <row r="3" customFormat="false" ht="25.1" hidden="false" customHeight="true" outlineLevel="0" collapsed="false">
      <c r="A3" s="1" t="s">
        <v>1</v>
      </c>
      <c r="B3" s="1"/>
      <c r="C3" s="1"/>
      <c r="D3" s="1"/>
      <c r="E3" s="1"/>
      <c r="F3" s="1"/>
      <c r="G3" s="1"/>
      <c r="H3" s="1"/>
      <c r="I3" s="1"/>
    </row>
    <row r="4" customFormat="false" ht="12.8" hidden="false" customHeight="false" outlineLevel="0" collapsed="false">
      <c r="A4" s="2"/>
      <c r="B4" s="2"/>
      <c r="C4" s="2"/>
      <c r="D4" s="2"/>
      <c r="E4" s="2"/>
      <c r="F4" s="2"/>
      <c r="G4" s="2"/>
      <c r="H4" s="2"/>
      <c r="I4" s="2"/>
    </row>
    <row r="5" customFormat="false" ht="25.1" hidden="false" customHeight="true" outlineLevel="0" collapsed="false">
      <c r="A5" s="1" t="s">
        <v>2</v>
      </c>
      <c r="B5" s="1"/>
      <c r="C5" s="1"/>
      <c r="D5" s="1"/>
      <c r="E5" s="1"/>
      <c r="F5" s="1"/>
      <c r="G5" s="1"/>
      <c r="H5" s="1"/>
      <c r="I5" s="1"/>
    </row>
    <row r="6" customFormat="false" ht="25.1" hidden="false" customHeight="true" outlineLevel="0" collapsed="false">
      <c r="A6" s="1" t="s">
        <v>3</v>
      </c>
      <c r="B6" s="1"/>
      <c r="C6" s="1"/>
      <c r="D6" s="1"/>
      <c r="E6" s="1"/>
      <c r="F6" s="1"/>
      <c r="G6" s="1"/>
      <c r="H6" s="1"/>
      <c r="I6" s="1"/>
    </row>
    <row r="7" customFormat="false" ht="48.7" hidden="false" customHeight="true" outlineLevel="0" collapsed="false">
      <c r="A7" s="1" t="s">
        <v>4</v>
      </c>
      <c r="B7" s="1"/>
      <c r="C7" s="1"/>
      <c r="D7" s="1"/>
      <c r="E7" s="1"/>
      <c r="F7" s="1"/>
      <c r="G7" s="1"/>
      <c r="H7" s="1"/>
      <c r="I7" s="1"/>
    </row>
    <row r="8" customFormat="false" ht="72.25" hidden="false" customHeight="true" outlineLevel="0" collapsed="false">
      <c r="A8" s="3" t="s">
        <v>5</v>
      </c>
      <c r="B8" s="3"/>
      <c r="C8" s="3"/>
      <c r="D8" s="3"/>
      <c r="E8" s="3"/>
      <c r="F8" s="3"/>
      <c r="G8" s="3"/>
      <c r="H8" s="3"/>
      <c r="I8" s="3"/>
    </row>
    <row r="9" customFormat="false" ht="12.8" hidden="false" customHeight="false" outlineLevel="0" collapsed="false">
      <c r="A9" s="2"/>
      <c r="B9" s="2"/>
      <c r="C9" s="2"/>
      <c r="D9" s="2"/>
      <c r="E9" s="2"/>
      <c r="F9" s="2"/>
      <c r="G9" s="2"/>
      <c r="H9" s="2"/>
      <c r="I9" s="2"/>
    </row>
    <row r="10" customFormat="false" ht="48.7" hidden="false" customHeight="true" outlineLevel="0" collapsed="false">
      <c r="A10" s="1" t="s">
        <v>6</v>
      </c>
      <c r="B10" s="1"/>
      <c r="C10" s="1"/>
      <c r="D10" s="1"/>
      <c r="E10" s="1"/>
      <c r="F10" s="1"/>
      <c r="G10" s="1"/>
      <c r="H10" s="1"/>
      <c r="I10" s="1"/>
    </row>
    <row r="11" customFormat="false" ht="12.8" hidden="false" customHeight="false" outlineLevel="0" collapsed="false">
      <c r="A11" s="4"/>
      <c r="B11" s="2"/>
      <c r="C11" s="2"/>
      <c r="D11" s="2"/>
      <c r="E11" s="2"/>
      <c r="F11" s="2"/>
      <c r="G11" s="2"/>
      <c r="H11" s="2"/>
      <c r="I11" s="2"/>
    </row>
    <row r="12" customFormat="false" ht="48.7" hidden="false" customHeight="true" outlineLevel="0" collapsed="false">
      <c r="A12" s="1" t="s">
        <v>7</v>
      </c>
      <c r="B12" s="1"/>
      <c r="C12" s="1"/>
      <c r="D12" s="1"/>
      <c r="E12" s="1"/>
      <c r="F12" s="1"/>
      <c r="G12" s="1"/>
      <c r="H12" s="1"/>
      <c r="I12" s="1"/>
    </row>
    <row r="13" customFormat="false" ht="12.8" hidden="false" customHeight="false" outlineLevel="0" collapsed="false">
      <c r="A13" s="2"/>
      <c r="B13" s="2"/>
      <c r="C13" s="2"/>
      <c r="D13" s="2"/>
      <c r="E13" s="2"/>
      <c r="F13" s="2"/>
      <c r="G13" s="2"/>
      <c r="H13" s="2"/>
      <c r="I13" s="2"/>
    </row>
    <row r="14" customFormat="false" ht="25.1" hidden="false" customHeight="true" outlineLevel="0" collapsed="false">
      <c r="A14" s="1" t="s">
        <v>8</v>
      </c>
      <c r="B14" s="1"/>
      <c r="C14" s="1"/>
      <c r="D14" s="1"/>
      <c r="E14" s="1"/>
      <c r="F14" s="1"/>
      <c r="G14" s="1"/>
      <c r="H14" s="1"/>
      <c r="I14" s="1"/>
    </row>
    <row r="15" customFormat="false" ht="12.8" hidden="false" customHeight="false" outlineLevel="0" collapsed="false">
      <c r="A15" s="2"/>
      <c r="B15" s="2"/>
      <c r="C15" s="2"/>
      <c r="D15" s="2"/>
      <c r="E15" s="2"/>
      <c r="F15" s="2"/>
      <c r="G15" s="2"/>
      <c r="H15" s="2"/>
      <c r="I15" s="2"/>
    </row>
    <row r="16" customFormat="false" ht="48.7" hidden="false" customHeight="true" outlineLevel="0" collapsed="false">
      <c r="A16" s="1" t="s">
        <v>9</v>
      </c>
      <c r="B16" s="1"/>
      <c r="C16" s="1"/>
      <c r="D16" s="1"/>
      <c r="E16" s="1"/>
      <c r="F16" s="1"/>
      <c r="G16" s="1"/>
      <c r="H16" s="1"/>
      <c r="I16" s="1"/>
    </row>
    <row r="17" customFormat="false" ht="12.8" hidden="false" customHeight="false" outlineLevel="0" collapsed="false">
      <c r="A17" s="2"/>
      <c r="B17" s="2"/>
      <c r="C17" s="2"/>
      <c r="D17" s="2"/>
      <c r="E17" s="2"/>
      <c r="F17" s="2"/>
      <c r="G17" s="2"/>
      <c r="H17" s="2"/>
      <c r="I17" s="2"/>
    </row>
    <row r="18" customFormat="false" ht="95.8" hidden="false" customHeight="true" outlineLevel="0" collapsed="false">
      <c r="A18" s="1" t="s">
        <v>10</v>
      </c>
      <c r="B18" s="1"/>
      <c r="C18" s="1"/>
      <c r="D18" s="1"/>
      <c r="E18" s="1"/>
      <c r="F18" s="1"/>
      <c r="G18" s="1"/>
      <c r="H18" s="1"/>
      <c r="I18" s="1"/>
    </row>
    <row r="20" customFormat="false" ht="23.85" hidden="false" customHeight="true" outlineLevel="0" collapsed="false">
      <c r="A20" s="1" t="s">
        <v>11</v>
      </c>
      <c r="B20" s="1"/>
      <c r="C20" s="1"/>
      <c r="D20" s="1"/>
      <c r="E20" s="1"/>
      <c r="F20" s="1"/>
      <c r="G20" s="1"/>
      <c r="H20" s="1"/>
      <c r="I20" s="1"/>
    </row>
  </sheetData>
  <mergeCells count="12">
    <mergeCell ref="A1:I1"/>
    <mergeCell ref="A3:I3"/>
    <mergeCell ref="A5:I5"/>
    <mergeCell ref="A6:I6"/>
    <mergeCell ref="A7:I7"/>
    <mergeCell ref="A8:I8"/>
    <mergeCell ref="A10:I10"/>
    <mergeCell ref="A12:I12"/>
    <mergeCell ref="A14:I14"/>
    <mergeCell ref="A16:I16"/>
    <mergeCell ref="A18:I18"/>
    <mergeCell ref="A20:I20"/>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J1" activeCellId="0" sqref="AJ1"/>
    </sheetView>
  </sheetViews>
  <sheetFormatPr defaultColWidth="11.53515625" defaultRowHeight="12.8" zeroHeight="false" outlineLevelRow="0" outlineLevelCol="0"/>
  <cols>
    <col collapsed="false" customWidth="true" hidden="false" outlineLevel="0" max="34" min="1" style="11" width="2.54"/>
    <col collapsed="false" customWidth="true" hidden="false" outlineLevel="0" max="36" min="36" style="11" width="57.67"/>
  </cols>
  <sheetData>
    <row r="1" customFormat="false" ht="12.8" hidden="false" customHeight="false" outlineLevel="0" collapsed="false">
      <c r="A1" s="15" t="n">
        <v>7</v>
      </c>
      <c r="B1" s="15" t="n">
        <v>8</v>
      </c>
      <c r="C1" s="15" t="n">
        <v>1</v>
      </c>
      <c r="D1" s="15" t="n">
        <v>0</v>
      </c>
      <c r="E1" s="15" t="n">
        <v>4</v>
      </c>
      <c r="F1" s="15" t="n">
        <v>6</v>
      </c>
      <c r="G1" s="15" t="n">
        <v>3</v>
      </c>
      <c r="H1" s="15" t="n">
        <v>9</v>
      </c>
      <c r="I1" s="15" t="n">
        <v>0</v>
      </c>
      <c r="J1" s="15" t="n">
        <v>2</v>
      </c>
      <c r="K1" s="15" t="n">
        <v>6</v>
      </c>
      <c r="L1" s="15" t="n">
        <v>1</v>
      </c>
      <c r="M1" s="15" t="n">
        <v>9</v>
      </c>
      <c r="N1" s="15" t="n">
        <v>9</v>
      </c>
      <c r="O1" s="15" t="n">
        <v>2</v>
      </c>
      <c r="P1" s="15" t="n">
        <v>4</v>
      </c>
      <c r="Q1" s="15" t="n">
        <v>0</v>
      </c>
      <c r="R1" s="15" t="n">
        <v>1</v>
      </c>
      <c r="S1" s="15" t="n">
        <v>4</v>
      </c>
      <c r="T1" s="15" t="n">
        <v>5</v>
      </c>
      <c r="U1" s="15" t="n">
        <v>1</v>
      </c>
      <c r="V1" s="15" t="n">
        <v>1</v>
      </c>
      <c r="W1" s="15" t="n">
        <v>2</v>
      </c>
      <c r="X1" s="15" t="n">
        <v>7</v>
      </c>
      <c r="Y1" s="15" t="n">
        <v>4</v>
      </c>
      <c r="Z1" s="15" t="n">
        <v>3</v>
      </c>
      <c r="AA1" s="15" t="n">
        <v>6</v>
      </c>
      <c r="AB1" s="15" t="n">
        <v>1</v>
      </c>
      <c r="AC1" s="15" t="n">
        <v>8</v>
      </c>
      <c r="AD1" s="15" t="n">
        <v>7</v>
      </c>
      <c r="AE1" s="15" t="n">
        <v>8</v>
      </c>
      <c r="AF1" s="15" t="n">
        <v>5</v>
      </c>
      <c r="AG1" s="15" t="n">
        <v>1</v>
      </c>
      <c r="AH1" s="15" t="n">
        <v>5</v>
      </c>
      <c r="AJ1" s="11" t="str">
        <f aca="false">_xlfn.CONCAT($C$37,$A$37,$E$37,A1,$E$37,$B$37,$E$37,B1,$E$37,$B$37,$E$37,C1,$E$37,$B$37,$E$37,D1,$E$37,$B$37,$E$37,E1,$E$37,$B$37,$E$37,F1,$E$37,$B$37,$E$37,G1,$E$37,$B$37,$E$37,H1,$E$37,$B$37,$E$37,I1,$E$37,$B$37,$E$37,J1,$E$37,$B$37,$E$37,K1,$E$37,$B$37,$E$37,L1,$E$37,$B$37,$E$37,M1,$E$37,$B$37,$E$37,N1,$E$37,$B$37,$E$37,O1,$E$37,$B$37,$E$37,P1,$E$37,$B$37,$E$37,Q1,$E$37,$B$37,$E$37,R1,$E$37,$B$37,$E$37,S1,$E$37,$B$37,$E$37,T1,$E$37,$B$37,$E$37,U1,$E$37,$B$37,$E$37,V1,$E$37,$B$37,$E$37,W1,$E$37,$B$37,$E$37,X1,$E$37,$B$37,$E$37,Y1,$E$37,$B$37,$E$37,Z1,$E$37,$B$37,$E$37,AA1,$E$37,$B$37,$E$37,AB1,$E$37,$B$37,$E$37,AC1,$E$37,$B$37,$E$37,AD1,$E$37,$B$37,$E$37,AE1,$E$37,$B$37,$E$37,AF1,$E$37,$B$37,$E$37,AG1,$E$37,$B$37,$E$37,AH1,$E$37,$A$37,$D$37)</f>
        <v>['7','8','1','0','4','6','3','9','0','2','6','1','9','9','2','4','0','1','4','5','1','1','2','7','4','3','6','1','8','7','8','5','1','5'],</v>
      </c>
      <c r="AL1" s="11" t="s">
        <v>42</v>
      </c>
      <c r="AM1" s="11"/>
      <c r="AN1" s="11"/>
      <c r="AO1" s="11"/>
      <c r="AP1" s="11"/>
      <c r="AQ1" s="11"/>
      <c r="AR1" s="11"/>
      <c r="AS1" s="11"/>
      <c r="AT1" s="11"/>
      <c r="AU1" s="11"/>
    </row>
    <row r="2" customFormat="false" ht="12.8" hidden="false" customHeight="false" outlineLevel="0" collapsed="false">
      <c r="A2" s="15" t="n">
        <v>9</v>
      </c>
      <c r="B2" s="15" t="n">
        <v>2</v>
      </c>
      <c r="C2" s="15" t="n">
        <v>2</v>
      </c>
      <c r="D2" s="15" t="n">
        <v>8</v>
      </c>
      <c r="E2" s="15" t="n">
        <v>7</v>
      </c>
      <c r="F2" s="15" t="n">
        <v>0</v>
      </c>
      <c r="G2" s="15" t="n">
        <v>8</v>
      </c>
      <c r="H2" s="15" t="n">
        <v>1</v>
      </c>
      <c r="I2" s="15" t="n">
        <v>4</v>
      </c>
      <c r="J2" s="15" t="n">
        <v>6</v>
      </c>
      <c r="K2" s="15" t="n">
        <v>2</v>
      </c>
      <c r="L2" s="15" t="n">
        <v>5</v>
      </c>
      <c r="M2" s="15" t="n">
        <v>0</v>
      </c>
      <c r="N2" s="15" t="n">
        <v>9</v>
      </c>
      <c r="O2" s="15" t="n">
        <v>3</v>
      </c>
      <c r="P2" s="15" t="n">
        <v>5</v>
      </c>
      <c r="Q2" s="15" t="n">
        <v>6</v>
      </c>
      <c r="R2" s="15" t="n">
        <v>3</v>
      </c>
      <c r="S2" s="15" t="n">
        <v>5</v>
      </c>
      <c r="T2" s="15" t="n">
        <v>6</v>
      </c>
      <c r="U2" s="15" t="n">
        <v>3</v>
      </c>
      <c r="V2" s="15" t="n">
        <v>7</v>
      </c>
      <c r="W2" s="15" t="n">
        <v>0</v>
      </c>
      <c r="X2" s="15" t="n">
        <v>2</v>
      </c>
      <c r="Y2" s="15" t="n">
        <v>1</v>
      </c>
      <c r="Z2" s="15" t="n">
        <v>4</v>
      </c>
      <c r="AA2" s="15" t="n">
        <v>6</v>
      </c>
      <c r="AB2" s="15" t="n">
        <v>5</v>
      </c>
      <c r="AC2" s="15" t="n">
        <v>8</v>
      </c>
      <c r="AD2" s="15" t="n">
        <v>2</v>
      </c>
      <c r="AE2" s="15" t="n">
        <v>5</v>
      </c>
      <c r="AF2" s="15" t="n">
        <v>9</v>
      </c>
      <c r="AG2" s="15" t="n">
        <v>9</v>
      </c>
      <c r="AH2" s="15" t="n">
        <v>4</v>
      </c>
      <c r="AJ2" s="11" t="str">
        <f aca="false">_xlfn.CONCAT($C$37,$A$37,$E$37,A2,$E$37,$B$37,$E$37,B2,$E$37,$B$37,$E$37,C2,$E$37,$B$37,$E$37,D2,$E$37,$B$37,$E$37,E2,$E$37,$B$37,$E$37,F2,$E$37,$B$37,$E$37,G2,$E$37,$B$37,$E$37,H2,$E$37,$B$37,$E$37,I2,$E$37,$B$37,$E$37,J2,$E$37,$B$37,$E$37,K2,$E$37,$B$37,$E$37,L2,$E$37,$B$37,$E$37,M2,$E$37,$B$37,$E$37,N2,$E$37,$B$37,$E$37,O2,$E$37,$B$37,$E$37,P2,$E$37,$B$37,$E$37,Q2,$E$37,$B$37,$E$37,R2,$E$37,$B$37,$E$37,S2,$E$37,$B$37,$E$37,T2,$E$37,$B$37,$E$37,U2,$E$37,$B$37,$E$37,V2,$E$37,$B$37,$E$37,W2,$E$37,$B$37,$E$37,X2,$E$37,$B$37,$E$37,Y2,$E$37,$B$37,$E$37,Z2,$E$37,$B$37,$E$37,AA2,$E$37,$B$37,$E$37,AB2,$E$37,$B$37,$E$37,AC2,$E$37,$B$37,$E$37,AD2,$E$37,$B$37,$E$37,AE2,$E$37,$B$37,$E$37,AF2,$E$37,$B$37,$E$37,AG2,$E$37,$B$37,$E$37,AH2,$E$37,$A$37,$D$37)</f>
        <v>['9','2','2','8','7','0','8','1','4','6','2','5','0','9','3','5','6','3','5','6','3','7','0','2','1','4','6','5','8','2','5','9','9','4'],</v>
      </c>
      <c r="AL2" s="11" t="n">
        <v>0</v>
      </c>
      <c r="AM2" s="11" t="n">
        <v>1</v>
      </c>
      <c r="AN2" s="11" t="n">
        <v>2</v>
      </c>
      <c r="AO2" s="11" t="n">
        <v>3</v>
      </c>
      <c r="AP2" s="11" t="n">
        <v>4</v>
      </c>
      <c r="AQ2" s="11" t="n">
        <v>5</v>
      </c>
      <c r="AR2" s="11" t="n">
        <v>6</v>
      </c>
      <c r="AS2" s="11" t="n">
        <v>7</v>
      </c>
      <c r="AT2" s="11" t="n">
        <v>8</v>
      </c>
      <c r="AU2" s="11" t="n">
        <v>9</v>
      </c>
    </row>
    <row r="3" customFormat="false" ht="12.8" hidden="false" customHeight="false" outlineLevel="0" collapsed="false">
      <c r="A3" s="15" t="n">
        <v>0</v>
      </c>
      <c r="B3" s="15" t="n">
        <v>7</v>
      </c>
      <c r="C3" s="15" t="n">
        <v>8</v>
      </c>
      <c r="D3" s="15" t="n">
        <v>4</v>
      </c>
      <c r="E3" s="15" t="n">
        <v>3</v>
      </c>
      <c r="F3" s="15" t="n">
        <v>7</v>
      </c>
      <c r="G3" s="15" t="n">
        <v>2</v>
      </c>
      <c r="H3" s="15" t="n">
        <v>0</v>
      </c>
      <c r="I3" s="15" t="n">
        <v>9</v>
      </c>
      <c r="J3" s="15" t="n">
        <v>8</v>
      </c>
      <c r="K3" s="15" t="n">
        <v>1</v>
      </c>
      <c r="L3" s="15" t="n">
        <v>5</v>
      </c>
      <c r="M3" s="15" t="n">
        <v>7</v>
      </c>
      <c r="N3" s="15" t="n">
        <v>6</v>
      </c>
      <c r="O3" s="15" t="n">
        <v>1</v>
      </c>
      <c r="P3" s="15" t="n">
        <v>6</v>
      </c>
      <c r="Q3" s="15" t="n">
        <v>9</v>
      </c>
      <c r="R3" s="15" t="n">
        <v>7</v>
      </c>
      <c r="S3" s="15" t="n">
        <v>0</v>
      </c>
      <c r="T3" s="15" t="n">
        <v>0</v>
      </c>
      <c r="U3" s="15" t="n">
        <v>8</v>
      </c>
      <c r="V3" s="15" t="n">
        <v>5</v>
      </c>
      <c r="W3" s="15" t="n">
        <v>4</v>
      </c>
      <c r="X3" s="15" t="n">
        <v>7</v>
      </c>
      <c r="Y3" s="15" t="n">
        <v>8</v>
      </c>
      <c r="Z3" s="15" t="n">
        <v>9</v>
      </c>
      <c r="AA3" s="15" t="n">
        <v>9</v>
      </c>
      <c r="AB3" s="15" t="n">
        <v>0</v>
      </c>
      <c r="AC3" s="15" t="n">
        <v>3</v>
      </c>
      <c r="AD3" s="15" t="n">
        <v>9</v>
      </c>
      <c r="AE3" s="15" t="n">
        <v>0</v>
      </c>
      <c r="AF3" s="15" t="n">
        <v>8</v>
      </c>
      <c r="AG3" s="15" t="n">
        <v>2</v>
      </c>
      <c r="AH3" s="15" t="n">
        <v>6</v>
      </c>
      <c r="AJ3" s="11" t="str">
        <f aca="false">_xlfn.CONCAT($C$37,$A$37,$E$37,A3,$E$37,$B$37,$E$37,B3,$E$37,$B$37,$E$37,C3,$E$37,$B$37,$E$37,D3,$E$37,$B$37,$E$37,E3,$E$37,$B$37,$E$37,F3,$E$37,$B$37,$E$37,G3,$E$37,$B$37,$E$37,H3,$E$37,$B$37,$E$37,I3,$E$37,$B$37,$E$37,J3,$E$37,$B$37,$E$37,K3,$E$37,$B$37,$E$37,L3,$E$37,$B$37,$E$37,M3,$E$37,$B$37,$E$37,N3,$E$37,$B$37,$E$37,O3,$E$37,$B$37,$E$37,P3,$E$37,$B$37,$E$37,Q3,$E$37,$B$37,$E$37,R3,$E$37,$B$37,$E$37,S3,$E$37,$B$37,$E$37,T3,$E$37,$B$37,$E$37,U3,$E$37,$B$37,$E$37,V3,$E$37,$B$37,$E$37,W3,$E$37,$B$37,$E$37,X3,$E$37,$B$37,$E$37,Y3,$E$37,$B$37,$E$37,Z3,$E$37,$B$37,$E$37,AA3,$E$37,$B$37,$E$37,AB3,$E$37,$B$37,$E$37,AC3,$E$37,$B$37,$E$37,AD3,$E$37,$B$37,$E$37,AE3,$E$37,$B$37,$E$37,AF3,$E$37,$B$37,$E$37,AG3,$E$37,$B$37,$E$37,AH3,$E$37,$A$37,$D$37)</f>
        <v>['0','7','8','4','3','7','2','0','9','8','1','5','7','6','1','6','9','7','0','0','8','5','4','7','8','9','9','0','3','9','0','8','2','6'],</v>
      </c>
      <c r="AL3" s="11" t="n">
        <f aca="false">COUNTIF($A$39:$AH$72,0)</f>
        <v>116</v>
      </c>
      <c r="AM3" s="11" t="n">
        <f aca="false">COUNTIF($A$39:$AH$72,1)</f>
        <v>115</v>
      </c>
      <c r="AN3" s="11" t="n">
        <f aca="false">COUNTIF($A$39:$AH$72,2)</f>
        <v>116</v>
      </c>
      <c r="AO3" s="11" t="n">
        <f aca="false">COUNTIF($A$39:$AH$72,3)</f>
        <v>115</v>
      </c>
      <c r="AP3" s="11" t="n">
        <f aca="false">COUNTIF($A$39:$AH$72,4)</f>
        <v>115</v>
      </c>
      <c r="AQ3" s="11" t="n">
        <f aca="false">COUNTIF($A$39:$AH$72,5)</f>
        <v>116</v>
      </c>
      <c r="AR3" s="11" t="n">
        <f aca="false">COUNTIF($A$39:$AH$72,6)</f>
        <v>115</v>
      </c>
      <c r="AS3" s="11" t="n">
        <f aca="false">COUNTIF($A$39:$AH$72,7)</f>
        <v>116</v>
      </c>
      <c r="AT3" s="11" t="n">
        <f aca="false">COUNTIF($A$39:$AH$72,8)</f>
        <v>116</v>
      </c>
      <c r="AU3" s="11" t="n">
        <f aca="false">COUNTIF($A$39:$AH$72,9)</f>
        <v>116</v>
      </c>
    </row>
    <row r="4" customFormat="false" ht="12.8" hidden="false" customHeight="false" outlineLevel="0" collapsed="false">
      <c r="A4" s="15" t="n">
        <v>7</v>
      </c>
      <c r="B4" s="15" t="n">
        <v>9</v>
      </c>
      <c r="C4" s="15" t="n">
        <v>8</v>
      </c>
      <c r="D4" s="15" t="n">
        <v>1</v>
      </c>
      <c r="E4" s="15" t="n">
        <v>5</v>
      </c>
      <c r="F4" s="15" t="n">
        <v>5</v>
      </c>
      <c r="G4" s="15" t="n">
        <v>9</v>
      </c>
      <c r="H4" s="15" t="n">
        <v>1</v>
      </c>
      <c r="I4" s="15" t="n">
        <v>9</v>
      </c>
      <c r="J4" s="15" t="n">
        <v>2</v>
      </c>
      <c r="K4" s="15" t="n">
        <v>1</v>
      </c>
      <c r="L4" s="15" t="n">
        <v>0</v>
      </c>
      <c r="M4" s="15" t="n">
        <v>6</v>
      </c>
      <c r="N4" s="15" t="n">
        <v>1</v>
      </c>
      <c r="O4" s="15" t="n">
        <v>5</v>
      </c>
      <c r="P4" s="15" t="n">
        <v>5</v>
      </c>
      <c r="Q4" s="15" t="n">
        <v>8</v>
      </c>
      <c r="R4" s="15" t="n">
        <v>2</v>
      </c>
      <c r="S4" s="15" t="n">
        <v>0</v>
      </c>
      <c r="T4" s="15" t="n">
        <v>0</v>
      </c>
      <c r="U4" s="15" t="n">
        <v>9</v>
      </c>
      <c r="V4" s="15" t="n">
        <v>9</v>
      </c>
      <c r="W4" s="15" t="n">
        <v>7</v>
      </c>
      <c r="X4" s="15" t="n">
        <v>3</v>
      </c>
      <c r="Y4" s="15" t="n">
        <v>0</v>
      </c>
      <c r="Z4" s="15" t="n">
        <v>2</v>
      </c>
      <c r="AA4" s="15" t="n">
        <v>3</v>
      </c>
      <c r="AB4" s="15" t="n">
        <v>0</v>
      </c>
      <c r="AC4" s="15" t="n">
        <v>4</v>
      </c>
      <c r="AD4" s="15" t="n">
        <v>3</v>
      </c>
      <c r="AE4" s="15" t="n">
        <v>4</v>
      </c>
      <c r="AF4" s="15" t="n">
        <v>8</v>
      </c>
      <c r="AG4" s="15" t="n">
        <v>4</v>
      </c>
      <c r="AH4" s="15" t="n">
        <v>7</v>
      </c>
      <c r="AJ4" s="11" t="str">
        <f aca="false">_xlfn.CONCAT($C$37,$A$37,$E$37,A4,$E$37,$B$37,$E$37,B4,$E$37,$B$37,$E$37,C4,$E$37,$B$37,$E$37,D4,$E$37,$B$37,$E$37,E4,$E$37,$B$37,$E$37,F4,$E$37,$B$37,$E$37,G4,$E$37,$B$37,$E$37,H4,$E$37,$B$37,$E$37,I4,$E$37,$B$37,$E$37,J4,$E$37,$B$37,$E$37,K4,$E$37,$B$37,$E$37,L4,$E$37,$B$37,$E$37,M4,$E$37,$B$37,$E$37,N4,$E$37,$B$37,$E$37,O4,$E$37,$B$37,$E$37,P4,$E$37,$B$37,$E$37,Q4,$E$37,$B$37,$E$37,R4,$E$37,$B$37,$E$37,S4,$E$37,$B$37,$E$37,T4,$E$37,$B$37,$E$37,U4,$E$37,$B$37,$E$37,V4,$E$37,$B$37,$E$37,W4,$E$37,$B$37,$E$37,X4,$E$37,$B$37,$E$37,Y4,$E$37,$B$37,$E$37,Z4,$E$37,$B$37,$E$37,AA4,$E$37,$B$37,$E$37,AB4,$E$37,$B$37,$E$37,AC4,$E$37,$B$37,$E$37,AD4,$E$37,$B$37,$E$37,AE4,$E$37,$B$37,$E$37,AF4,$E$37,$B$37,$E$37,AG4,$E$37,$B$37,$E$37,AH4,$E$37,$A$37,$D$37)</f>
        <v>['7','9','8','1','5','5','9','1','9','2','1','0','6','1','5','5','8','2','0','0','9','9','7','3','0','2','3','0','4','3','4','8','4','7'],</v>
      </c>
    </row>
    <row r="5" customFormat="false" ht="12.8" hidden="false" customHeight="false" outlineLevel="0" collapsed="false">
      <c r="A5" s="15" t="n">
        <v>8</v>
      </c>
      <c r="B5" s="15" t="n">
        <v>6</v>
      </c>
      <c r="C5" s="15" t="n">
        <v>9</v>
      </c>
      <c r="D5" s="15" t="n">
        <v>0</v>
      </c>
      <c r="E5" s="15" t="n">
        <v>2</v>
      </c>
      <c r="F5" s="15" t="n">
        <v>3</v>
      </c>
      <c r="G5" s="15" t="n">
        <v>9</v>
      </c>
      <c r="H5" s="15" t="n">
        <v>0</v>
      </c>
      <c r="I5" s="15" t="n">
        <v>9</v>
      </c>
      <c r="J5" s="15" t="n">
        <v>5</v>
      </c>
      <c r="K5" s="15" t="n">
        <v>9</v>
      </c>
      <c r="L5" s="15" t="n">
        <v>0</v>
      </c>
      <c r="M5" s="15" t="n">
        <v>4</v>
      </c>
      <c r="N5" s="15" t="n">
        <v>7</v>
      </c>
      <c r="O5" s="15" t="n">
        <v>7</v>
      </c>
      <c r="P5" s="15" t="n">
        <v>2</v>
      </c>
      <c r="Q5" s="15" t="n">
        <v>4</v>
      </c>
      <c r="R5" s="15" t="n">
        <v>0</v>
      </c>
      <c r="S5" s="15" t="n">
        <v>6</v>
      </c>
      <c r="T5" s="15" t="n">
        <v>5</v>
      </c>
      <c r="U5" s="15" t="n">
        <v>2</v>
      </c>
      <c r="V5" s="15" t="n">
        <v>4</v>
      </c>
      <c r="W5" s="15" t="n">
        <v>2</v>
      </c>
      <c r="X5" s="15" t="n">
        <v>4</v>
      </c>
      <c r="Y5" s="15" t="n">
        <v>8</v>
      </c>
      <c r="Z5" s="15" t="n">
        <v>2</v>
      </c>
      <c r="AA5" s="15" t="n">
        <v>6</v>
      </c>
      <c r="AB5" s="15" t="n">
        <v>0</v>
      </c>
      <c r="AC5" s="15" t="n">
        <v>8</v>
      </c>
      <c r="AD5" s="15" t="n">
        <v>9</v>
      </c>
      <c r="AE5" s="15" t="n">
        <v>3</v>
      </c>
      <c r="AF5" s="15" t="n">
        <v>6</v>
      </c>
      <c r="AG5" s="15" t="n">
        <v>3</v>
      </c>
      <c r="AH5" s="15" t="n">
        <v>3</v>
      </c>
      <c r="AJ5" s="11" t="str">
        <f aca="false">_xlfn.CONCAT($C$37,$A$37,$E$37,A5,$E$37,$B$37,$E$37,B5,$E$37,$B$37,$E$37,C5,$E$37,$B$37,$E$37,D5,$E$37,$B$37,$E$37,E5,$E$37,$B$37,$E$37,F5,$E$37,$B$37,$E$37,G5,$E$37,$B$37,$E$37,H5,$E$37,$B$37,$E$37,I5,$E$37,$B$37,$E$37,J5,$E$37,$B$37,$E$37,K5,$E$37,$B$37,$E$37,L5,$E$37,$B$37,$E$37,M5,$E$37,$B$37,$E$37,N5,$E$37,$B$37,$E$37,O5,$E$37,$B$37,$E$37,P5,$E$37,$B$37,$E$37,Q5,$E$37,$B$37,$E$37,R5,$E$37,$B$37,$E$37,S5,$E$37,$B$37,$E$37,T5,$E$37,$B$37,$E$37,U5,$E$37,$B$37,$E$37,V5,$E$37,$B$37,$E$37,W5,$E$37,$B$37,$E$37,X5,$E$37,$B$37,$E$37,Y5,$E$37,$B$37,$E$37,Z5,$E$37,$B$37,$E$37,AA5,$E$37,$B$37,$E$37,AB5,$E$37,$B$37,$E$37,AC5,$E$37,$B$37,$E$37,AD5,$E$37,$B$37,$E$37,AE5,$E$37,$B$37,$E$37,AF5,$E$37,$B$37,$E$37,AG5,$E$37,$B$37,$E$37,AH5,$E$37,$A$37,$D$37)</f>
        <v>['8','6','9','0','2','3','9','0','9','5','9','0','4','7','7','2','4','0','6','5','2','4','2','4','8','2','6','0','8','9','3','6','3','3'],</v>
      </c>
    </row>
    <row r="6" customFormat="false" ht="12.8" hidden="false" customHeight="false" outlineLevel="0" collapsed="false">
      <c r="A6" s="15" t="n">
        <v>2</v>
      </c>
      <c r="B6" s="15" t="n">
        <v>2</v>
      </c>
      <c r="C6" s="15" t="n">
        <v>6</v>
      </c>
      <c r="D6" s="15" t="n">
        <v>1</v>
      </c>
      <c r="E6" s="15" t="n">
        <v>7</v>
      </c>
      <c r="F6" s="15" t="n">
        <v>1</v>
      </c>
      <c r="G6" s="15" t="n">
        <v>2</v>
      </c>
      <c r="H6" s="15" t="n">
        <v>3</v>
      </c>
      <c r="I6" s="15" t="n">
        <v>5</v>
      </c>
      <c r="J6" s="15" t="n">
        <v>0</v>
      </c>
      <c r="K6" s="15" t="n">
        <v>8</v>
      </c>
      <c r="L6" s="15" t="n">
        <v>1</v>
      </c>
      <c r="M6" s="15" t="n">
        <v>7</v>
      </c>
      <c r="N6" s="15" t="n">
        <v>6</v>
      </c>
      <c r="O6" s="15" t="n">
        <v>0</v>
      </c>
      <c r="P6" s="15" t="n">
        <v>1</v>
      </c>
      <c r="Q6" s="15" t="n">
        <v>1</v>
      </c>
      <c r="R6" s="15" t="n">
        <v>3</v>
      </c>
      <c r="S6" s="15" t="n">
        <v>8</v>
      </c>
      <c r="T6" s="15" t="n">
        <v>7</v>
      </c>
      <c r="U6" s="15" t="n">
        <v>7</v>
      </c>
      <c r="V6" s="15" t="n">
        <v>3</v>
      </c>
      <c r="W6" s="15" t="n">
        <v>3</v>
      </c>
      <c r="X6" s="15" t="n">
        <v>4</v>
      </c>
      <c r="Y6" s="15" t="n">
        <v>6</v>
      </c>
      <c r="Z6" s="15" t="n">
        <v>6</v>
      </c>
      <c r="AA6" s="15" t="n">
        <v>6</v>
      </c>
      <c r="AB6" s="15" t="n">
        <v>4</v>
      </c>
      <c r="AC6" s="15" t="n">
        <v>2</v>
      </c>
      <c r="AD6" s="15" t="n">
        <v>2</v>
      </c>
      <c r="AE6" s="15" t="n">
        <v>9</v>
      </c>
      <c r="AF6" s="15" t="n">
        <v>6</v>
      </c>
      <c r="AG6" s="15" t="n">
        <v>6</v>
      </c>
      <c r="AH6" s="15" t="n">
        <v>3</v>
      </c>
      <c r="AJ6" s="11" t="str">
        <f aca="false">_xlfn.CONCAT($C$37,$A$37,$E$37,A6,$E$37,$B$37,$E$37,B6,$E$37,$B$37,$E$37,C6,$E$37,$B$37,$E$37,D6,$E$37,$B$37,$E$37,E6,$E$37,$B$37,$E$37,F6,$E$37,$B$37,$E$37,G6,$E$37,$B$37,$E$37,H6,$E$37,$B$37,$E$37,I6,$E$37,$B$37,$E$37,J6,$E$37,$B$37,$E$37,K6,$E$37,$B$37,$E$37,L6,$E$37,$B$37,$E$37,M6,$E$37,$B$37,$E$37,N6,$E$37,$B$37,$E$37,O6,$E$37,$B$37,$E$37,P6,$E$37,$B$37,$E$37,Q6,$E$37,$B$37,$E$37,R6,$E$37,$B$37,$E$37,S6,$E$37,$B$37,$E$37,T6,$E$37,$B$37,$E$37,U6,$E$37,$B$37,$E$37,V6,$E$37,$B$37,$E$37,W6,$E$37,$B$37,$E$37,X6,$E$37,$B$37,$E$37,Y6,$E$37,$B$37,$E$37,Z6,$E$37,$B$37,$E$37,AA6,$E$37,$B$37,$E$37,AB6,$E$37,$B$37,$E$37,AC6,$E$37,$B$37,$E$37,AD6,$E$37,$B$37,$E$37,AE6,$E$37,$B$37,$E$37,AF6,$E$37,$B$37,$E$37,AG6,$E$37,$B$37,$E$37,AH6,$E$37,$A$37,$D$37)</f>
        <v>['2','2','6','1','7','1','2','3','5','0','8','1','7','6','0','1','1','3','8','7','7','3','3','4','6','6','6','4','2','2','9','6','6','3'],</v>
      </c>
      <c r="AL6" s="11" t="s">
        <v>123</v>
      </c>
    </row>
    <row r="7" customFormat="false" ht="12.8" hidden="false" customHeight="false" outlineLevel="0" collapsed="false">
      <c r="A7" s="15" t="n">
        <v>5</v>
      </c>
      <c r="B7" s="15" t="n">
        <v>8</v>
      </c>
      <c r="C7" s="15" t="n">
        <v>3</v>
      </c>
      <c r="D7" s="15" t="n">
        <v>2</v>
      </c>
      <c r="E7" s="15" t="n">
        <v>8</v>
      </c>
      <c r="F7" s="15" t="n">
        <v>8</v>
      </c>
      <c r="G7" s="15" t="n">
        <v>3</v>
      </c>
      <c r="H7" s="15" t="n">
        <v>6</v>
      </c>
      <c r="I7" s="15" t="n">
        <v>8</v>
      </c>
      <c r="J7" s="15" t="n">
        <v>2</v>
      </c>
      <c r="K7" s="15" t="n">
        <v>6</v>
      </c>
      <c r="L7" s="15" t="n">
        <v>5</v>
      </c>
      <c r="M7" s="15" t="n">
        <v>5</v>
      </c>
      <c r="N7" s="15" t="n">
        <v>3</v>
      </c>
      <c r="O7" s="15" t="n">
        <v>7</v>
      </c>
      <c r="P7" s="15" t="n">
        <v>0</v>
      </c>
      <c r="Q7" s="15" t="n">
        <v>2</v>
      </c>
      <c r="R7" s="15" t="n">
        <v>1</v>
      </c>
      <c r="S7" s="15" t="n">
        <v>0</v>
      </c>
      <c r="T7" s="15" t="n">
        <v>7</v>
      </c>
      <c r="U7" s="15" t="n">
        <v>9</v>
      </c>
      <c r="V7" s="15" t="n">
        <v>6</v>
      </c>
      <c r="W7" s="15" t="n">
        <v>3</v>
      </c>
      <c r="X7" s="15" t="n">
        <v>3</v>
      </c>
      <c r="Y7" s="15" t="n">
        <v>4</v>
      </c>
      <c r="Z7" s="15" t="n">
        <v>0</v>
      </c>
      <c r="AA7" s="15" t="n">
        <v>5</v>
      </c>
      <c r="AB7" s="15" t="n">
        <v>7</v>
      </c>
      <c r="AC7" s="15" t="n">
        <v>3</v>
      </c>
      <c r="AD7" s="15" t="n">
        <v>2</v>
      </c>
      <c r="AE7" s="15" t="n">
        <v>4</v>
      </c>
      <c r="AF7" s="15" t="n">
        <v>6</v>
      </c>
      <c r="AG7" s="15" t="n">
        <v>5</v>
      </c>
      <c r="AH7" s="15" t="n">
        <v>0</v>
      </c>
      <c r="AJ7" s="11" t="str">
        <f aca="false">_xlfn.CONCAT($C$37,$A$37,$E$37,A7,$E$37,$B$37,$E$37,B7,$E$37,$B$37,$E$37,C7,$E$37,$B$37,$E$37,D7,$E$37,$B$37,$E$37,E7,$E$37,$B$37,$E$37,F7,$E$37,$B$37,$E$37,G7,$E$37,$B$37,$E$37,H7,$E$37,$B$37,$E$37,I7,$E$37,$B$37,$E$37,J7,$E$37,$B$37,$E$37,K7,$E$37,$B$37,$E$37,L7,$E$37,$B$37,$E$37,M7,$E$37,$B$37,$E$37,N7,$E$37,$B$37,$E$37,O7,$E$37,$B$37,$E$37,P7,$E$37,$B$37,$E$37,Q7,$E$37,$B$37,$E$37,R7,$E$37,$B$37,$E$37,S7,$E$37,$B$37,$E$37,T7,$E$37,$B$37,$E$37,U7,$E$37,$B$37,$E$37,V7,$E$37,$B$37,$E$37,W7,$E$37,$B$37,$E$37,X7,$E$37,$B$37,$E$37,Y7,$E$37,$B$37,$E$37,Z7,$E$37,$B$37,$E$37,AA7,$E$37,$B$37,$E$37,AB7,$E$37,$B$37,$E$37,AC7,$E$37,$B$37,$E$37,AD7,$E$37,$B$37,$E$37,AE7,$E$37,$B$37,$E$37,AF7,$E$37,$B$37,$E$37,AG7,$E$37,$B$37,$E$37,AH7,$E$37,$A$37,$D$37)</f>
        <v>['5','8','3','2','8','8','3','6','8','2','6','5','5','3','7','0','2','1','0','7','9','6','3','3','4','0','5','7','3','2','4','6','5','0'],</v>
      </c>
    </row>
    <row r="8" customFormat="false" ht="12.8" hidden="false" customHeight="false" outlineLevel="0" collapsed="false">
      <c r="A8" s="15" t="n">
        <v>4</v>
      </c>
      <c r="B8" s="15" t="n">
        <v>3</v>
      </c>
      <c r="C8" s="15" t="n">
        <v>5</v>
      </c>
      <c r="D8" s="15" t="n">
        <v>2</v>
      </c>
      <c r="E8" s="15" t="n">
        <v>8</v>
      </c>
      <c r="F8" s="15" t="n">
        <v>9</v>
      </c>
      <c r="G8" s="15" t="n">
        <v>4</v>
      </c>
      <c r="H8" s="15" t="n">
        <v>5</v>
      </c>
      <c r="I8" s="15" t="n">
        <v>3</v>
      </c>
      <c r="J8" s="15" t="n">
        <v>6</v>
      </c>
      <c r="K8" s="15" t="n">
        <v>8</v>
      </c>
      <c r="L8" s="15" t="n">
        <v>2</v>
      </c>
      <c r="M8" s="15" t="n">
        <v>5</v>
      </c>
      <c r="N8" s="15" t="n">
        <v>6</v>
      </c>
      <c r="O8" s="15" t="n">
        <v>1</v>
      </c>
      <c r="P8" s="15" t="n">
        <v>2</v>
      </c>
      <c r="Q8" s="15" t="n">
        <v>3</v>
      </c>
      <c r="R8" s="15" t="n">
        <v>3</v>
      </c>
      <c r="S8" s="15" t="n">
        <v>8</v>
      </c>
      <c r="T8" s="15" t="n">
        <v>7</v>
      </c>
      <c r="U8" s="15" t="n">
        <v>9</v>
      </c>
      <c r="V8" s="15" t="n">
        <v>4</v>
      </c>
      <c r="W8" s="15" t="n">
        <v>7</v>
      </c>
      <c r="X8" s="15" t="n">
        <v>7</v>
      </c>
      <c r="Y8" s="15" t="n">
        <v>4</v>
      </c>
      <c r="Z8" s="15" t="n">
        <v>2</v>
      </c>
      <c r="AA8" s="15" t="n">
        <v>2</v>
      </c>
      <c r="AB8" s="15" t="n">
        <v>6</v>
      </c>
      <c r="AC8" s="15" t="n">
        <v>3</v>
      </c>
      <c r="AD8" s="15" t="n">
        <v>5</v>
      </c>
      <c r="AE8" s="15" t="n">
        <v>0</v>
      </c>
      <c r="AF8" s="15" t="n">
        <v>4</v>
      </c>
      <c r="AG8" s="15" t="n">
        <v>0</v>
      </c>
      <c r="AH8" s="15" t="n">
        <v>8</v>
      </c>
      <c r="AJ8" s="11" t="str">
        <f aca="false">_xlfn.CONCAT($C$37,$A$37,$E$37,A8,$E$37,$B$37,$E$37,B8,$E$37,$B$37,$E$37,C8,$E$37,$B$37,$E$37,D8,$E$37,$B$37,$E$37,E8,$E$37,$B$37,$E$37,F8,$E$37,$B$37,$E$37,G8,$E$37,$B$37,$E$37,H8,$E$37,$B$37,$E$37,I8,$E$37,$B$37,$E$37,J8,$E$37,$B$37,$E$37,K8,$E$37,$B$37,$E$37,L8,$E$37,$B$37,$E$37,M8,$E$37,$B$37,$E$37,N8,$E$37,$B$37,$E$37,O8,$E$37,$B$37,$E$37,P8,$E$37,$B$37,$E$37,Q8,$E$37,$B$37,$E$37,R8,$E$37,$B$37,$E$37,S8,$E$37,$B$37,$E$37,T8,$E$37,$B$37,$E$37,U8,$E$37,$B$37,$E$37,V8,$E$37,$B$37,$E$37,W8,$E$37,$B$37,$E$37,X8,$E$37,$B$37,$E$37,Y8,$E$37,$B$37,$E$37,Z8,$E$37,$B$37,$E$37,AA8,$E$37,$B$37,$E$37,AB8,$E$37,$B$37,$E$37,AC8,$E$37,$B$37,$E$37,AD8,$E$37,$B$37,$E$37,AE8,$E$37,$B$37,$E$37,AF8,$E$37,$B$37,$E$37,AG8,$E$37,$B$37,$E$37,AH8,$E$37,$A$37,$D$37)</f>
        <v>['4','3','5','2','8','9','4','5','3','6','8','2','5','6','1','2','3','3','8','7','9','4','7','7','4','2','2','6','3','5','0','4','0','8'],</v>
      </c>
    </row>
    <row r="9" customFormat="false" ht="12.8" hidden="false" customHeight="false" outlineLevel="0" collapsed="false">
      <c r="A9" s="15" t="n">
        <v>2</v>
      </c>
      <c r="B9" s="15" t="n">
        <v>3</v>
      </c>
      <c r="C9" s="15" t="n">
        <v>8</v>
      </c>
      <c r="D9" s="15" t="n">
        <v>3</v>
      </c>
      <c r="E9" s="15" t="n">
        <v>5</v>
      </c>
      <c r="F9" s="15" t="n">
        <v>7</v>
      </c>
      <c r="G9" s="15" t="n">
        <v>8</v>
      </c>
      <c r="H9" s="15" t="n">
        <v>5</v>
      </c>
      <c r="I9" s="15" t="n">
        <v>7</v>
      </c>
      <c r="J9" s="15" t="n">
        <v>1</v>
      </c>
      <c r="K9" s="15" t="n">
        <v>9</v>
      </c>
      <c r="L9" s="15" t="n">
        <v>7</v>
      </c>
      <c r="M9" s="15" t="n">
        <v>8</v>
      </c>
      <c r="N9" s="15" t="n">
        <v>3</v>
      </c>
      <c r="O9" s="15" t="n">
        <v>4</v>
      </c>
      <c r="P9" s="15" t="n">
        <v>6</v>
      </c>
      <c r="Q9" s="15" t="n">
        <v>8</v>
      </c>
      <c r="R9" s="15" t="n">
        <v>9</v>
      </c>
      <c r="S9" s="15" t="n">
        <v>9</v>
      </c>
      <c r="T9" s="15" t="n">
        <v>9</v>
      </c>
      <c r="U9" s="15" t="n">
        <v>0</v>
      </c>
      <c r="V9" s="15" t="n">
        <v>4</v>
      </c>
      <c r="W9" s="15" t="n">
        <v>0</v>
      </c>
      <c r="X9" s="15" t="n">
        <v>4</v>
      </c>
      <c r="Y9" s="15" t="n">
        <v>1</v>
      </c>
      <c r="Z9" s="15" t="n">
        <v>6</v>
      </c>
      <c r="AA9" s="15" t="n">
        <v>3</v>
      </c>
      <c r="AB9" s="15" t="n">
        <v>4</v>
      </c>
      <c r="AC9" s="15" t="n">
        <v>4</v>
      </c>
      <c r="AD9" s="15" t="n">
        <v>6</v>
      </c>
      <c r="AE9" s="15" t="n">
        <v>1</v>
      </c>
      <c r="AF9" s="15" t="n">
        <v>1</v>
      </c>
      <c r="AG9" s="15" t="n">
        <v>2</v>
      </c>
      <c r="AH9" s="15" t="n">
        <v>1</v>
      </c>
      <c r="AJ9" s="11" t="str">
        <f aca="false">_xlfn.CONCAT($C$37,$A$37,$E$37,A9,$E$37,$B$37,$E$37,B9,$E$37,$B$37,$E$37,C9,$E$37,$B$37,$E$37,D9,$E$37,$B$37,$E$37,E9,$E$37,$B$37,$E$37,F9,$E$37,$B$37,$E$37,G9,$E$37,$B$37,$E$37,H9,$E$37,$B$37,$E$37,I9,$E$37,$B$37,$E$37,J9,$E$37,$B$37,$E$37,K9,$E$37,$B$37,$E$37,L9,$E$37,$B$37,$E$37,M9,$E$37,$B$37,$E$37,N9,$E$37,$B$37,$E$37,O9,$E$37,$B$37,$E$37,P9,$E$37,$B$37,$E$37,Q9,$E$37,$B$37,$E$37,R9,$E$37,$B$37,$E$37,S9,$E$37,$B$37,$E$37,T9,$E$37,$B$37,$E$37,U9,$E$37,$B$37,$E$37,V9,$E$37,$B$37,$E$37,W9,$E$37,$B$37,$E$37,X9,$E$37,$B$37,$E$37,Y9,$E$37,$B$37,$E$37,Z9,$E$37,$B$37,$E$37,AA9,$E$37,$B$37,$E$37,AB9,$E$37,$B$37,$E$37,AC9,$E$37,$B$37,$E$37,AD9,$E$37,$B$37,$E$37,AE9,$E$37,$B$37,$E$37,AF9,$E$37,$B$37,$E$37,AG9,$E$37,$B$37,$E$37,AH9,$E$37,$A$37,$D$37)</f>
        <v>['2','3','8','3','5','7','8','5','7','1','9','7','8','3','4','6','8','9','9','9','0','4','0','4','1','6','3','4','4','6','1','1','2','1'],</v>
      </c>
    </row>
    <row r="10" customFormat="false" ht="12.8" hidden="false" customHeight="false" outlineLevel="0" collapsed="false">
      <c r="A10" s="15" t="n">
        <v>8</v>
      </c>
      <c r="B10" s="15" t="n">
        <v>8</v>
      </c>
      <c r="C10" s="15" t="n">
        <v>1</v>
      </c>
      <c r="D10" s="15" t="n">
        <v>5</v>
      </c>
      <c r="E10" s="15" t="n">
        <v>1</v>
      </c>
      <c r="F10" s="15" t="n">
        <v>3</v>
      </c>
      <c r="G10" s="15" t="n">
        <v>9</v>
      </c>
      <c r="H10" s="15" t="n">
        <v>8</v>
      </c>
      <c r="I10" s="15" t="n">
        <v>8</v>
      </c>
      <c r="J10" s="15" t="n">
        <v>5</v>
      </c>
      <c r="K10" s="15" t="n">
        <v>4</v>
      </c>
      <c r="L10" s="15" t="n">
        <v>8</v>
      </c>
      <c r="M10" s="15" t="n">
        <v>6</v>
      </c>
      <c r="N10" s="15" t="n">
        <v>9</v>
      </c>
      <c r="O10" s="15" t="n">
        <v>9</v>
      </c>
      <c r="P10" s="15" t="n">
        <v>9</v>
      </c>
      <c r="Q10" s="15" t="n">
        <v>2</v>
      </c>
      <c r="R10" s="15" t="n">
        <v>8</v>
      </c>
      <c r="S10" s="15" t="n">
        <v>7</v>
      </c>
      <c r="T10" s="15" t="n">
        <v>8</v>
      </c>
      <c r="U10" s="15" t="n">
        <v>2</v>
      </c>
      <c r="V10" s="15" t="n">
        <v>8</v>
      </c>
      <c r="W10" s="15" t="n">
        <v>8</v>
      </c>
      <c r="X10" s="15" t="n">
        <v>1</v>
      </c>
      <c r="Y10" s="15" t="n">
        <v>4</v>
      </c>
      <c r="Z10" s="15" t="n">
        <v>7</v>
      </c>
      <c r="AA10" s="15" t="n">
        <v>6</v>
      </c>
      <c r="AB10" s="15" t="n">
        <v>9</v>
      </c>
      <c r="AC10" s="15" t="n">
        <v>3</v>
      </c>
      <c r="AD10" s="15" t="n">
        <v>7</v>
      </c>
      <c r="AE10" s="15" t="n">
        <v>9</v>
      </c>
      <c r="AF10" s="15" t="n">
        <v>5</v>
      </c>
      <c r="AG10" s="15" t="n">
        <v>5</v>
      </c>
      <c r="AH10" s="15" t="n">
        <v>0</v>
      </c>
      <c r="AJ10" s="11" t="str">
        <f aca="false">_xlfn.CONCAT($C$37,$A$37,$E$37,A10,$E$37,$B$37,$E$37,B10,$E$37,$B$37,$E$37,C10,$E$37,$B$37,$E$37,D10,$E$37,$B$37,$E$37,E10,$E$37,$B$37,$E$37,F10,$E$37,$B$37,$E$37,G10,$E$37,$B$37,$E$37,H10,$E$37,$B$37,$E$37,I10,$E$37,$B$37,$E$37,J10,$E$37,$B$37,$E$37,K10,$E$37,$B$37,$E$37,L10,$E$37,$B$37,$E$37,M10,$E$37,$B$37,$E$37,N10,$E$37,$B$37,$E$37,O10,$E$37,$B$37,$E$37,P10,$E$37,$B$37,$E$37,Q10,$E$37,$B$37,$E$37,R10,$E$37,$B$37,$E$37,S10,$E$37,$B$37,$E$37,T10,$E$37,$B$37,$E$37,U10,$E$37,$B$37,$E$37,V10,$E$37,$B$37,$E$37,W10,$E$37,$B$37,$E$37,X10,$E$37,$B$37,$E$37,Y10,$E$37,$B$37,$E$37,Z10,$E$37,$B$37,$E$37,AA10,$E$37,$B$37,$E$37,AB10,$E$37,$B$37,$E$37,AC10,$E$37,$B$37,$E$37,AD10,$E$37,$B$37,$E$37,AE10,$E$37,$B$37,$E$37,AF10,$E$37,$B$37,$E$37,AG10,$E$37,$B$37,$E$37,AH10,$E$37,$A$37,$D$37)</f>
        <v>['8','8','1','5','1','3','9','8','8','5','4','8','6','9','9','9','2','8','7','8','2','8','8','1','4','7','6','9','3','7','9','5','5','0'],</v>
      </c>
    </row>
    <row r="11" customFormat="false" ht="12.8" hidden="false" customHeight="false" outlineLevel="0" collapsed="false">
      <c r="A11" s="15" t="n">
        <v>2</v>
      </c>
      <c r="B11" s="15" t="n">
        <v>9</v>
      </c>
      <c r="C11" s="15" t="n">
        <v>0</v>
      </c>
      <c r="D11" s="15" t="n">
        <v>3</v>
      </c>
      <c r="E11" s="15" t="n">
        <v>8</v>
      </c>
      <c r="F11" s="15" t="n">
        <v>0</v>
      </c>
      <c r="G11" s="15" t="n">
        <v>7</v>
      </c>
      <c r="H11" s="15" t="n">
        <v>7</v>
      </c>
      <c r="I11" s="15" t="n">
        <v>1</v>
      </c>
      <c r="J11" s="15" t="n">
        <v>1</v>
      </c>
      <c r="K11" s="15" t="n">
        <v>6</v>
      </c>
      <c r="L11" s="15" t="n">
        <v>2</v>
      </c>
      <c r="M11" s="15" t="n">
        <v>6</v>
      </c>
      <c r="N11" s="15" t="n">
        <v>3</v>
      </c>
      <c r="O11" s="15" t="n">
        <v>3</v>
      </c>
      <c r="P11" s="15" t="n">
        <v>6</v>
      </c>
      <c r="Q11" s="15" t="n">
        <v>5</v>
      </c>
      <c r="R11" s="15" t="n">
        <v>3</v>
      </c>
      <c r="S11" s="15" t="n">
        <v>2</v>
      </c>
      <c r="T11" s="15" t="n">
        <v>1</v>
      </c>
      <c r="U11" s="15" t="n">
        <v>2</v>
      </c>
      <c r="V11" s="15" t="n">
        <v>3</v>
      </c>
      <c r="W11" s="15" t="n">
        <v>0</v>
      </c>
      <c r="X11" s="15" t="n">
        <v>6</v>
      </c>
      <c r="Y11" s="15" t="n">
        <v>8</v>
      </c>
      <c r="Z11" s="15" t="n">
        <v>0</v>
      </c>
      <c r="AA11" s="15" t="n">
        <v>0</v>
      </c>
      <c r="AB11" s="15" t="n">
        <v>1</v>
      </c>
      <c r="AC11" s="15" t="n">
        <v>0</v>
      </c>
      <c r="AD11" s="15" t="n">
        <v>1</v>
      </c>
      <c r="AE11" s="15" t="n">
        <v>6</v>
      </c>
      <c r="AF11" s="15" t="n">
        <v>4</v>
      </c>
      <c r="AG11" s="15" t="n">
        <v>7</v>
      </c>
      <c r="AH11" s="15" t="n">
        <v>7</v>
      </c>
      <c r="AJ11" s="11" t="str">
        <f aca="false">_xlfn.CONCAT($C$37,$A$37,$E$37,A11,$E$37,$B$37,$E$37,B11,$E$37,$B$37,$E$37,C11,$E$37,$B$37,$E$37,D11,$E$37,$B$37,$E$37,E11,$E$37,$B$37,$E$37,F11,$E$37,$B$37,$E$37,G11,$E$37,$B$37,$E$37,H11,$E$37,$B$37,$E$37,I11,$E$37,$B$37,$E$37,J11,$E$37,$B$37,$E$37,K11,$E$37,$B$37,$E$37,L11,$E$37,$B$37,$E$37,M11,$E$37,$B$37,$E$37,N11,$E$37,$B$37,$E$37,O11,$E$37,$B$37,$E$37,P11,$E$37,$B$37,$E$37,Q11,$E$37,$B$37,$E$37,R11,$E$37,$B$37,$E$37,S11,$E$37,$B$37,$E$37,T11,$E$37,$B$37,$E$37,U11,$E$37,$B$37,$E$37,V11,$E$37,$B$37,$E$37,W11,$E$37,$B$37,$E$37,X11,$E$37,$B$37,$E$37,Y11,$E$37,$B$37,$E$37,Z11,$E$37,$B$37,$E$37,AA11,$E$37,$B$37,$E$37,AB11,$E$37,$B$37,$E$37,AC11,$E$37,$B$37,$E$37,AD11,$E$37,$B$37,$E$37,AE11,$E$37,$B$37,$E$37,AF11,$E$37,$B$37,$E$37,AG11,$E$37,$B$37,$E$37,AH11,$E$37,$A$37,$D$37)</f>
        <v>['2','9','0','3','8','0','7','7','1','1','6','2','6','3','3','6','5','3','2','1','2','3','0','6','8','0','0','1','0','1','6','4','7','7'],</v>
      </c>
    </row>
    <row r="12" customFormat="false" ht="12.8" hidden="false" customHeight="false" outlineLevel="0" collapsed="false">
      <c r="A12" s="15" t="n">
        <v>8</v>
      </c>
      <c r="B12" s="15" t="n">
        <v>2</v>
      </c>
      <c r="C12" s="15" t="n">
        <v>3</v>
      </c>
      <c r="D12" s="15" t="n">
        <v>7</v>
      </c>
      <c r="E12" s="15" t="n">
        <v>1</v>
      </c>
      <c r="F12" s="15" t="n">
        <v>2</v>
      </c>
      <c r="G12" s="15" t="n">
        <v>7</v>
      </c>
      <c r="H12" s="15" t="n">
        <v>3</v>
      </c>
      <c r="I12" s="15" t="n">
        <v>9</v>
      </c>
      <c r="J12" s="15" t="n">
        <v>2</v>
      </c>
      <c r="K12" s="15" t="n">
        <v>5</v>
      </c>
      <c r="L12" s="15" t="n">
        <v>4</v>
      </c>
      <c r="M12" s="15" t="n">
        <v>7</v>
      </c>
      <c r="N12" s="15" t="n">
        <v>9</v>
      </c>
      <c r="O12" s="15" t="n">
        <v>7</v>
      </c>
      <c r="P12" s="15" t="n">
        <v>3</v>
      </c>
      <c r="Q12" s="15" t="n">
        <v>7</v>
      </c>
      <c r="R12" s="15" t="n">
        <v>0</v>
      </c>
      <c r="S12" s="15" t="n">
        <v>1</v>
      </c>
      <c r="T12" s="15" t="n">
        <v>1</v>
      </c>
      <c r="U12" s="15" t="n">
        <v>9</v>
      </c>
      <c r="V12" s="15" t="n">
        <v>5</v>
      </c>
      <c r="W12" s="15" t="n">
        <v>4</v>
      </c>
      <c r="X12" s="15" t="n">
        <v>7</v>
      </c>
      <c r="Y12" s="15" t="n">
        <v>5</v>
      </c>
      <c r="Z12" s="15" t="n">
        <v>1</v>
      </c>
      <c r="AA12" s="15" t="n">
        <v>5</v>
      </c>
      <c r="AB12" s="15" t="n">
        <v>1</v>
      </c>
      <c r="AC12" s="15" t="n">
        <v>3</v>
      </c>
      <c r="AD12" s="15" t="n">
        <v>7</v>
      </c>
      <c r="AE12" s="15" t="n">
        <v>9</v>
      </c>
      <c r="AF12" s="15" t="n">
        <v>3</v>
      </c>
      <c r="AG12" s="15" t="n">
        <v>9</v>
      </c>
      <c r="AH12" s="15" t="n">
        <v>1</v>
      </c>
      <c r="AJ12" s="11" t="str">
        <f aca="false">_xlfn.CONCAT($C$37,$A$37,$E$37,A12,$E$37,$B$37,$E$37,B12,$E$37,$B$37,$E$37,C12,$E$37,$B$37,$E$37,D12,$E$37,$B$37,$E$37,E12,$E$37,$B$37,$E$37,F12,$E$37,$B$37,$E$37,G12,$E$37,$B$37,$E$37,H12,$E$37,$B$37,$E$37,I12,$E$37,$B$37,$E$37,J12,$E$37,$B$37,$E$37,K12,$E$37,$B$37,$E$37,L12,$E$37,$B$37,$E$37,M12,$E$37,$B$37,$E$37,N12,$E$37,$B$37,$E$37,O12,$E$37,$B$37,$E$37,P12,$E$37,$B$37,$E$37,Q12,$E$37,$B$37,$E$37,R12,$E$37,$B$37,$E$37,S12,$E$37,$B$37,$E$37,T12,$E$37,$B$37,$E$37,U12,$E$37,$B$37,$E$37,V12,$E$37,$B$37,$E$37,W12,$E$37,$B$37,$E$37,X12,$E$37,$B$37,$E$37,Y12,$E$37,$B$37,$E$37,Z12,$E$37,$B$37,$E$37,AA12,$E$37,$B$37,$E$37,AB12,$E$37,$B$37,$E$37,AC12,$E$37,$B$37,$E$37,AD12,$E$37,$B$37,$E$37,AE12,$E$37,$B$37,$E$37,AF12,$E$37,$B$37,$E$37,AG12,$E$37,$B$37,$E$37,AH12,$E$37,$A$37,$D$37)</f>
        <v>['8','2','3','7','1','2','7','3','9','2','5','4','7','9','7','3','7','0','1','1','9','5','4','7','5','1','5','1','3','7','9','3','9','1'],</v>
      </c>
    </row>
    <row r="13" customFormat="false" ht="12.8" hidden="false" customHeight="false" outlineLevel="0" collapsed="false">
      <c r="A13" s="15" t="n">
        <v>9</v>
      </c>
      <c r="B13" s="15" t="n">
        <v>4</v>
      </c>
      <c r="C13" s="15" t="n">
        <v>3</v>
      </c>
      <c r="D13" s="15" t="n">
        <v>1</v>
      </c>
      <c r="E13" s="15" t="n">
        <v>9</v>
      </c>
      <c r="F13" s="15" t="n">
        <v>5</v>
      </c>
      <c r="G13" s="15" t="n">
        <v>1</v>
      </c>
      <c r="H13" s="15" t="n">
        <v>5</v>
      </c>
      <c r="I13" s="15" t="n">
        <v>5</v>
      </c>
      <c r="J13" s="15" t="n">
        <v>3</v>
      </c>
      <c r="K13" s="15" t="n">
        <v>0</v>
      </c>
      <c r="L13" s="15" t="n">
        <v>9</v>
      </c>
      <c r="M13" s="15" t="n">
        <v>1</v>
      </c>
      <c r="N13" s="15" t="n">
        <v>3</v>
      </c>
      <c r="O13" s="15" t="n">
        <v>5</v>
      </c>
      <c r="P13" s="15" t="n">
        <v>5</v>
      </c>
      <c r="Q13" s="15" t="n">
        <v>6</v>
      </c>
      <c r="R13" s="15" t="n">
        <v>7</v>
      </c>
      <c r="S13" s="15" t="n">
        <v>8</v>
      </c>
      <c r="T13" s="15" t="n">
        <v>4</v>
      </c>
      <c r="U13" s="15" t="n">
        <v>5</v>
      </c>
      <c r="V13" s="15" t="n">
        <v>6</v>
      </c>
      <c r="W13" s="15" t="n">
        <v>6</v>
      </c>
      <c r="X13" s="15" t="n">
        <v>3</v>
      </c>
      <c r="Y13" s="15" t="n">
        <v>6</v>
      </c>
      <c r="Z13" s="15" t="n">
        <v>5</v>
      </c>
      <c r="AA13" s="15" t="n">
        <v>9</v>
      </c>
      <c r="AB13" s="15" t="n">
        <v>3</v>
      </c>
      <c r="AC13" s="15" t="n">
        <v>5</v>
      </c>
      <c r="AD13" s="15" t="n">
        <v>6</v>
      </c>
      <c r="AE13" s="15" t="n">
        <v>8</v>
      </c>
      <c r="AF13" s="15" t="n">
        <v>6</v>
      </c>
      <c r="AG13" s="15" t="n">
        <v>1</v>
      </c>
      <c r="AH13" s="15" t="n">
        <v>8</v>
      </c>
      <c r="AJ13" s="11" t="str">
        <f aca="false">_xlfn.CONCAT($C$37,$A$37,$E$37,A13,$E$37,$B$37,$E$37,B13,$E$37,$B$37,$E$37,C13,$E$37,$B$37,$E$37,D13,$E$37,$B$37,$E$37,E13,$E$37,$B$37,$E$37,F13,$E$37,$B$37,$E$37,G13,$E$37,$B$37,$E$37,H13,$E$37,$B$37,$E$37,I13,$E$37,$B$37,$E$37,J13,$E$37,$B$37,$E$37,K13,$E$37,$B$37,$E$37,L13,$E$37,$B$37,$E$37,M13,$E$37,$B$37,$E$37,N13,$E$37,$B$37,$E$37,O13,$E$37,$B$37,$E$37,P13,$E$37,$B$37,$E$37,Q13,$E$37,$B$37,$E$37,R13,$E$37,$B$37,$E$37,S13,$E$37,$B$37,$E$37,T13,$E$37,$B$37,$E$37,U13,$E$37,$B$37,$E$37,V13,$E$37,$B$37,$E$37,W13,$E$37,$B$37,$E$37,X13,$E$37,$B$37,$E$37,Y13,$E$37,$B$37,$E$37,Z13,$E$37,$B$37,$E$37,AA13,$E$37,$B$37,$E$37,AB13,$E$37,$B$37,$E$37,AC13,$E$37,$B$37,$E$37,AD13,$E$37,$B$37,$E$37,AE13,$E$37,$B$37,$E$37,AF13,$E$37,$B$37,$E$37,AG13,$E$37,$B$37,$E$37,AH13,$E$37,$A$37,$D$37)</f>
        <v>['9','4','3','1','9','5','1','5','5','3','0','9','1','3','5','5','6','7','8','4','5','6','6','3','6','5','9','3','5','6','8','6','1','8'],</v>
      </c>
    </row>
    <row r="14" customFormat="false" ht="12.8" hidden="false" customHeight="false" outlineLevel="0" collapsed="false">
      <c r="A14" s="15" t="n">
        <v>5</v>
      </c>
      <c r="B14" s="15" t="n">
        <v>1</v>
      </c>
      <c r="C14" s="15" t="n">
        <v>4</v>
      </c>
      <c r="D14" s="15" t="n">
        <v>1</v>
      </c>
      <c r="E14" s="15" t="n">
        <v>9</v>
      </c>
      <c r="F14" s="15" t="n">
        <v>3</v>
      </c>
      <c r="G14" s="15" t="n">
        <v>6</v>
      </c>
      <c r="H14" s="15" t="n">
        <v>7</v>
      </c>
      <c r="I14" s="15" t="n">
        <v>0</v>
      </c>
      <c r="J14" s="15" t="n">
        <v>3</v>
      </c>
      <c r="K14" s="15" t="n">
        <v>9</v>
      </c>
      <c r="L14" s="15" t="n">
        <v>2</v>
      </c>
      <c r="M14" s="15" t="n">
        <v>2</v>
      </c>
      <c r="N14" s="15" t="n">
        <v>6</v>
      </c>
      <c r="O14" s="15" t="n">
        <v>1</v>
      </c>
      <c r="P14" s="15" t="n">
        <v>8</v>
      </c>
      <c r="Q14" s="15" t="n">
        <v>0</v>
      </c>
      <c r="R14" s="15" t="n">
        <v>0</v>
      </c>
      <c r="S14" s="15" t="n">
        <v>2</v>
      </c>
      <c r="T14" s="15" t="n">
        <v>5</v>
      </c>
      <c r="U14" s="15" t="n">
        <v>9</v>
      </c>
      <c r="V14" s="15" t="n">
        <v>7</v>
      </c>
      <c r="W14" s="15" t="n">
        <v>8</v>
      </c>
      <c r="X14" s="15" t="n">
        <v>2</v>
      </c>
      <c r="Y14" s="15" t="n">
        <v>8</v>
      </c>
      <c r="Z14" s="15" t="n">
        <v>0</v>
      </c>
      <c r="AA14" s="15" t="n">
        <v>0</v>
      </c>
      <c r="AB14" s="15" t="n">
        <v>6</v>
      </c>
      <c r="AC14" s="15" t="n">
        <v>4</v>
      </c>
      <c r="AD14" s="15" t="n">
        <v>4</v>
      </c>
      <c r="AE14" s="15" t="n">
        <v>4</v>
      </c>
      <c r="AF14" s="15" t="n">
        <v>5</v>
      </c>
      <c r="AG14" s="15" t="n">
        <v>1</v>
      </c>
      <c r="AH14" s="15" t="n">
        <v>2</v>
      </c>
      <c r="AJ14" s="11" t="str">
        <f aca="false">_xlfn.CONCAT($C$37,$A$37,$E$37,A14,$E$37,$B$37,$E$37,B14,$E$37,$B$37,$E$37,C14,$E$37,$B$37,$E$37,D14,$E$37,$B$37,$E$37,E14,$E$37,$B$37,$E$37,F14,$E$37,$B$37,$E$37,G14,$E$37,$B$37,$E$37,H14,$E$37,$B$37,$E$37,I14,$E$37,$B$37,$E$37,J14,$E$37,$B$37,$E$37,K14,$E$37,$B$37,$E$37,L14,$E$37,$B$37,$E$37,M14,$E$37,$B$37,$E$37,N14,$E$37,$B$37,$E$37,O14,$E$37,$B$37,$E$37,P14,$E$37,$B$37,$E$37,Q14,$E$37,$B$37,$E$37,R14,$E$37,$B$37,$E$37,S14,$E$37,$B$37,$E$37,T14,$E$37,$B$37,$E$37,U14,$E$37,$B$37,$E$37,V14,$E$37,$B$37,$E$37,W14,$E$37,$B$37,$E$37,X14,$E$37,$B$37,$E$37,Y14,$E$37,$B$37,$E$37,Z14,$E$37,$B$37,$E$37,AA14,$E$37,$B$37,$E$37,AB14,$E$37,$B$37,$E$37,AC14,$E$37,$B$37,$E$37,AD14,$E$37,$B$37,$E$37,AE14,$E$37,$B$37,$E$37,AF14,$E$37,$B$37,$E$37,AG14,$E$37,$B$37,$E$37,AH14,$E$37,$A$37,$D$37)</f>
        <v>['5','1','4','1','9','3','6','7','0','3','9','2','2','6','1','8','0','0','2','5','9','7','8','2','8','0','0','6','4','4','4','5','1','2'],</v>
      </c>
    </row>
    <row r="15" customFormat="false" ht="12.8" hidden="false" customHeight="false" outlineLevel="0" collapsed="false">
      <c r="A15" s="15" t="n">
        <v>4</v>
      </c>
      <c r="B15" s="15" t="n">
        <v>5</v>
      </c>
      <c r="C15" s="15" t="n">
        <v>0</v>
      </c>
      <c r="D15" s="15" t="n">
        <v>0</v>
      </c>
      <c r="E15" s="15" t="n">
        <v>7</v>
      </c>
      <c r="F15" s="15" t="n">
        <v>6</v>
      </c>
      <c r="G15" s="15" t="n">
        <v>8</v>
      </c>
      <c r="H15" s="15" t="n">
        <v>5</v>
      </c>
      <c r="I15" s="15" t="n">
        <v>5</v>
      </c>
      <c r="J15" s="15" t="n">
        <v>1</v>
      </c>
      <c r="K15" s="15" t="n">
        <v>7</v>
      </c>
      <c r="L15" s="15" t="n">
        <v>0</v>
      </c>
      <c r="M15" s="15" t="n">
        <v>2</v>
      </c>
      <c r="N15" s="15" t="n">
        <v>0</v>
      </c>
      <c r="O15" s="15" t="n">
        <v>9</v>
      </c>
      <c r="P15" s="15" t="n">
        <v>6</v>
      </c>
      <c r="Q15" s="15" t="n">
        <v>4</v>
      </c>
      <c r="R15" s="15" t="n">
        <v>8</v>
      </c>
      <c r="S15" s="15" t="n">
        <v>7</v>
      </c>
      <c r="T15" s="15" t="n">
        <v>9</v>
      </c>
      <c r="U15" s="15" t="n">
        <v>8</v>
      </c>
      <c r="V15" s="15" t="n">
        <v>4</v>
      </c>
      <c r="W15" s="15" t="n">
        <v>6</v>
      </c>
      <c r="X15" s="15" t="n">
        <v>8</v>
      </c>
      <c r="Y15" s="15" t="n">
        <v>4</v>
      </c>
      <c r="Z15" s="15" t="n">
        <v>5</v>
      </c>
      <c r="AA15" s="15" t="n">
        <v>3</v>
      </c>
      <c r="AB15" s="15" t="n">
        <v>3</v>
      </c>
      <c r="AC15" s="15" t="n">
        <v>1</v>
      </c>
      <c r="AD15" s="15" t="n">
        <v>7</v>
      </c>
      <c r="AE15" s="15" t="n">
        <v>0</v>
      </c>
      <c r="AF15" s="15" t="n">
        <v>8</v>
      </c>
      <c r="AG15" s="15" t="n">
        <v>0</v>
      </c>
      <c r="AH15" s="15" t="n">
        <v>6</v>
      </c>
      <c r="AJ15" s="11" t="str">
        <f aca="false">_xlfn.CONCAT($C$37,$A$37,$E$37,A15,$E$37,$B$37,$E$37,B15,$E$37,$B$37,$E$37,C15,$E$37,$B$37,$E$37,D15,$E$37,$B$37,$E$37,E15,$E$37,$B$37,$E$37,F15,$E$37,$B$37,$E$37,G15,$E$37,$B$37,$E$37,H15,$E$37,$B$37,$E$37,I15,$E$37,$B$37,$E$37,J15,$E$37,$B$37,$E$37,K15,$E$37,$B$37,$E$37,L15,$E$37,$B$37,$E$37,M15,$E$37,$B$37,$E$37,N15,$E$37,$B$37,$E$37,O15,$E$37,$B$37,$E$37,P15,$E$37,$B$37,$E$37,Q15,$E$37,$B$37,$E$37,R15,$E$37,$B$37,$E$37,S15,$E$37,$B$37,$E$37,T15,$E$37,$B$37,$E$37,U15,$E$37,$B$37,$E$37,V15,$E$37,$B$37,$E$37,W15,$E$37,$B$37,$E$37,X15,$E$37,$B$37,$E$37,Y15,$E$37,$B$37,$E$37,Z15,$E$37,$B$37,$E$37,AA15,$E$37,$B$37,$E$37,AB15,$E$37,$B$37,$E$37,AC15,$E$37,$B$37,$E$37,AD15,$E$37,$B$37,$E$37,AE15,$E$37,$B$37,$E$37,AF15,$E$37,$B$37,$E$37,AG15,$E$37,$B$37,$E$37,AH15,$E$37,$A$37,$D$37)</f>
        <v>['4','5','0','0','7','6','8','5','5','1','7','0','2','0','9','6','4','8','7','9','8','4','6','8','4','5','3','3','1','7','0','8','0','6'],</v>
      </c>
    </row>
    <row r="16" customFormat="false" ht="12.8" hidden="false" customHeight="false" outlineLevel="0" collapsed="false">
      <c r="A16" s="15" t="n">
        <v>0</v>
      </c>
      <c r="B16" s="15" t="n">
        <v>0</v>
      </c>
      <c r="C16" s="15" t="n">
        <v>1</v>
      </c>
      <c r="D16" s="15" t="n">
        <v>6</v>
      </c>
      <c r="E16" s="15" t="n">
        <v>7</v>
      </c>
      <c r="F16" s="15" t="n">
        <v>3</v>
      </c>
      <c r="G16" s="15" t="n">
        <v>8</v>
      </c>
      <c r="H16" s="15" t="n">
        <v>5</v>
      </c>
      <c r="I16" s="15" t="n">
        <v>0</v>
      </c>
      <c r="J16" s="15" t="n">
        <v>0</v>
      </c>
      <c r="K16" s="15" t="n">
        <v>5</v>
      </c>
      <c r="L16" s="15" t="n">
        <v>9</v>
      </c>
      <c r="M16" s="15" t="n">
        <v>5</v>
      </c>
      <c r="N16" s="15" t="n">
        <v>9</v>
      </c>
      <c r="O16" s="15" t="n">
        <v>7</v>
      </c>
      <c r="P16" s="15" t="n">
        <v>9</v>
      </c>
      <c r="Q16" s="15" t="n">
        <v>1</v>
      </c>
      <c r="R16" s="15" t="n">
        <v>9</v>
      </c>
      <c r="S16" s="15" t="n">
        <v>5</v>
      </c>
      <c r="T16" s="15" t="n">
        <v>3</v>
      </c>
      <c r="U16" s="15" t="n">
        <v>1</v>
      </c>
      <c r="V16" s="15" t="n">
        <v>0</v>
      </c>
      <c r="W16" s="15" t="n">
        <v>5</v>
      </c>
      <c r="X16" s="15" t="n">
        <v>5</v>
      </c>
      <c r="Y16" s="15" t="n">
        <v>5</v>
      </c>
      <c r="Z16" s="15" t="n">
        <v>0</v>
      </c>
      <c r="AA16" s="15" t="n">
        <v>1</v>
      </c>
      <c r="AB16" s="15" t="n">
        <v>9</v>
      </c>
      <c r="AC16" s="15" t="n">
        <v>2</v>
      </c>
      <c r="AD16" s="15" t="n">
        <v>8</v>
      </c>
      <c r="AE16" s="15" t="n">
        <v>3</v>
      </c>
      <c r="AF16" s="15" t="n">
        <v>6</v>
      </c>
      <c r="AG16" s="15" t="n">
        <v>7</v>
      </c>
      <c r="AH16" s="15" t="n">
        <v>7</v>
      </c>
      <c r="AJ16" s="11" t="str">
        <f aca="false">_xlfn.CONCAT($C$37,$A$37,$E$37,A16,$E$37,$B$37,$E$37,B16,$E$37,$B$37,$E$37,C16,$E$37,$B$37,$E$37,D16,$E$37,$B$37,$E$37,E16,$E$37,$B$37,$E$37,F16,$E$37,$B$37,$E$37,G16,$E$37,$B$37,$E$37,H16,$E$37,$B$37,$E$37,I16,$E$37,$B$37,$E$37,J16,$E$37,$B$37,$E$37,K16,$E$37,$B$37,$E$37,L16,$E$37,$B$37,$E$37,M16,$E$37,$B$37,$E$37,N16,$E$37,$B$37,$E$37,O16,$E$37,$B$37,$E$37,P16,$E$37,$B$37,$E$37,Q16,$E$37,$B$37,$E$37,R16,$E$37,$B$37,$E$37,S16,$E$37,$B$37,$E$37,T16,$E$37,$B$37,$E$37,U16,$E$37,$B$37,$E$37,V16,$E$37,$B$37,$E$37,W16,$E$37,$B$37,$E$37,X16,$E$37,$B$37,$E$37,Y16,$E$37,$B$37,$E$37,Z16,$E$37,$B$37,$E$37,AA16,$E$37,$B$37,$E$37,AB16,$E$37,$B$37,$E$37,AC16,$E$37,$B$37,$E$37,AD16,$E$37,$B$37,$E$37,AE16,$E$37,$B$37,$E$37,AF16,$E$37,$B$37,$E$37,AG16,$E$37,$B$37,$E$37,AH16,$E$37,$A$37,$D$37)</f>
        <v>['0','0','1','6','7','3','8','5','0','0','5','9','5','9','7','9','1','9','5','3','1','0','5','5','5','0','1','9','2','8','3','6','7','7'],</v>
      </c>
    </row>
    <row r="17" customFormat="false" ht="12.8" hidden="false" customHeight="false" outlineLevel="0" collapsed="false">
      <c r="A17" s="15" t="n">
        <v>3</v>
      </c>
      <c r="B17" s="15" t="n">
        <v>5</v>
      </c>
      <c r="C17" s="15" t="n">
        <v>8</v>
      </c>
      <c r="D17" s="15" t="n">
        <v>0</v>
      </c>
      <c r="E17" s="15" t="n">
        <v>4</v>
      </c>
      <c r="F17" s="15" t="n">
        <v>6</v>
      </c>
      <c r="G17" s="15" t="n">
        <v>4</v>
      </c>
      <c r="H17" s="15" t="n">
        <v>6</v>
      </c>
      <c r="I17" s="15" t="n">
        <v>7</v>
      </c>
      <c r="J17" s="15" t="n">
        <v>9</v>
      </c>
      <c r="K17" s="15" t="n">
        <v>5</v>
      </c>
      <c r="L17" s="15" t="n">
        <v>8</v>
      </c>
      <c r="M17" s="15" t="n">
        <v>8</v>
      </c>
      <c r="N17" s="15" t="n">
        <v>9</v>
      </c>
      <c r="O17" s="15" t="n">
        <v>5</v>
      </c>
      <c r="P17" s="15" t="n">
        <v>3</v>
      </c>
      <c r="Q17" s="15" t="n">
        <v>0</v>
      </c>
      <c r="R17" s="15" t="n">
        <v>6</v>
      </c>
      <c r="S17" s="15" t="n">
        <v>1</v>
      </c>
      <c r="T17" s="15" t="n">
        <v>4</v>
      </c>
      <c r="U17" s="15" t="n">
        <v>6</v>
      </c>
      <c r="V17" s="15" t="n">
        <v>1</v>
      </c>
      <c r="W17" s="15" t="n">
        <v>2</v>
      </c>
      <c r="X17" s="15" t="n">
        <v>3</v>
      </c>
      <c r="Y17" s="15" t="n">
        <v>7</v>
      </c>
      <c r="Z17" s="15" t="n">
        <v>4</v>
      </c>
      <c r="AA17" s="15" t="n">
        <v>3</v>
      </c>
      <c r="AB17" s="15" t="n">
        <v>3</v>
      </c>
      <c r="AC17" s="15" t="n">
        <v>8</v>
      </c>
      <c r="AD17" s="15" t="n">
        <v>0</v>
      </c>
      <c r="AE17" s="15" t="n">
        <v>8</v>
      </c>
      <c r="AF17" s="15" t="n">
        <v>3</v>
      </c>
      <c r="AG17" s="15" t="n">
        <v>9</v>
      </c>
      <c r="AH17" s="15" t="n">
        <v>0</v>
      </c>
      <c r="AJ17" s="11" t="str">
        <f aca="false">_xlfn.CONCAT($C$37,$A$37,$E$37,A17,$E$37,$B$37,$E$37,B17,$E$37,$B$37,$E$37,C17,$E$37,$B$37,$E$37,D17,$E$37,$B$37,$E$37,E17,$E$37,$B$37,$E$37,F17,$E$37,$B$37,$E$37,G17,$E$37,$B$37,$E$37,H17,$E$37,$B$37,$E$37,I17,$E$37,$B$37,$E$37,J17,$E$37,$B$37,$E$37,K17,$E$37,$B$37,$E$37,L17,$E$37,$B$37,$E$37,M17,$E$37,$B$37,$E$37,N17,$E$37,$B$37,$E$37,O17,$E$37,$B$37,$E$37,P17,$E$37,$B$37,$E$37,Q17,$E$37,$B$37,$E$37,R17,$E$37,$B$37,$E$37,S17,$E$37,$B$37,$E$37,T17,$E$37,$B$37,$E$37,U17,$E$37,$B$37,$E$37,V17,$E$37,$B$37,$E$37,W17,$E$37,$B$37,$E$37,X17,$E$37,$B$37,$E$37,Y17,$E$37,$B$37,$E$37,Z17,$E$37,$B$37,$E$37,AA17,$E$37,$B$37,$E$37,AB17,$E$37,$B$37,$E$37,AC17,$E$37,$B$37,$E$37,AD17,$E$37,$B$37,$E$37,AE17,$E$37,$B$37,$E$37,AF17,$E$37,$B$37,$E$37,AG17,$E$37,$B$37,$E$37,AH17,$E$37,$A$37,$D$37)</f>
        <v>['3','5','8','0','4','6','4','6','7','9','5','8','8','9','5','3','0','6','1','4','6','1','2','3','7','4','3','3','8','0','8','3','9','0'],</v>
      </c>
    </row>
    <row r="18" customFormat="false" ht="12.8" hidden="false" customHeight="false" outlineLevel="0" collapsed="false">
      <c r="A18" s="15" t="n">
        <v>7</v>
      </c>
      <c r="B18" s="15" t="n">
        <v>6</v>
      </c>
      <c r="C18" s="15" t="n">
        <v>7</v>
      </c>
      <c r="D18" s="15" t="n">
        <v>8</v>
      </c>
      <c r="E18" s="15" t="n">
        <v>4</v>
      </c>
      <c r="F18" s="15" t="n">
        <v>9</v>
      </c>
      <c r="G18" s="15" t="n">
        <v>1</v>
      </c>
      <c r="H18" s="15" t="n">
        <v>8</v>
      </c>
      <c r="I18" s="15" t="n">
        <v>7</v>
      </c>
      <c r="J18" s="15" t="n">
        <v>1</v>
      </c>
      <c r="K18" s="15" t="n">
        <v>5</v>
      </c>
      <c r="L18" s="15" t="n">
        <v>0</v>
      </c>
      <c r="M18" s="15" t="n">
        <v>8</v>
      </c>
      <c r="N18" s="15" t="n">
        <v>3</v>
      </c>
      <c r="O18" s="15" t="n">
        <v>1</v>
      </c>
      <c r="P18" s="15" t="n">
        <v>1</v>
      </c>
      <c r="Q18" s="15" t="n">
        <v>5</v>
      </c>
      <c r="R18" s="15" t="n">
        <v>6</v>
      </c>
      <c r="S18" s="15" t="n">
        <v>1</v>
      </c>
      <c r="T18" s="15" t="n">
        <v>2</v>
      </c>
      <c r="U18" s="15" t="n">
        <v>7</v>
      </c>
      <c r="V18" s="15" t="n">
        <v>9</v>
      </c>
      <c r="W18" s="15" t="n">
        <v>0</v>
      </c>
      <c r="X18" s="15" t="n">
        <v>2</v>
      </c>
      <c r="Y18" s="15" t="n">
        <v>9</v>
      </c>
      <c r="Z18" s="15" t="n">
        <v>2</v>
      </c>
      <c r="AA18" s="15" t="n">
        <v>6</v>
      </c>
      <c r="AB18" s="15" t="n">
        <v>4</v>
      </c>
      <c r="AC18" s="15" t="n">
        <v>1</v>
      </c>
      <c r="AD18" s="15" t="n">
        <v>0</v>
      </c>
      <c r="AE18" s="15" t="n">
        <v>3</v>
      </c>
      <c r="AF18" s="15" t="n">
        <v>0</v>
      </c>
      <c r="AG18" s="15" t="n">
        <v>8</v>
      </c>
      <c r="AH18" s="15" t="n">
        <v>6</v>
      </c>
      <c r="AJ18" s="11" t="str">
        <f aca="false">_xlfn.CONCAT($C$37,$A$37,$E$37,A18,$E$37,$B$37,$E$37,B18,$E$37,$B$37,$E$37,C18,$E$37,$B$37,$E$37,D18,$E$37,$B$37,$E$37,E18,$E$37,$B$37,$E$37,F18,$E$37,$B$37,$E$37,G18,$E$37,$B$37,$E$37,H18,$E$37,$B$37,$E$37,I18,$E$37,$B$37,$E$37,J18,$E$37,$B$37,$E$37,K18,$E$37,$B$37,$E$37,L18,$E$37,$B$37,$E$37,M18,$E$37,$B$37,$E$37,N18,$E$37,$B$37,$E$37,O18,$E$37,$B$37,$E$37,P18,$E$37,$B$37,$E$37,Q18,$E$37,$B$37,$E$37,R18,$E$37,$B$37,$E$37,S18,$E$37,$B$37,$E$37,T18,$E$37,$B$37,$E$37,U18,$E$37,$B$37,$E$37,V18,$E$37,$B$37,$E$37,W18,$E$37,$B$37,$E$37,X18,$E$37,$B$37,$E$37,Y18,$E$37,$B$37,$E$37,Z18,$E$37,$B$37,$E$37,AA18,$E$37,$B$37,$E$37,AB18,$E$37,$B$37,$E$37,AC18,$E$37,$B$37,$E$37,AD18,$E$37,$B$37,$E$37,AE18,$E$37,$B$37,$E$37,AF18,$E$37,$B$37,$E$37,AG18,$E$37,$B$37,$E$37,AH18,$E$37,$A$37,$D$37)</f>
        <v>['7','6','7','8','4','9','1','8','7','1','5','0','8','3','1','1','5','6','1','2','7','9','0','2','9','2','6','4','1','0','3','0','8','6'],</v>
      </c>
    </row>
    <row r="19" customFormat="false" ht="12.8" hidden="false" customHeight="false" outlineLevel="0" collapsed="false">
      <c r="A19" s="15" t="n">
        <v>4</v>
      </c>
      <c r="B19" s="15" t="n">
        <v>1</v>
      </c>
      <c r="C19" s="15" t="n">
        <v>7</v>
      </c>
      <c r="D19" s="15" t="n">
        <v>4</v>
      </c>
      <c r="E19" s="15" t="n">
        <v>5</v>
      </c>
      <c r="F19" s="15" t="n">
        <v>5</v>
      </c>
      <c r="G19" s="15" t="n">
        <v>1</v>
      </c>
      <c r="H19" s="15" t="n">
        <v>2</v>
      </c>
      <c r="I19" s="15" t="n">
        <v>4</v>
      </c>
      <c r="J19" s="15" t="n">
        <v>2</v>
      </c>
      <c r="K19" s="15" t="n">
        <v>3</v>
      </c>
      <c r="L19" s="15" t="n">
        <v>2</v>
      </c>
      <c r="M19" s="15" t="n">
        <v>5</v>
      </c>
      <c r="N19" s="15" t="n">
        <v>1</v>
      </c>
      <c r="O19" s="15" t="n">
        <v>8</v>
      </c>
      <c r="P19" s="15" t="n">
        <v>0</v>
      </c>
      <c r="Q19" s="15" t="n">
        <v>5</v>
      </c>
      <c r="R19" s="15" t="n">
        <v>9</v>
      </c>
      <c r="S19" s="15" t="n">
        <v>8</v>
      </c>
      <c r="T19" s="15" t="n">
        <v>4</v>
      </c>
      <c r="U19" s="15" t="n">
        <v>2</v>
      </c>
      <c r="V19" s="15" t="n">
        <v>6</v>
      </c>
      <c r="W19" s="15" t="n">
        <v>7</v>
      </c>
      <c r="X19" s="15" t="n">
        <v>7</v>
      </c>
      <c r="Y19" s="15" t="n">
        <v>6</v>
      </c>
      <c r="Z19" s="15" t="n">
        <v>9</v>
      </c>
      <c r="AA19" s="15" t="n">
        <v>5</v>
      </c>
      <c r="AB19" s="15" t="n">
        <v>1</v>
      </c>
      <c r="AC19" s="15" t="n">
        <v>3</v>
      </c>
      <c r="AD19" s="15" t="n">
        <v>8</v>
      </c>
      <c r="AE19" s="15" t="n">
        <v>2</v>
      </c>
      <c r="AF19" s="15" t="n">
        <v>1</v>
      </c>
      <c r="AG19" s="15" t="n">
        <v>7</v>
      </c>
      <c r="AH19" s="15" t="n">
        <v>4</v>
      </c>
      <c r="AJ19" s="11" t="str">
        <f aca="false">_xlfn.CONCAT($C$37,$A$37,$E$37,A19,$E$37,$B$37,$E$37,B19,$E$37,$B$37,$E$37,C19,$E$37,$B$37,$E$37,D19,$E$37,$B$37,$E$37,E19,$E$37,$B$37,$E$37,F19,$E$37,$B$37,$E$37,G19,$E$37,$B$37,$E$37,H19,$E$37,$B$37,$E$37,I19,$E$37,$B$37,$E$37,J19,$E$37,$B$37,$E$37,K19,$E$37,$B$37,$E$37,L19,$E$37,$B$37,$E$37,M19,$E$37,$B$37,$E$37,N19,$E$37,$B$37,$E$37,O19,$E$37,$B$37,$E$37,P19,$E$37,$B$37,$E$37,Q19,$E$37,$B$37,$E$37,R19,$E$37,$B$37,$E$37,S19,$E$37,$B$37,$E$37,T19,$E$37,$B$37,$E$37,U19,$E$37,$B$37,$E$37,V19,$E$37,$B$37,$E$37,W19,$E$37,$B$37,$E$37,X19,$E$37,$B$37,$E$37,Y19,$E$37,$B$37,$E$37,Z19,$E$37,$B$37,$E$37,AA19,$E$37,$B$37,$E$37,AB19,$E$37,$B$37,$E$37,AC19,$E$37,$B$37,$E$37,AD19,$E$37,$B$37,$E$37,AE19,$E$37,$B$37,$E$37,AF19,$E$37,$B$37,$E$37,AG19,$E$37,$B$37,$E$37,AH19,$E$37,$A$37,$D$37)</f>
        <v>['4','1','7','4','5','5','1','2','4','2','3','2','5','1','8','0','5','9','8','4','2','6','7','7','6','9','5','1','3','8','2','1','7','4'],</v>
      </c>
    </row>
    <row r="20" customFormat="false" ht="12.8" hidden="false" customHeight="false" outlineLevel="0" collapsed="false">
      <c r="A20" s="15" t="n">
        <v>7</v>
      </c>
      <c r="B20" s="15" t="n">
        <v>0</v>
      </c>
      <c r="C20" s="15" t="n">
        <v>3</v>
      </c>
      <c r="D20" s="15" t="n">
        <v>4</v>
      </c>
      <c r="E20" s="15" t="n">
        <v>9</v>
      </c>
      <c r="F20" s="15" t="n">
        <v>5</v>
      </c>
      <c r="G20" s="15" t="n">
        <v>3</v>
      </c>
      <c r="H20" s="15" t="n">
        <v>1</v>
      </c>
      <c r="I20" s="15" t="n">
        <v>0</v>
      </c>
      <c r="J20" s="15" t="n">
        <v>2</v>
      </c>
      <c r="K20" s="15" t="n">
        <v>1</v>
      </c>
      <c r="L20" s="15" t="n">
        <v>2</v>
      </c>
      <c r="M20" s="15" t="n">
        <v>7</v>
      </c>
      <c r="N20" s="15" t="n">
        <v>8</v>
      </c>
      <c r="O20" s="15" t="n">
        <v>6</v>
      </c>
      <c r="P20" s="15" t="n">
        <v>2</v>
      </c>
      <c r="Q20" s="15" t="n">
        <v>4</v>
      </c>
      <c r="R20" s="15" t="n">
        <v>6</v>
      </c>
      <c r="S20" s="15" t="n">
        <v>8</v>
      </c>
      <c r="T20" s="15" t="n">
        <v>8</v>
      </c>
      <c r="U20" s="15" t="n">
        <v>5</v>
      </c>
      <c r="V20" s="15" t="n">
        <v>5</v>
      </c>
      <c r="W20" s="15" t="n">
        <v>5</v>
      </c>
      <c r="X20" s="15" t="n">
        <v>1</v>
      </c>
      <c r="Y20" s="15" t="n">
        <v>9</v>
      </c>
      <c r="Z20" s="15" t="n">
        <v>7</v>
      </c>
      <c r="AA20" s="15" t="n">
        <v>9</v>
      </c>
      <c r="AB20" s="15" t="n">
        <v>4</v>
      </c>
      <c r="AC20" s="15" t="n">
        <v>3</v>
      </c>
      <c r="AD20" s="15" t="n">
        <v>1</v>
      </c>
      <c r="AE20" s="15" t="n">
        <v>8</v>
      </c>
      <c r="AF20" s="15" t="n">
        <v>7</v>
      </c>
      <c r="AG20" s="15" t="n">
        <v>6</v>
      </c>
      <c r="AH20" s="15" t="n">
        <v>1</v>
      </c>
      <c r="AJ20" s="11" t="str">
        <f aca="false">_xlfn.CONCAT($C$37,$A$37,$E$37,A20,$E$37,$B$37,$E$37,B20,$E$37,$B$37,$E$37,C20,$E$37,$B$37,$E$37,D20,$E$37,$B$37,$E$37,E20,$E$37,$B$37,$E$37,F20,$E$37,$B$37,$E$37,G20,$E$37,$B$37,$E$37,H20,$E$37,$B$37,$E$37,I20,$E$37,$B$37,$E$37,J20,$E$37,$B$37,$E$37,K20,$E$37,$B$37,$E$37,L20,$E$37,$B$37,$E$37,M20,$E$37,$B$37,$E$37,N20,$E$37,$B$37,$E$37,O20,$E$37,$B$37,$E$37,P20,$E$37,$B$37,$E$37,Q20,$E$37,$B$37,$E$37,R20,$E$37,$B$37,$E$37,S20,$E$37,$B$37,$E$37,T20,$E$37,$B$37,$E$37,U20,$E$37,$B$37,$E$37,V20,$E$37,$B$37,$E$37,W20,$E$37,$B$37,$E$37,X20,$E$37,$B$37,$E$37,Y20,$E$37,$B$37,$E$37,Z20,$E$37,$B$37,$E$37,AA20,$E$37,$B$37,$E$37,AB20,$E$37,$B$37,$E$37,AC20,$E$37,$B$37,$E$37,AD20,$E$37,$B$37,$E$37,AE20,$E$37,$B$37,$E$37,AF20,$E$37,$B$37,$E$37,AG20,$E$37,$B$37,$E$37,AH20,$E$37,$A$37,$D$37)</f>
        <v>['7','0','3','4','9','5','3','1','0','2','1','2','7','8','6','2','4','6','8','8','5','5','5','1','9','7','9','4','3','1','8','7','6','1'],</v>
      </c>
    </row>
    <row r="21" customFormat="false" ht="12.8" hidden="false" customHeight="false" outlineLevel="0" collapsed="false">
      <c r="A21" s="15" t="n">
        <v>3</v>
      </c>
      <c r="B21" s="15" t="n">
        <v>3</v>
      </c>
      <c r="C21" s="15" t="n">
        <v>4</v>
      </c>
      <c r="D21" s="15" t="n">
        <v>9</v>
      </c>
      <c r="E21" s="15" t="n">
        <v>0</v>
      </c>
      <c r="F21" s="15" t="n">
        <v>8</v>
      </c>
      <c r="G21" s="15" t="n">
        <v>3</v>
      </c>
      <c r="H21" s="15" t="n">
        <v>9</v>
      </c>
      <c r="I21" s="15" t="n">
        <v>6</v>
      </c>
      <c r="J21" s="15" t="n">
        <v>4</v>
      </c>
      <c r="K21" s="15" t="n">
        <v>7</v>
      </c>
      <c r="L21" s="15" t="n">
        <v>4</v>
      </c>
      <c r="M21" s="15" t="n">
        <v>2</v>
      </c>
      <c r="N21" s="15" t="n">
        <v>5</v>
      </c>
      <c r="O21" s="15" t="n">
        <v>7</v>
      </c>
      <c r="P21" s="15" t="n">
        <v>2</v>
      </c>
      <c r="Q21" s="15" t="n">
        <v>5</v>
      </c>
      <c r="R21" s="15" t="n">
        <v>6</v>
      </c>
      <c r="S21" s="15" t="n">
        <v>2</v>
      </c>
      <c r="T21" s="15" t="n">
        <v>4</v>
      </c>
      <c r="U21" s="15" t="n">
        <v>0</v>
      </c>
      <c r="V21" s="15" t="n">
        <v>9</v>
      </c>
      <c r="W21" s="15" t="n">
        <v>1</v>
      </c>
      <c r="X21" s="15" t="n">
        <v>2</v>
      </c>
      <c r="Y21" s="15" t="n">
        <v>5</v>
      </c>
      <c r="Z21" s="15" t="n">
        <v>4</v>
      </c>
      <c r="AA21" s="15" t="n">
        <v>4</v>
      </c>
      <c r="AB21" s="15" t="n">
        <v>9</v>
      </c>
      <c r="AC21" s="15" t="n">
        <v>7</v>
      </c>
      <c r="AD21" s="15" t="n">
        <v>4</v>
      </c>
      <c r="AE21" s="15" t="n">
        <v>1</v>
      </c>
      <c r="AF21" s="15" t="n">
        <v>0</v>
      </c>
      <c r="AG21" s="15" t="n">
        <v>2</v>
      </c>
      <c r="AH21" s="15" t="n">
        <v>6</v>
      </c>
      <c r="AJ21" s="11" t="str">
        <f aca="false">_xlfn.CONCAT($C$37,$A$37,$E$37,A21,$E$37,$B$37,$E$37,B21,$E$37,$B$37,$E$37,C21,$E$37,$B$37,$E$37,D21,$E$37,$B$37,$E$37,E21,$E$37,$B$37,$E$37,F21,$E$37,$B$37,$E$37,G21,$E$37,$B$37,$E$37,H21,$E$37,$B$37,$E$37,I21,$E$37,$B$37,$E$37,J21,$E$37,$B$37,$E$37,K21,$E$37,$B$37,$E$37,L21,$E$37,$B$37,$E$37,M21,$E$37,$B$37,$E$37,N21,$E$37,$B$37,$E$37,O21,$E$37,$B$37,$E$37,P21,$E$37,$B$37,$E$37,Q21,$E$37,$B$37,$E$37,R21,$E$37,$B$37,$E$37,S21,$E$37,$B$37,$E$37,T21,$E$37,$B$37,$E$37,U21,$E$37,$B$37,$E$37,V21,$E$37,$B$37,$E$37,W21,$E$37,$B$37,$E$37,X21,$E$37,$B$37,$E$37,Y21,$E$37,$B$37,$E$37,Z21,$E$37,$B$37,$E$37,AA21,$E$37,$B$37,$E$37,AB21,$E$37,$B$37,$E$37,AC21,$E$37,$B$37,$E$37,AD21,$E$37,$B$37,$E$37,AE21,$E$37,$B$37,$E$37,AF21,$E$37,$B$37,$E$37,AG21,$E$37,$B$37,$E$37,AH21,$E$37,$A$37,$D$37)</f>
        <v>['3','3','4','9','0','8','3','9','6','4','7','4','2','5','7','2','5','6','2','4','0','9','1','2','5','4','4','9','7','4','1','0','2','6'],</v>
      </c>
    </row>
    <row r="22" customFormat="false" ht="12.8" hidden="false" customHeight="false" outlineLevel="0" collapsed="false">
      <c r="A22" s="15" t="n">
        <v>5</v>
      </c>
      <c r="B22" s="15" t="n">
        <v>2</v>
      </c>
      <c r="C22" s="15" t="n">
        <v>4</v>
      </c>
      <c r="D22" s="15" t="n">
        <v>6</v>
      </c>
      <c r="E22" s="15" t="n">
        <v>3</v>
      </c>
      <c r="F22" s="15" t="n">
        <v>8</v>
      </c>
      <c r="G22" s="15" t="n">
        <v>7</v>
      </c>
      <c r="H22" s="15" t="n">
        <v>2</v>
      </c>
      <c r="I22" s="15" t="n">
        <v>5</v>
      </c>
      <c r="J22" s="15" t="n">
        <v>7</v>
      </c>
      <c r="K22" s="15" t="n">
        <v>5</v>
      </c>
      <c r="L22" s="15" t="n">
        <v>4</v>
      </c>
      <c r="M22" s="15" t="n">
        <v>4</v>
      </c>
      <c r="N22" s="15" t="n">
        <v>1</v>
      </c>
      <c r="O22" s="15" t="n">
        <v>0</v>
      </c>
      <c r="P22" s="15" t="n">
        <v>2</v>
      </c>
      <c r="Q22" s="15" t="n">
        <v>8</v>
      </c>
      <c r="R22" s="15" t="n">
        <v>6</v>
      </c>
      <c r="S22" s="15" t="n">
        <v>8</v>
      </c>
      <c r="T22" s="15" t="n">
        <v>3</v>
      </c>
      <c r="U22" s="15" t="n">
        <v>1</v>
      </c>
      <c r="V22" s="15" t="n">
        <v>7</v>
      </c>
      <c r="W22" s="15" t="n">
        <v>7</v>
      </c>
      <c r="X22" s="15" t="n">
        <v>2</v>
      </c>
      <c r="Y22" s="15" t="n">
        <v>9</v>
      </c>
      <c r="Z22" s="15" t="n">
        <v>6</v>
      </c>
      <c r="AA22" s="15" t="n">
        <v>5</v>
      </c>
      <c r="AB22" s="15" t="n">
        <v>9</v>
      </c>
      <c r="AC22" s="15" t="n">
        <v>7</v>
      </c>
      <c r="AD22" s="15" t="n">
        <v>2</v>
      </c>
      <c r="AE22" s="15" t="n">
        <v>5</v>
      </c>
      <c r="AF22" s="15" t="n">
        <v>7</v>
      </c>
      <c r="AG22" s="15" t="n">
        <v>9</v>
      </c>
      <c r="AH22" s="15" t="n">
        <v>3</v>
      </c>
      <c r="AJ22" s="11" t="str">
        <f aca="false">_xlfn.CONCAT($C$37,$A$37,$E$37,A22,$E$37,$B$37,$E$37,B22,$E$37,$B$37,$E$37,C22,$E$37,$B$37,$E$37,D22,$E$37,$B$37,$E$37,E22,$E$37,$B$37,$E$37,F22,$E$37,$B$37,$E$37,G22,$E$37,$B$37,$E$37,H22,$E$37,$B$37,$E$37,I22,$E$37,$B$37,$E$37,J22,$E$37,$B$37,$E$37,K22,$E$37,$B$37,$E$37,L22,$E$37,$B$37,$E$37,M22,$E$37,$B$37,$E$37,N22,$E$37,$B$37,$E$37,O22,$E$37,$B$37,$E$37,P22,$E$37,$B$37,$E$37,Q22,$E$37,$B$37,$E$37,R22,$E$37,$B$37,$E$37,S22,$E$37,$B$37,$E$37,T22,$E$37,$B$37,$E$37,U22,$E$37,$B$37,$E$37,V22,$E$37,$B$37,$E$37,W22,$E$37,$B$37,$E$37,X22,$E$37,$B$37,$E$37,Y22,$E$37,$B$37,$E$37,Z22,$E$37,$B$37,$E$37,AA22,$E$37,$B$37,$E$37,AB22,$E$37,$B$37,$E$37,AC22,$E$37,$B$37,$E$37,AD22,$E$37,$B$37,$E$37,AE22,$E$37,$B$37,$E$37,AF22,$E$37,$B$37,$E$37,AG22,$E$37,$B$37,$E$37,AH22,$E$37,$A$37,$D$37)</f>
        <v>['5','2','4','6','3','8','7','2','5','7','5','4','4','1','0','2','8','6','8','3','1','7','7','2','9','6','5','9','7','2','5','7','9','3'],</v>
      </c>
    </row>
    <row r="23" customFormat="false" ht="12.8" hidden="false" customHeight="false" outlineLevel="0" collapsed="false">
      <c r="A23" s="15" t="n">
        <v>8</v>
      </c>
      <c r="B23" s="15" t="n">
        <v>0</v>
      </c>
      <c r="C23" s="15" t="n">
        <v>9</v>
      </c>
      <c r="D23" s="15" t="n">
        <v>3</v>
      </c>
      <c r="E23" s="15" t="n">
        <v>8</v>
      </c>
      <c r="F23" s="15" t="n">
        <v>4</v>
      </c>
      <c r="G23" s="15" t="n">
        <v>8</v>
      </c>
      <c r="H23" s="15" t="n">
        <v>8</v>
      </c>
      <c r="I23" s="15" t="n">
        <v>1</v>
      </c>
      <c r="J23" s="15" t="n">
        <v>0</v>
      </c>
      <c r="K23" s="15" t="n">
        <v>4</v>
      </c>
      <c r="L23" s="15" t="n">
        <v>9</v>
      </c>
      <c r="M23" s="15" t="n">
        <v>2</v>
      </c>
      <c r="N23" s="15" t="n">
        <v>6</v>
      </c>
      <c r="O23" s="15" t="n">
        <v>7</v>
      </c>
      <c r="P23" s="15" t="n">
        <v>1</v>
      </c>
      <c r="Q23" s="15" t="n">
        <v>8</v>
      </c>
      <c r="R23" s="15" t="n">
        <v>7</v>
      </c>
      <c r="S23" s="15" t="n">
        <v>8</v>
      </c>
      <c r="T23" s="15" t="n">
        <v>9</v>
      </c>
      <c r="U23" s="15" t="n">
        <v>9</v>
      </c>
      <c r="V23" s="15" t="n">
        <v>3</v>
      </c>
      <c r="W23" s="15" t="n">
        <v>7</v>
      </c>
      <c r="X23" s="15" t="n">
        <v>1</v>
      </c>
      <c r="Y23" s="15" t="n">
        <v>0</v>
      </c>
      <c r="Z23" s="15" t="n">
        <v>8</v>
      </c>
      <c r="AA23" s="15" t="n">
        <v>6</v>
      </c>
      <c r="AB23" s="15" t="n">
        <v>6</v>
      </c>
      <c r="AC23" s="15" t="n">
        <v>9</v>
      </c>
      <c r="AD23" s="15" t="n">
        <v>1</v>
      </c>
      <c r="AE23" s="15" t="n">
        <v>1</v>
      </c>
      <c r="AF23" s="15" t="n">
        <v>0</v>
      </c>
      <c r="AG23" s="15" t="n">
        <v>1</v>
      </c>
      <c r="AH23" s="15" t="n">
        <v>8</v>
      </c>
      <c r="AJ23" s="11" t="str">
        <f aca="false">_xlfn.CONCAT($C$37,$A$37,$E$37,A23,$E$37,$B$37,$E$37,B23,$E$37,$B$37,$E$37,C23,$E$37,$B$37,$E$37,D23,$E$37,$B$37,$E$37,E23,$E$37,$B$37,$E$37,F23,$E$37,$B$37,$E$37,G23,$E$37,$B$37,$E$37,H23,$E$37,$B$37,$E$37,I23,$E$37,$B$37,$E$37,J23,$E$37,$B$37,$E$37,K23,$E$37,$B$37,$E$37,L23,$E$37,$B$37,$E$37,M23,$E$37,$B$37,$E$37,N23,$E$37,$B$37,$E$37,O23,$E$37,$B$37,$E$37,P23,$E$37,$B$37,$E$37,Q23,$E$37,$B$37,$E$37,R23,$E$37,$B$37,$E$37,S23,$E$37,$B$37,$E$37,T23,$E$37,$B$37,$E$37,U23,$E$37,$B$37,$E$37,V23,$E$37,$B$37,$E$37,W23,$E$37,$B$37,$E$37,X23,$E$37,$B$37,$E$37,Y23,$E$37,$B$37,$E$37,Z23,$E$37,$B$37,$E$37,AA23,$E$37,$B$37,$E$37,AB23,$E$37,$B$37,$E$37,AC23,$E$37,$B$37,$E$37,AD23,$E$37,$B$37,$E$37,AE23,$E$37,$B$37,$E$37,AF23,$E$37,$B$37,$E$37,AG23,$E$37,$B$37,$E$37,AH23,$E$37,$A$37,$D$37)</f>
        <v>['8','0','9','3','8','4','8','8','1','0','4','9','2','6','7','1','8','7','8','9','9','3','7','1','0','8','6','6','9','1','1','0','1','8'],</v>
      </c>
    </row>
    <row r="24" customFormat="false" ht="12.8" hidden="false" customHeight="false" outlineLevel="0" collapsed="false">
      <c r="A24" s="15" t="n">
        <v>8</v>
      </c>
      <c r="B24" s="15" t="n">
        <v>9</v>
      </c>
      <c r="C24" s="15" t="n">
        <v>4</v>
      </c>
      <c r="D24" s="15" t="n">
        <v>4</v>
      </c>
      <c r="E24" s="15" t="n">
        <v>9</v>
      </c>
      <c r="F24" s="15" t="n">
        <v>2</v>
      </c>
      <c r="G24" s="15" t="n">
        <v>0</v>
      </c>
      <c r="H24" s="15" t="n">
        <v>3</v>
      </c>
      <c r="I24" s="15" t="n">
        <v>5</v>
      </c>
      <c r="J24" s="15" t="n">
        <v>8</v>
      </c>
      <c r="K24" s="15" t="n">
        <v>3</v>
      </c>
      <c r="L24" s="15" t="n">
        <v>0</v>
      </c>
      <c r="M24" s="15" t="n">
        <v>2</v>
      </c>
      <c r="N24" s="15" t="n">
        <v>3</v>
      </c>
      <c r="O24" s="15" t="n">
        <v>7</v>
      </c>
      <c r="P24" s="15" t="n">
        <v>9</v>
      </c>
      <c r="Q24" s="15" t="n">
        <v>8</v>
      </c>
      <c r="R24" s="15" t="n">
        <v>3</v>
      </c>
      <c r="S24" s="15" t="n">
        <v>5</v>
      </c>
      <c r="T24" s="15" t="n">
        <v>3</v>
      </c>
      <c r="U24" s="15" t="n">
        <v>2</v>
      </c>
      <c r="V24" s="15" t="n">
        <v>2</v>
      </c>
      <c r="W24" s="15" t="n">
        <v>8</v>
      </c>
      <c r="X24" s="15" t="n">
        <v>6</v>
      </c>
      <c r="Y24" s="15" t="n">
        <v>2</v>
      </c>
      <c r="Z24" s="15" t="n">
        <v>8</v>
      </c>
      <c r="AA24" s="15" t="n">
        <v>4</v>
      </c>
      <c r="AB24" s="15" t="n">
        <v>3</v>
      </c>
      <c r="AC24" s="15" t="n">
        <v>0</v>
      </c>
      <c r="AD24" s="15" t="n">
        <v>4</v>
      </c>
      <c r="AE24" s="15" t="n">
        <v>5</v>
      </c>
      <c r="AF24" s="15" t="n">
        <v>7</v>
      </c>
      <c r="AG24" s="15" t="n">
        <v>7</v>
      </c>
      <c r="AH24" s="15" t="n">
        <v>1</v>
      </c>
      <c r="AJ24" s="11" t="str">
        <f aca="false">_xlfn.CONCAT($C$37,$A$37,$E$37,A24,$E$37,$B$37,$E$37,B24,$E$37,$B$37,$E$37,C24,$E$37,$B$37,$E$37,D24,$E$37,$B$37,$E$37,E24,$E$37,$B$37,$E$37,F24,$E$37,$B$37,$E$37,G24,$E$37,$B$37,$E$37,H24,$E$37,$B$37,$E$37,I24,$E$37,$B$37,$E$37,J24,$E$37,$B$37,$E$37,K24,$E$37,$B$37,$E$37,L24,$E$37,$B$37,$E$37,M24,$E$37,$B$37,$E$37,N24,$E$37,$B$37,$E$37,O24,$E$37,$B$37,$E$37,P24,$E$37,$B$37,$E$37,Q24,$E$37,$B$37,$E$37,R24,$E$37,$B$37,$E$37,S24,$E$37,$B$37,$E$37,T24,$E$37,$B$37,$E$37,U24,$E$37,$B$37,$E$37,V24,$E$37,$B$37,$E$37,W24,$E$37,$B$37,$E$37,X24,$E$37,$B$37,$E$37,Y24,$E$37,$B$37,$E$37,Z24,$E$37,$B$37,$E$37,AA24,$E$37,$B$37,$E$37,AB24,$E$37,$B$37,$E$37,AC24,$E$37,$B$37,$E$37,AD24,$E$37,$B$37,$E$37,AE24,$E$37,$B$37,$E$37,AF24,$E$37,$B$37,$E$37,AG24,$E$37,$B$37,$E$37,AH24,$E$37,$A$37,$D$37)</f>
        <v>['8','9','4','4','9','2','0','3','5','8','3','0','2','3','7','9','8','3','5','3','2','2','8','6','2','8','4','3','0','4','5','7','7','1'],</v>
      </c>
    </row>
    <row r="25" customFormat="false" ht="12.8" hidden="false" customHeight="false" outlineLevel="0" collapsed="false">
      <c r="A25" s="15" t="n">
        <v>0</v>
      </c>
      <c r="B25" s="15" t="n">
        <v>6</v>
      </c>
      <c r="C25" s="15" t="n">
        <v>1</v>
      </c>
      <c r="D25" s="15" t="n">
        <v>4</v>
      </c>
      <c r="E25" s="15" t="n">
        <v>6</v>
      </c>
      <c r="F25" s="15" t="n">
        <v>8</v>
      </c>
      <c r="G25" s="15" t="n">
        <v>6</v>
      </c>
      <c r="H25" s="15" t="n">
        <v>2</v>
      </c>
      <c r="I25" s="15" t="n">
        <v>6</v>
      </c>
      <c r="J25" s="15" t="n">
        <v>3</v>
      </c>
      <c r="K25" s="15" t="n">
        <v>1</v>
      </c>
      <c r="L25" s="15" t="n">
        <v>7</v>
      </c>
      <c r="M25" s="15" t="n">
        <v>4</v>
      </c>
      <c r="N25" s="15" t="n">
        <v>5</v>
      </c>
      <c r="O25" s="15" t="n">
        <v>0</v>
      </c>
      <c r="P25" s="15" t="n">
        <v>2</v>
      </c>
      <c r="Q25" s="15" t="n">
        <v>4</v>
      </c>
      <c r="R25" s="15" t="n">
        <v>3</v>
      </c>
      <c r="S25" s="15" t="n">
        <v>1</v>
      </c>
      <c r="T25" s="15" t="n">
        <v>6</v>
      </c>
      <c r="U25" s="15" t="n">
        <v>5</v>
      </c>
      <c r="V25" s="15" t="n">
        <v>9</v>
      </c>
      <c r="W25" s="15" t="n">
        <v>5</v>
      </c>
      <c r="X25" s="15" t="n">
        <v>2</v>
      </c>
      <c r="Y25" s="15" t="n">
        <v>6</v>
      </c>
      <c r="Z25" s="15" t="n">
        <v>5</v>
      </c>
      <c r="AA25" s="15" t="n">
        <v>5</v>
      </c>
      <c r="AB25" s="15" t="n">
        <v>3</v>
      </c>
      <c r="AC25" s="15" t="n">
        <v>5</v>
      </c>
      <c r="AD25" s="15" t="n">
        <v>6</v>
      </c>
      <c r="AE25" s="15" t="n">
        <v>7</v>
      </c>
      <c r="AF25" s="15" t="n">
        <v>2</v>
      </c>
      <c r="AG25" s="15" t="n">
        <v>2</v>
      </c>
      <c r="AH25" s="15" t="n">
        <v>1</v>
      </c>
      <c r="AJ25" s="11" t="str">
        <f aca="false">_xlfn.CONCAT($C$37,$A$37,$E$37,A25,$E$37,$B$37,$E$37,B25,$E$37,$B$37,$E$37,C25,$E$37,$B$37,$E$37,D25,$E$37,$B$37,$E$37,E25,$E$37,$B$37,$E$37,F25,$E$37,$B$37,$E$37,G25,$E$37,$B$37,$E$37,H25,$E$37,$B$37,$E$37,I25,$E$37,$B$37,$E$37,J25,$E$37,$B$37,$E$37,K25,$E$37,$B$37,$E$37,L25,$E$37,$B$37,$E$37,M25,$E$37,$B$37,$E$37,N25,$E$37,$B$37,$E$37,O25,$E$37,$B$37,$E$37,P25,$E$37,$B$37,$E$37,Q25,$E$37,$B$37,$E$37,R25,$E$37,$B$37,$E$37,S25,$E$37,$B$37,$E$37,T25,$E$37,$B$37,$E$37,U25,$E$37,$B$37,$E$37,V25,$E$37,$B$37,$E$37,W25,$E$37,$B$37,$E$37,X25,$E$37,$B$37,$E$37,Y25,$E$37,$B$37,$E$37,Z25,$E$37,$B$37,$E$37,AA25,$E$37,$B$37,$E$37,AB25,$E$37,$B$37,$E$37,AC25,$E$37,$B$37,$E$37,AD25,$E$37,$B$37,$E$37,AE25,$E$37,$B$37,$E$37,AF25,$E$37,$B$37,$E$37,AG25,$E$37,$B$37,$E$37,AH25,$E$37,$A$37,$D$37)</f>
        <v>['0','6','1','4','6','8','6','2','6','3','1','7','4','5','0','2','4','3','1','6','5','9','5','2','6','5','5','3','5','6','7','2','2','1'],</v>
      </c>
    </row>
    <row r="26" customFormat="false" ht="12.8" hidden="false" customHeight="false" outlineLevel="0" collapsed="false">
      <c r="A26" s="15" t="n">
        <v>2</v>
      </c>
      <c r="B26" s="15" t="n">
        <v>9</v>
      </c>
      <c r="C26" s="15" t="n">
        <v>4</v>
      </c>
      <c r="D26" s="15" t="n">
        <v>0</v>
      </c>
      <c r="E26" s="15" t="n">
        <v>6</v>
      </c>
      <c r="F26" s="15" t="n">
        <v>2</v>
      </c>
      <c r="G26" s="15" t="n">
        <v>8</v>
      </c>
      <c r="H26" s="15" t="n">
        <v>9</v>
      </c>
      <c r="I26" s="15" t="n">
        <v>4</v>
      </c>
      <c r="J26" s="15" t="n">
        <v>9</v>
      </c>
      <c r="K26" s="15" t="n">
        <v>0</v>
      </c>
      <c r="L26" s="15" t="n">
        <v>7</v>
      </c>
      <c r="M26" s="15" t="n">
        <v>5</v>
      </c>
      <c r="N26" s="15" t="n">
        <v>2</v>
      </c>
      <c r="O26" s="15" t="n">
        <v>0</v>
      </c>
      <c r="P26" s="15" t="n">
        <v>9</v>
      </c>
      <c r="Q26" s="15" t="n">
        <v>0</v>
      </c>
      <c r="R26" s="15" t="n">
        <v>0</v>
      </c>
      <c r="S26" s="15" t="n">
        <v>4</v>
      </c>
      <c r="T26" s="15" t="n">
        <v>4</v>
      </c>
      <c r="U26" s="15" t="n">
        <v>6</v>
      </c>
      <c r="V26" s="15" t="n">
        <v>6</v>
      </c>
      <c r="W26" s="15" t="n">
        <v>4</v>
      </c>
      <c r="X26" s="15" t="n">
        <v>0</v>
      </c>
      <c r="Y26" s="15" t="n">
        <v>8</v>
      </c>
      <c r="Z26" s="15" t="n">
        <v>0</v>
      </c>
      <c r="AA26" s="15" t="n">
        <v>2</v>
      </c>
      <c r="AB26" s="15" t="n">
        <v>2</v>
      </c>
      <c r="AC26" s="15" t="n">
        <v>9</v>
      </c>
      <c r="AD26" s="15" t="n">
        <v>5</v>
      </c>
      <c r="AE26" s="15" t="n">
        <v>1</v>
      </c>
      <c r="AF26" s="15" t="n">
        <v>2</v>
      </c>
      <c r="AG26" s="15" t="n">
        <v>4</v>
      </c>
      <c r="AH26" s="15" t="n">
        <v>9</v>
      </c>
      <c r="AJ26" s="11" t="str">
        <f aca="false">_xlfn.CONCAT($C$37,$A$37,$E$37,A26,$E$37,$B$37,$E$37,B26,$E$37,$B$37,$E$37,C26,$E$37,$B$37,$E$37,D26,$E$37,$B$37,$E$37,E26,$E$37,$B$37,$E$37,F26,$E$37,$B$37,$E$37,G26,$E$37,$B$37,$E$37,H26,$E$37,$B$37,$E$37,I26,$E$37,$B$37,$E$37,J26,$E$37,$B$37,$E$37,K26,$E$37,$B$37,$E$37,L26,$E$37,$B$37,$E$37,M26,$E$37,$B$37,$E$37,N26,$E$37,$B$37,$E$37,O26,$E$37,$B$37,$E$37,P26,$E$37,$B$37,$E$37,Q26,$E$37,$B$37,$E$37,R26,$E$37,$B$37,$E$37,S26,$E$37,$B$37,$E$37,T26,$E$37,$B$37,$E$37,U26,$E$37,$B$37,$E$37,V26,$E$37,$B$37,$E$37,W26,$E$37,$B$37,$E$37,X26,$E$37,$B$37,$E$37,Y26,$E$37,$B$37,$E$37,Z26,$E$37,$B$37,$E$37,AA26,$E$37,$B$37,$E$37,AB26,$E$37,$B$37,$E$37,AC26,$E$37,$B$37,$E$37,AD26,$E$37,$B$37,$E$37,AE26,$E$37,$B$37,$E$37,AF26,$E$37,$B$37,$E$37,AG26,$E$37,$B$37,$E$37,AH26,$E$37,$A$37,$D$37)</f>
        <v>['2','9','4','0','6','2','8','9','4','9','0','7','5','2','0','9','0','0','4','4','6','6','4','0','8','0','2','2','9','5','1','2','4','9'],</v>
      </c>
    </row>
    <row r="27" customFormat="false" ht="12.8" hidden="false" customHeight="false" outlineLevel="0" collapsed="false">
      <c r="A27" s="15" t="n">
        <v>7</v>
      </c>
      <c r="B27" s="15" t="n">
        <v>5</v>
      </c>
      <c r="C27" s="15" t="n">
        <v>4</v>
      </c>
      <c r="D27" s="15" t="n">
        <v>5</v>
      </c>
      <c r="E27" s="15" t="n">
        <v>2</v>
      </c>
      <c r="F27" s="15" t="n">
        <v>4</v>
      </c>
      <c r="G27" s="15" t="n">
        <v>1</v>
      </c>
      <c r="H27" s="15" t="n">
        <v>4</v>
      </c>
      <c r="I27" s="15" t="n">
        <v>0</v>
      </c>
      <c r="J27" s="15" t="n">
        <v>6</v>
      </c>
      <c r="K27" s="15" t="n">
        <v>2</v>
      </c>
      <c r="L27" s="15" t="n">
        <v>2</v>
      </c>
      <c r="M27" s="15" t="n">
        <v>9</v>
      </c>
      <c r="N27" s="15" t="n">
        <v>4</v>
      </c>
      <c r="O27" s="15" t="n">
        <v>0</v>
      </c>
      <c r="P27" s="15" t="n">
        <v>9</v>
      </c>
      <c r="Q27" s="15" t="n">
        <v>1</v>
      </c>
      <c r="R27" s="15" t="n">
        <v>9</v>
      </c>
      <c r="S27" s="15" t="n">
        <v>8</v>
      </c>
      <c r="T27" s="15" t="n">
        <v>6</v>
      </c>
      <c r="U27" s="15" t="n">
        <v>0</v>
      </c>
      <c r="V27" s="15" t="n">
        <v>3</v>
      </c>
      <c r="W27" s="15" t="n">
        <v>7</v>
      </c>
      <c r="X27" s="15" t="n">
        <v>3</v>
      </c>
      <c r="Y27" s="15" t="n">
        <v>7</v>
      </c>
      <c r="Z27" s="15" t="n">
        <v>4</v>
      </c>
      <c r="AA27" s="15" t="n">
        <v>6</v>
      </c>
      <c r="AB27" s="15" t="n">
        <v>8</v>
      </c>
      <c r="AC27" s="15" t="n">
        <v>8</v>
      </c>
      <c r="AD27" s="15" t="n">
        <v>4</v>
      </c>
      <c r="AE27" s="15" t="n">
        <v>4</v>
      </c>
      <c r="AF27" s="15" t="n">
        <v>6</v>
      </c>
      <c r="AG27" s="15" t="n">
        <v>6</v>
      </c>
      <c r="AH27" s="15" t="n">
        <v>7</v>
      </c>
      <c r="AJ27" s="11" t="str">
        <f aca="false">_xlfn.CONCAT($C$37,$A$37,$E$37,A27,$E$37,$B$37,$E$37,B27,$E$37,$B$37,$E$37,C27,$E$37,$B$37,$E$37,D27,$E$37,$B$37,$E$37,E27,$E$37,$B$37,$E$37,F27,$E$37,$B$37,$E$37,G27,$E$37,$B$37,$E$37,H27,$E$37,$B$37,$E$37,I27,$E$37,$B$37,$E$37,J27,$E$37,$B$37,$E$37,K27,$E$37,$B$37,$E$37,L27,$E$37,$B$37,$E$37,M27,$E$37,$B$37,$E$37,N27,$E$37,$B$37,$E$37,O27,$E$37,$B$37,$E$37,P27,$E$37,$B$37,$E$37,Q27,$E$37,$B$37,$E$37,R27,$E$37,$B$37,$E$37,S27,$E$37,$B$37,$E$37,T27,$E$37,$B$37,$E$37,U27,$E$37,$B$37,$E$37,V27,$E$37,$B$37,$E$37,W27,$E$37,$B$37,$E$37,X27,$E$37,$B$37,$E$37,Y27,$E$37,$B$37,$E$37,Z27,$E$37,$B$37,$E$37,AA27,$E$37,$B$37,$E$37,AB27,$E$37,$B$37,$E$37,AC27,$E$37,$B$37,$E$37,AD27,$E$37,$B$37,$E$37,AE27,$E$37,$B$37,$E$37,AF27,$E$37,$B$37,$E$37,AG27,$E$37,$B$37,$E$37,AH27,$E$37,$A$37,$D$37)</f>
        <v>['7','5','4','5','2','4','1','4','0','6','2','2','9','4','0','9','1','9','8','6','0','3','7','3','7','4','6','8','8','4','4','6','6','7'],</v>
      </c>
    </row>
    <row r="28" customFormat="false" ht="12.8" hidden="false" customHeight="false" outlineLevel="0" collapsed="false">
      <c r="A28" s="15" t="n">
        <v>9</v>
      </c>
      <c r="B28" s="15" t="n">
        <v>6</v>
      </c>
      <c r="C28" s="15" t="n">
        <v>1</v>
      </c>
      <c r="D28" s="15" t="n">
        <v>8</v>
      </c>
      <c r="E28" s="15" t="n">
        <v>1</v>
      </c>
      <c r="F28" s="15" t="n">
        <v>8</v>
      </c>
      <c r="G28" s="15" t="n">
        <v>6</v>
      </c>
      <c r="H28" s="15" t="n">
        <v>9</v>
      </c>
      <c r="I28" s="15" t="n">
        <v>9</v>
      </c>
      <c r="J28" s="15" t="n">
        <v>4</v>
      </c>
      <c r="K28" s="15" t="n">
        <v>9</v>
      </c>
      <c r="L28" s="15" t="n">
        <v>0</v>
      </c>
      <c r="M28" s="15" t="n">
        <v>6</v>
      </c>
      <c r="N28" s="15" t="n">
        <v>6</v>
      </c>
      <c r="O28" s="15" t="n">
        <v>2</v>
      </c>
      <c r="P28" s="15" t="n">
        <v>5</v>
      </c>
      <c r="Q28" s="15" t="n">
        <v>4</v>
      </c>
      <c r="R28" s="15" t="n">
        <v>9</v>
      </c>
      <c r="S28" s="15" t="n">
        <v>4</v>
      </c>
      <c r="T28" s="15" t="n">
        <v>4</v>
      </c>
      <c r="U28" s="15" t="n">
        <v>7</v>
      </c>
      <c r="V28" s="15" t="n">
        <v>9</v>
      </c>
      <c r="W28" s="15" t="n">
        <v>2</v>
      </c>
      <c r="X28" s="15" t="n">
        <v>7</v>
      </c>
      <c r="Y28" s="15" t="n">
        <v>0</v>
      </c>
      <c r="Z28" s="15" t="n">
        <v>2</v>
      </c>
      <c r="AA28" s="15" t="n">
        <v>9</v>
      </c>
      <c r="AB28" s="15" t="n">
        <v>7</v>
      </c>
      <c r="AC28" s="15" t="n">
        <v>6</v>
      </c>
      <c r="AD28" s="15" t="n">
        <v>9</v>
      </c>
      <c r="AE28" s="15" t="n">
        <v>5</v>
      </c>
      <c r="AF28" s="15" t="n">
        <v>8</v>
      </c>
      <c r="AG28" s="15" t="n">
        <v>9</v>
      </c>
      <c r="AH28" s="15" t="n">
        <v>7</v>
      </c>
      <c r="AJ28" s="11" t="str">
        <f aca="false">_xlfn.CONCAT($C$37,$A$37,$E$37,A28,$E$37,$B$37,$E$37,B28,$E$37,$B$37,$E$37,C28,$E$37,$B$37,$E$37,D28,$E$37,$B$37,$E$37,E28,$E$37,$B$37,$E$37,F28,$E$37,$B$37,$E$37,G28,$E$37,$B$37,$E$37,H28,$E$37,$B$37,$E$37,I28,$E$37,$B$37,$E$37,J28,$E$37,$B$37,$E$37,K28,$E$37,$B$37,$E$37,L28,$E$37,$B$37,$E$37,M28,$E$37,$B$37,$E$37,N28,$E$37,$B$37,$E$37,O28,$E$37,$B$37,$E$37,P28,$E$37,$B$37,$E$37,Q28,$E$37,$B$37,$E$37,R28,$E$37,$B$37,$E$37,S28,$E$37,$B$37,$E$37,T28,$E$37,$B$37,$E$37,U28,$E$37,$B$37,$E$37,V28,$E$37,$B$37,$E$37,W28,$E$37,$B$37,$E$37,X28,$E$37,$B$37,$E$37,Y28,$E$37,$B$37,$E$37,Z28,$E$37,$B$37,$E$37,AA28,$E$37,$B$37,$E$37,AB28,$E$37,$B$37,$E$37,AC28,$E$37,$B$37,$E$37,AD28,$E$37,$B$37,$E$37,AE28,$E$37,$B$37,$E$37,AF28,$E$37,$B$37,$E$37,AG28,$E$37,$B$37,$E$37,AH28,$E$37,$A$37,$D$37)</f>
        <v>['9','6','1','8','1','8','6','9','9','4','9','0','6','6','2','5','4','9','4','4','7','9','2','7','0','2','9','7','6','9','5','8','9','7'],</v>
      </c>
    </row>
    <row r="29" customFormat="false" ht="12.8" hidden="false" customHeight="false" outlineLevel="0" collapsed="false">
      <c r="A29" s="15" t="n">
        <v>1</v>
      </c>
      <c r="B29" s="15" t="n">
        <v>3</v>
      </c>
      <c r="C29" s="15" t="n">
        <v>5</v>
      </c>
      <c r="D29" s="15" t="n">
        <v>0</v>
      </c>
      <c r="E29" s="15" t="n">
        <v>3</v>
      </c>
      <c r="F29" s="15" t="n">
        <v>1</v>
      </c>
      <c r="G29" s="15" t="n">
        <v>1</v>
      </c>
      <c r="H29" s="15" t="n">
        <v>3</v>
      </c>
      <c r="I29" s="15" t="n">
        <v>5</v>
      </c>
      <c r="J29" s="15" t="n">
        <v>8</v>
      </c>
      <c r="K29" s="15" t="n">
        <v>2</v>
      </c>
      <c r="L29" s="15" t="n">
        <v>6</v>
      </c>
      <c r="M29" s="15" t="n">
        <v>1</v>
      </c>
      <c r="N29" s="15" t="n">
        <v>5</v>
      </c>
      <c r="O29" s="15" t="n">
        <v>3</v>
      </c>
      <c r="P29" s="15" t="n">
        <v>7</v>
      </c>
      <c r="Q29" s="15" t="n">
        <v>1</v>
      </c>
      <c r="R29" s="15" t="n">
        <v>9</v>
      </c>
      <c r="S29" s="15" t="n">
        <v>4</v>
      </c>
      <c r="T29" s="15" t="n">
        <v>3</v>
      </c>
      <c r="U29" s="15" t="n">
        <v>4</v>
      </c>
      <c r="V29" s="15" t="n">
        <v>5</v>
      </c>
      <c r="W29" s="15" t="n">
        <v>4</v>
      </c>
      <c r="X29" s="15" t="n">
        <v>1</v>
      </c>
      <c r="Y29" s="15" t="n">
        <v>3</v>
      </c>
      <c r="Z29" s="15" t="n">
        <v>7</v>
      </c>
      <c r="AA29" s="15" t="n">
        <v>1</v>
      </c>
      <c r="AB29" s="15" t="n">
        <v>8</v>
      </c>
      <c r="AC29" s="15" t="n">
        <v>5</v>
      </c>
      <c r="AD29" s="15" t="n">
        <v>3</v>
      </c>
      <c r="AE29" s="15" t="n">
        <v>6</v>
      </c>
      <c r="AF29" s="15" t="n">
        <v>7</v>
      </c>
      <c r="AG29" s="15" t="n">
        <v>4</v>
      </c>
      <c r="AH29" s="15" t="n">
        <v>6</v>
      </c>
      <c r="AJ29" s="11" t="str">
        <f aca="false">_xlfn.CONCAT($C$37,$A$37,$E$37,A29,$E$37,$B$37,$E$37,B29,$E$37,$B$37,$E$37,C29,$E$37,$B$37,$E$37,D29,$E$37,$B$37,$E$37,E29,$E$37,$B$37,$E$37,F29,$E$37,$B$37,$E$37,G29,$E$37,$B$37,$E$37,H29,$E$37,$B$37,$E$37,I29,$E$37,$B$37,$E$37,J29,$E$37,$B$37,$E$37,K29,$E$37,$B$37,$E$37,L29,$E$37,$B$37,$E$37,M29,$E$37,$B$37,$E$37,N29,$E$37,$B$37,$E$37,O29,$E$37,$B$37,$E$37,P29,$E$37,$B$37,$E$37,Q29,$E$37,$B$37,$E$37,R29,$E$37,$B$37,$E$37,S29,$E$37,$B$37,$E$37,T29,$E$37,$B$37,$E$37,U29,$E$37,$B$37,$E$37,V29,$E$37,$B$37,$E$37,W29,$E$37,$B$37,$E$37,X29,$E$37,$B$37,$E$37,Y29,$E$37,$B$37,$E$37,Z29,$E$37,$B$37,$E$37,AA29,$E$37,$B$37,$E$37,AB29,$E$37,$B$37,$E$37,AC29,$E$37,$B$37,$E$37,AD29,$E$37,$B$37,$E$37,AE29,$E$37,$B$37,$E$37,AF29,$E$37,$B$37,$E$37,AG29,$E$37,$B$37,$E$37,AH29,$E$37,$A$37,$D$37)</f>
        <v>['1','3','5','0','3','1','1','3','5','8','2','6','1','5','3','7','1','9','4','3','4','5','4','1','3','7','1','8','5','3','6','7','4','6'],</v>
      </c>
    </row>
    <row r="30" customFormat="false" ht="12.8" hidden="false" customHeight="false" outlineLevel="0" collapsed="false">
      <c r="A30" s="15" t="n">
        <v>2</v>
      </c>
      <c r="B30" s="15" t="n">
        <v>8</v>
      </c>
      <c r="C30" s="15" t="n">
        <v>2</v>
      </c>
      <c r="D30" s="15" t="n">
        <v>0</v>
      </c>
      <c r="E30" s="15" t="n">
        <v>2</v>
      </c>
      <c r="F30" s="15" t="n">
        <v>4</v>
      </c>
      <c r="G30" s="15" t="n">
        <v>3</v>
      </c>
      <c r="H30" s="15" t="n">
        <v>8</v>
      </c>
      <c r="I30" s="15" t="n">
        <v>7</v>
      </c>
      <c r="J30" s="15" t="n">
        <v>5</v>
      </c>
      <c r="K30" s="15" t="n">
        <v>5</v>
      </c>
      <c r="L30" s="15" t="n">
        <v>1</v>
      </c>
      <c r="M30" s="15" t="n">
        <v>1</v>
      </c>
      <c r="N30" s="15" t="n">
        <v>7</v>
      </c>
      <c r="O30" s="15" t="n">
        <v>0</v>
      </c>
      <c r="P30" s="15" t="n">
        <v>2</v>
      </c>
      <c r="Q30" s="15" t="n">
        <v>5</v>
      </c>
      <c r="R30" s="15" t="n">
        <v>2</v>
      </c>
      <c r="S30" s="15" t="n">
        <v>7</v>
      </c>
      <c r="T30" s="15" t="n">
        <v>3</v>
      </c>
      <c r="U30" s="15" t="n">
        <v>7</v>
      </c>
      <c r="V30" s="15" t="n">
        <v>7</v>
      </c>
      <c r="W30" s="15" t="n">
        <v>0</v>
      </c>
      <c r="X30" s="15" t="n">
        <v>6</v>
      </c>
      <c r="Y30" s="15" t="n">
        <v>7</v>
      </c>
      <c r="Z30" s="15" t="n">
        <v>2</v>
      </c>
      <c r="AA30" s="15" t="n">
        <v>4</v>
      </c>
      <c r="AB30" s="15" t="n">
        <v>3</v>
      </c>
      <c r="AC30" s="15" t="n">
        <v>2</v>
      </c>
      <c r="AD30" s="15" t="n">
        <v>9</v>
      </c>
      <c r="AE30" s="15" t="n">
        <v>0</v>
      </c>
      <c r="AF30" s="15" t="n">
        <v>3</v>
      </c>
      <c r="AG30" s="15" t="n">
        <v>4</v>
      </c>
      <c r="AH30" s="15" t="n">
        <v>6</v>
      </c>
      <c r="AJ30" s="11" t="str">
        <f aca="false">_xlfn.CONCAT($C$37,$A$37,$E$37,A30,$E$37,$B$37,$E$37,B30,$E$37,$B$37,$E$37,C30,$E$37,$B$37,$E$37,D30,$E$37,$B$37,$E$37,E30,$E$37,$B$37,$E$37,F30,$E$37,$B$37,$E$37,G30,$E$37,$B$37,$E$37,H30,$E$37,$B$37,$E$37,I30,$E$37,$B$37,$E$37,J30,$E$37,$B$37,$E$37,K30,$E$37,$B$37,$E$37,L30,$E$37,$B$37,$E$37,M30,$E$37,$B$37,$E$37,N30,$E$37,$B$37,$E$37,O30,$E$37,$B$37,$E$37,P30,$E$37,$B$37,$E$37,Q30,$E$37,$B$37,$E$37,R30,$E$37,$B$37,$E$37,S30,$E$37,$B$37,$E$37,T30,$E$37,$B$37,$E$37,U30,$E$37,$B$37,$E$37,V30,$E$37,$B$37,$E$37,W30,$E$37,$B$37,$E$37,X30,$E$37,$B$37,$E$37,Y30,$E$37,$B$37,$E$37,Z30,$E$37,$B$37,$E$37,AA30,$E$37,$B$37,$E$37,AB30,$E$37,$B$37,$E$37,AC30,$E$37,$B$37,$E$37,AD30,$E$37,$B$37,$E$37,AE30,$E$37,$B$37,$E$37,AF30,$E$37,$B$37,$E$37,AG30,$E$37,$B$37,$E$37,AH30,$E$37,$A$37,$D$37)</f>
        <v>['2','8','2','0','2','4','3','8','7','5','5','1','1','7','0','2','5','2','7','3','7','7','0','6','7','2','4','3','2','9','0','3','4','6'],</v>
      </c>
    </row>
    <row r="31" customFormat="false" ht="12.8" hidden="false" customHeight="false" outlineLevel="0" collapsed="false">
      <c r="A31" s="15" t="n">
        <v>0</v>
      </c>
      <c r="B31" s="15" t="n">
        <v>7</v>
      </c>
      <c r="C31" s="15" t="n">
        <v>3</v>
      </c>
      <c r="D31" s="15" t="n">
        <v>8</v>
      </c>
      <c r="E31" s="15" t="n">
        <v>0</v>
      </c>
      <c r="F31" s="15" t="n">
        <v>1</v>
      </c>
      <c r="G31" s="15" t="n">
        <v>7</v>
      </c>
      <c r="H31" s="15" t="n">
        <v>6</v>
      </c>
      <c r="I31" s="15" t="n">
        <v>9</v>
      </c>
      <c r="J31" s="15" t="n">
        <v>2</v>
      </c>
      <c r="K31" s="15" t="n">
        <v>5</v>
      </c>
      <c r="L31" s="15" t="n">
        <v>8</v>
      </c>
      <c r="M31" s="15" t="n">
        <v>8</v>
      </c>
      <c r="N31" s="15" t="n">
        <v>8</v>
      </c>
      <c r="O31" s="15" t="n">
        <v>2</v>
      </c>
      <c r="P31" s="15" t="n">
        <v>4</v>
      </c>
      <c r="Q31" s="15" t="n">
        <v>6</v>
      </c>
      <c r="R31" s="15" t="n">
        <v>1</v>
      </c>
      <c r="S31" s="15" t="n">
        <v>0</v>
      </c>
      <c r="T31" s="15" t="n">
        <v>6</v>
      </c>
      <c r="U31" s="15" t="n">
        <v>6</v>
      </c>
      <c r="V31" s="15" t="n">
        <v>8</v>
      </c>
      <c r="W31" s="15" t="n">
        <v>3</v>
      </c>
      <c r="X31" s="15" t="n">
        <v>5</v>
      </c>
      <c r="Y31" s="15" t="n">
        <v>8</v>
      </c>
      <c r="Z31" s="15" t="n">
        <v>4</v>
      </c>
      <c r="AA31" s="15" t="n">
        <v>4</v>
      </c>
      <c r="AB31" s="15" t="n">
        <v>9</v>
      </c>
      <c r="AC31" s="15" t="n">
        <v>5</v>
      </c>
      <c r="AD31" s="15" t="n">
        <v>3</v>
      </c>
      <c r="AE31" s="15" t="n">
        <v>5</v>
      </c>
      <c r="AF31" s="15" t="n">
        <v>0</v>
      </c>
      <c r="AG31" s="15" t="n">
        <v>0</v>
      </c>
      <c r="AH31" s="15" t="n">
        <v>0</v>
      </c>
      <c r="AJ31" s="11" t="str">
        <f aca="false">_xlfn.CONCAT($C$37,$A$37,$E$37,A31,$E$37,$B$37,$E$37,B31,$E$37,$B$37,$E$37,C31,$E$37,$B$37,$E$37,D31,$E$37,$B$37,$E$37,E31,$E$37,$B$37,$E$37,F31,$E$37,$B$37,$E$37,G31,$E$37,$B$37,$E$37,H31,$E$37,$B$37,$E$37,I31,$E$37,$B$37,$E$37,J31,$E$37,$B$37,$E$37,K31,$E$37,$B$37,$E$37,L31,$E$37,$B$37,$E$37,M31,$E$37,$B$37,$E$37,N31,$E$37,$B$37,$E$37,O31,$E$37,$B$37,$E$37,P31,$E$37,$B$37,$E$37,Q31,$E$37,$B$37,$E$37,R31,$E$37,$B$37,$E$37,S31,$E$37,$B$37,$E$37,T31,$E$37,$B$37,$E$37,U31,$E$37,$B$37,$E$37,V31,$E$37,$B$37,$E$37,W31,$E$37,$B$37,$E$37,X31,$E$37,$B$37,$E$37,Y31,$E$37,$B$37,$E$37,Z31,$E$37,$B$37,$E$37,AA31,$E$37,$B$37,$E$37,AB31,$E$37,$B$37,$E$37,AC31,$E$37,$B$37,$E$37,AD31,$E$37,$B$37,$E$37,AE31,$E$37,$B$37,$E$37,AF31,$E$37,$B$37,$E$37,AG31,$E$37,$B$37,$E$37,AH31,$E$37,$A$37,$D$37)</f>
        <v>['0','7','3','8','0','1','7','6','9','2','5','8','8','8','2','4','6','1','0','6','6','8','3','5','8','4','4','9','5','3','5','0','0','0'],</v>
      </c>
    </row>
    <row r="32" customFormat="false" ht="12.8" hidden="false" customHeight="false" outlineLevel="0" collapsed="false">
      <c r="A32" s="15" t="n">
        <v>0</v>
      </c>
      <c r="B32" s="15" t="n">
        <v>9</v>
      </c>
      <c r="C32" s="15" t="n">
        <v>4</v>
      </c>
      <c r="D32" s="15" t="n">
        <v>5</v>
      </c>
      <c r="E32" s="15" t="n">
        <v>2</v>
      </c>
      <c r="F32" s="15" t="n">
        <v>2</v>
      </c>
      <c r="G32" s="15" t="n">
        <v>3</v>
      </c>
      <c r="H32" s="15" t="n">
        <v>0</v>
      </c>
      <c r="I32" s="15" t="n">
        <v>1</v>
      </c>
      <c r="J32" s="15" t="n">
        <v>1</v>
      </c>
      <c r="K32" s="15" t="n">
        <v>6</v>
      </c>
      <c r="L32" s="15" t="n">
        <v>6</v>
      </c>
      <c r="M32" s="15" t="n">
        <v>4</v>
      </c>
      <c r="N32" s="15" t="n">
        <v>7</v>
      </c>
      <c r="O32" s="15" t="n">
        <v>9</v>
      </c>
      <c r="P32" s="15" t="n">
        <v>3</v>
      </c>
      <c r="Q32" s="15" t="n">
        <v>2</v>
      </c>
      <c r="R32" s="15" t="n">
        <v>7</v>
      </c>
      <c r="S32" s="15" t="n">
        <v>3</v>
      </c>
      <c r="T32" s="15" t="n">
        <v>6</v>
      </c>
      <c r="U32" s="15" t="n">
        <v>5</v>
      </c>
      <c r="V32" s="15" t="n">
        <v>7</v>
      </c>
      <c r="W32" s="15" t="n">
        <v>7</v>
      </c>
      <c r="X32" s="15" t="n">
        <v>3</v>
      </c>
      <c r="Y32" s="15" t="n">
        <v>0</v>
      </c>
      <c r="Z32" s="15" t="n">
        <v>3</v>
      </c>
      <c r="AA32" s="15" t="n">
        <v>8</v>
      </c>
      <c r="AB32" s="15" t="n">
        <v>7</v>
      </c>
      <c r="AC32" s="15" t="n">
        <v>5</v>
      </c>
      <c r="AD32" s="15" t="n">
        <v>8</v>
      </c>
      <c r="AE32" s="15" t="n">
        <v>3</v>
      </c>
      <c r="AF32" s="15" t="n">
        <v>9</v>
      </c>
      <c r="AG32" s="15" t="n">
        <v>2</v>
      </c>
      <c r="AH32" s="15" t="n">
        <v>2</v>
      </c>
      <c r="AJ32" s="11" t="str">
        <f aca="false">_xlfn.CONCAT($C$37,$A$37,$E$37,A32,$E$37,$B$37,$E$37,B32,$E$37,$B$37,$E$37,C32,$E$37,$B$37,$E$37,D32,$E$37,$B$37,$E$37,E32,$E$37,$B$37,$E$37,F32,$E$37,$B$37,$E$37,G32,$E$37,$B$37,$E$37,H32,$E$37,$B$37,$E$37,I32,$E$37,$B$37,$E$37,J32,$E$37,$B$37,$E$37,K32,$E$37,$B$37,$E$37,L32,$E$37,$B$37,$E$37,M32,$E$37,$B$37,$E$37,N32,$E$37,$B$37,$E$37,O32,$E$37,$B$37,$E$37,P32,$E$37,$B$37,$E$37,Q32,$E$37,$B$37,$E$37,R32,$E$37,$B$37,$E$37,S32,$E$37,$B$37,$E$37,T32,$E$37,$B$37,$E$37,U32,$E$37,$B$37,$E$37,V32,$E$37,$B$37,$E$37,W32,$E$37,$B$37,$E$37,X32,$E$37,$B$37,$E$37,Y32,$E$37,$B$37,$E$37,Z32,$E$37,$B$37,$E$37,AA32,$E$37,$B$37,$E$37,AB32,$E$37,$B$37,$E$37,AC32,$E$37,$B$37,$E$37,AD32,$E$37,$B$37,$E$37,AE32,$E$37,$B$37,$E$37,AF32,$E$37,$B$37,$E$37,AG32,$E$37,$B$37,$E$37,AH32,$E$37,$A$37,$D$37)</f>
        <v>['0','9','4','5','2','2','3','0','1','1','6','6','4','7','9','3','2','7','3','6','5','7','7','3','0','3','8','7','5','8','3','9','2','2'],</v>
      </c>
    </row>
    <row r="33" customFormat="false" ht="12.8" hidden="false" customHeight="false" outlineLevel="0" collapsed="false">
      <c r="A33" s="15" t="n">
        <v>4</v>
      </c>
      <c r="B33" s="15" t="n">
        <v>7</v>
      </c>
      <c r="C33" s="15" t="n">
        <v>6</v>
      </c>
      <c r="D33" s="15" t="n">
        <v>8</v>
      </c>
      <c r="E33" s="15" t="n">
        <v>0</v>
      </c>
      <c r="F33" s="15" t="n">
        <v>4</v>
      </c>
      <c r="G33" s="15" t="n">
        <v>3</v>
      </c>
      <c r="H33" s="15" t="n">
        <v>0</v>
      </c>
      <c r="I33" s="15" t="n">
        <v>4</v>
      </c>
      <c r="J33" s="15" t="n">
        <v>1</v>
      </c>
      <c r="K33" s="15" t="n">
        <v>5</v>
      </c>
      <c r="L33" s="15" t="n">
        <v>5</v>
      </c>
      <c r="M33" s="15" t="n">
        <v>9</v>
      </c>
      <c r="N33" s="15" t="n">
        <v>3</v>
      </c>
      <c r="O33" s="15" t="n">
        <v>3</v>
      </c>
      <c r="P33" s="15" t="n">
        <v>9</v>
      </c>
      <c r="Q33" s="15" t="n">
        <v>7</v>
      </c>
      <c r="R33" s="15" t="n">
        <v>9</v>
      </c>
      <c r="S33" s="15" t="n">
        <v>7</v>
      </c>
      <c r="T33" s="15" t="n">
        <v>6</v>
      </c>
      <c r="U33" s="15" t="n">
        <v>7</v>
      </c>
      <c r="V33" s="15" t="n">
        <v>2</v>
      </c>
      <c r="W33" s="15" t="n">
        <v>4</v>
      </c>
      <c r="X33" s="15" t="n">
        <v>9</v>
      </c>
      <c r="Y33" s="15" t="n">
        <v>8</v>
      </c>
      <c r="Z33" s="15" t="n">
        <v>5</v>
      </c>
      <c r="AA33" s="15" t="n">
        <v>2</v>
      </c>
      <c r="AB33" s="15" t="n">
        <v>0</v>
      </c>
      <c r="AC33" s="15" t="n">
        <v>9</v>
      </c>
      <c r="AD33" s="15" t="n">
        <v>4</v>
      </c>
      <c r="AE33" s="15" t="n">
        <v>8</v>
      </c>
      <c r="AF33" s="15" t="n">
        <v>1</v>
      </c>
      <c r="AG33" s="15" t="n">
        <v>1</v>
      </c>
      <c r="AH33" s="15" t="n">
        <v>8</v>
      </c>
      <c r="AJ33" s="11" t="str">
        <f aca="false">_xlfn.CONCAT($C$37,$A$37,$E$37,A33,$E$37,$B$37,$E$37,B33,$E$37,$B$37,$E$37,C33,$E$37,$B$37,$E$37,D33,$E$37,$B$37,$E$37,E33,$E$37,$B$37,$E$37,F33,$E$37,$B$37,$E$37,G33,$E$37,$B$37,$E$37,H33,$E$37,$B$37,$E$37,I33,$E$37,$B$37,$E$37,J33,$E$37,$B$37,$E$37,K33,$E$37,$B$37,$E$37,L33,$E$37,$B$37,$E$37,M33,$E$37,$B$37,$E$37,N33,$E$37,$B$37,$E$37,O33,$E$37,$B$37,$E$37,P33,$E$37,$B$37,$E$37,Q33,$E$37,$B$37,$E$37,R33,$E$37,$B$37,$E$37,S33,$E$37,$B$37,$E$37,T33,$E$37,$B$37,$E$37,U33,$E$37,$B$37,$E$37,V33,$E$37,$B$37,$E$37,W33,$E$37,$B$37,$E$37,X33,$E$37,$B$37,$E$37,Y33,$E$37,$B$37,$E$37,Z33,$E$37,$B$37,$E$37,AA33,$E$37,$B$37,$E$37,AB33,$E$37,$B$37,$E$37,AC33,$E$37,$B$37,$E$37,AD33,$E$37,$B$37,$E$37,AE33,$E$37,$B$37,$E$37,AF33,$E$37,$B$37,$E$37,AG33,$E$37,$B$37,$E$37,AH33,$E$37,$A$37,$D$37)</f>
        <v>['4','7','6','8','0','4','3','0','4','1','5','5','9','3','3','9','7','9','7','6','7','2','4','9','8','5','2','0','9','4','8','1','1','8'],</v>
      </c>
    </row>
    <row r="34" customFormat="false" ht="12.8" hidden="false" customHeight="false" outlineLevel="0" collapsed="false">
      <c r="A34" s="15" t="n">
        <v>5</v>
      </c>
      <c r="B34" s="15" t="n">
        <v>4</v>
      </c>
      <c r="C34" s="15" t="n">
        <v>4</v>
      </c>
      <c r="D34" s="15" t="n">
        <v>0</v>
      </c>
      <c r="E34" s="15" t="n">
        <v>6</v>
      </c>
      <c r="F34" s="15" t="n">
        <v>6</v>
      </c>
      <c r="G34" s="15" t="n">
        <v>3</v>
      </c>
      <c r="H34" s="15" t="n">
        <v>9</v>
      </c>
      <c r="I34" s="15" t="n">
        <v>1</v>
      </c>
      <c r="J34" s="15" t="n">
        <v>7</v>
      </c>
      <c r="K34" s="15" t="n">
        <v>8</v>
      </c>
      <c r="L34" s="15" t="n">
        <v>3</v>
      </c>
      <c r="M34" s="15" t="n">
        <v>1</v>
      </c>
      <c r="N34" s="15" t="n">
        <v>7</v>
      </c>
      <c r="O34" s="15" t="n">
        <v>0</v>
      </c>
      <c r="P34" s="15" t="n">
        <v>1</v>
      </c>
      <c r="Q34" s="15" t="n">
        <v>2</v>
      </c>
      <c r="R34" s="15" t="n">
        <v>9</v>
      </c>
      <c r="S34" s="15" t="n">
        <v>8</v>
      </c>
      <c r="T34" s="15" t="n">
        <v>1</v>
      </c>
      <c r="U34" s="15" t="n">
        <v>4</v>
      </c>
      <c r="V34" s="15" t="n">
        <v>7</v>
      </c>
      <c r="W34" s="15" t="n">
        <v>0</v>
      </c>
      <c r="X34" s="15" t="n">
        <v>0</v>
      </c>
      <c r="Y34" s="15" t="n">
        <v>2</v>
      </c>
      <c r="Z34" s="15" t="n">
        <v>2</v>
      </c>
      <c r="AA34" s="15" t="n">
        <v>1</v>
      </c>
      <c r="AB34" s="15" t="n">
        <v>5</v>
      </c>
      <c r="AC34" s="15" t="n">
        <v>0</v>
      </c>
      <c r="AD34" s="15" t="n">
        <v>6</v>
      </c>
      <c r="AE34" s="15" t="n">
        <v>9</v>
      </c>
      <c r="AF34" s="15" t="n">
        <v>2</v>
      </c>
      <c r="AG34" s="15" t="n">
        <v>6</v>
      </c>
      <c r="AH34" s="15" t="n">
        <v>1</v>
      </c>
      <c r="AJ34" s="11" t="str">
        <f aca="false">_xlfn.CONCAT($C$37,$A$37,$E$37,A34,$E$37,$B$37,$E$37,B34,$E$37,$B$37,$E$37,C34,$E$37,$B$37,$E$37,D34,$E$37,$B$37,$E$37,E34,$E$37,$B$37,$E$37,F34,$E$37,$B$37,$E$37,G34,$E$37,$B$37,$E$37,H34,$E$37,$B$37,$E$37,I34,$E$37,$B$37,$E$37,J34,$E$37,$B$37,$E$37,K34,$E$37,$B$37,$E$37,L34,$E$37,$B$37,$E$37,M34,$E$37,$B$37,$E$37,N34,$E$37,$B$37,$E$37,O34,$E$37,$B$37,$E$37,P34,$E$37,$B$37,$E$37,Q34,$E$37,$B$37,$E$37,R34,$E$37,$B$37,$E$37,S34,$E$37,$B$37,$E$37,T34,$E$37,$B$37,$E$37,U34,$E$37,$B$37,$E$37,V34,$E$37,$B$37,$E$37,W34,$E$37,$B$37,$E$37,X34,$E$37,$B$37,$E$37,Y34,$E$37,$B$37,$E$37,Z34,$E$37,$B$37,$E$37,AA34,$E$37,$B$37,$E$37,AB34,$E$37,$B$37,$E$37,AC34,$E$37,$B$37,$E$37,AD34,$E$37,$B$37,$E$37,AE34,$E$37,$B$37,$E$37,AF34,$E$37,$B$37,$E$37,AG34,$E$37,$B$37,$E$37,AH34,$E$37,$A$37,$D$37)</f>
        <v>['5','4','4','0','6','6','3','9','1','7','8','3','1','7','0','1','2','9','8','1','4','7','0','0','2','2','1','5','0','6','9','2','6','1'],</v>
      </c>
    </row>
    <row r="37" customFormat="false" ht="12.8" hidden="false" customHeight="false" outlineLevel="0" collapsed="false">
      <c r="B37" s="11" t="s">
        <v>52</v>
      </c>
      <c r="C37" s="11" t="s">
        <v>53</v>
      </c>
      <c r="D37" s="11" t="s">
        <v>54</v>
      </c>
      <c r="E37" s="11" t="s">
        <v>55</v>
      </c>
    </row>
    <row r="39" customFormat="false" ht="12.8" hidden="false" customHeight="false" outlineLevel="0" collapsed="false">
      <c r="A39" s="15" t="n">
        <v>7</v>
      </c>
      <c r="B39" s="11" t="n">
        <v>8</v>
      </c>
      <c r="C39" s="11" t="n">
        <v>1</v>
      </c>
      <c r="D39" s="11" t="n">
        <v>0</v>
      </c>
      <c r="E39" s="11" t="n">
        <v>4</v>
      </c>
      <c r="F39" s="11" t="n">
        <v>6</v>
      </c>
      <c r="G39" s="11" t="n">
        <v>3</v>
      </c>
      <c r="H39" s="11" t="n">
        <v>9</v>
      </c>
      <c r="I39" s="11" t="n">
        <v>0</v>
      </c>
      <c r="J39" s="15" t="n">
        <v>2</v>
      </c>
      <c r="K39" s="11" t="n">
        <v>6</v>
      </c>
      <c r="L39" s="11" t="n">
        <v>1</v>
      </c>
      <c r="M39" s="11" t="n">
        <v>9</v>
      </c>
      <c r="N39" s="11" t="n">
        <v>9</v>
      </c>
      <c r="O39" s="11" t="n">
        <v>2</v>
      </c>
      <c r="P39" s="11" t="n">
        <v>4</v>
      </c>
      <c r="Q39" s="15" t="n">
        <v>0</v>
      </c>
      <c r="R39" s="11" t="n">
        <v>1</v>
      </c>
      <c r="S39" s="15" t="n">
        <v>4</v>
      </c>
      <c r="T39" s="11" t="n">
        <v>5</v>
      </c>
      <c r="U39" s="11" t="n">
        <v>1</v>
      </c>
      <c r="V39" s="11" t="n">
        <v>1</v>
      </c>
      <c r="W39" s="11" t="n">
        <v>2</v>
      </c>
      <c r="X39" s="11" t="n">
        <v>7</v>
      </c>
      <c r="Y39" s="11" t="n">
        <v>4</v>
      </c>
      <c r="Z39" s="11" t="n">
        <v>3</v>
      </c>
      <c r="AA39" s="11" t="n">
        <v>6</v>
      </c>
      <c r="AB39" s="11" t="n">
        <v>1</v>
      </c>
      <c r="AC39" s="11" t="n">
        <v>8</v>
      </c>
      <c r="AD39" s="11" t="n">
        <v>7</v>
      </c>
      <c r="AE39" s="11" t="n">
        <v>8</v>
      </c>
      <c r="AF39" s="11" t="n">
        <v>5</v>
      </c>
      <c r="AG39" s="11" t="n">
        <v>1</v>
      </c>
      <c r="AH39" s="11" t="n">
        <v>5</v>
      </c>
    </row>
    <row r="40" customFormat="false" ht="12.8" hidden="false" customHeight="false" outlineLevel="0" collapsed="false">
      <c r="A40" s="11" t="n">
        <v>9</v>
      </c>
      <c r="B40" s="11" t="n">
        <v>2</v>
      </c>
      <c r="C40" s="11" t="n">
        <v>2</v>
      </c>
      <c r="D40" s="11" t="n">
        <v>8</v>
      </c>
      <c r="E40" s="11" t="n">
        <v>7</v>
      </c>
      <c r="F40" s="11" t="n">
        <v>0</v>
      </c>
      <c r="G40" s="11" t="n">
        <v>8</v>
      </c>
      <c r="H40" s="11" t="n">
        <v>1</v>
      </c>
      <c r="I40" s="11" t="n">
        <v>4</v>
      </c>
      <c r="J40" s="11" t="n">
        <v>6</v>
      </c>
      <c r="K40" s="15" t="n">
        <v>2</v>
      </c>
      <c r="L40" s="15" t="n">
        <v>5</v>
      </c>
      <c r="M40" s="11" t="n">
        <v>0</v>
      </c>
      <c r="N40" s="11" t="n">
        <v>9</v>
      </c>
      <c r="O40" s="11" t="n">
        <v>3</v>
      </c>
      <c r="P40" s="11" t="n">
        <v>5</v>
      </c>
      <c r="Q40" s="11" t="n">
        <v>6</v>
      </c>
      <c r="R40" s="11" t="n">
        <v>3</v>
      </c>
      <c r="S40" s="11" t="n">
        <v>5</v>
      </c>
      <c r="T40" s="11" t="n">
        <v>6</v>
      </c>
      <c r="U40" s="11" t="n">
        <v>3</v>
      </c>
      <c r="V40" s="15" t="n">
        <v>7</v>
      </c>
      <c r="W40" s="11" t="n">
        <v>0</v>
      </c>
      <c r="X40" s="11" t="n">
        <v>2</v>
      </c>
      <c r="Y40" s="11" t="n">
        <v>1</v>
      </c>
      <c r="Z40" s="11" t="n">
        <v>4</v>
      </c>
      <c r="AA40" s="11" t="n">
        <v>6</v>
      </c>
      <c r="AB40" s="11" t="n">
        <v>5</v>
      </c>
      <c r="AC40" s="15" t="n">
        <v>8</v>
      </c>
      <c r="AD40" s="11" t="n">
        <v>2</v>
      </c>
      <c r="AE40" s="11" t="n">
        <v>5</v>
      </c>
      <c r="AF40" s="11" t="n">
        <v>9</v>
      </c>
      <c r="AG40" s="11" t="n">
        <v>9</v>
      </c>
      <c r="AH40" s="11" t="n">
        <v>4</v>
      </c>
    </row>
    <row r="41" customFormat="false" ht="12.8" hidden="false" customHeight="false" outlineLevel="0" collapsed="false">
      <c r="A41" s="15" t="n">
        <v>0</v>
      </c>
      <c r="B41" s="15" t="n">
        <v>7</v>
      </c>
      <c r="C41" s="11" t="n">
        <v>8</v>
      </c>
      <c r="D41" s="11" t="n">
        <v>4</v>
      </c>
      <c r="E41" s="11" t="n">
        <v>3</v>
      </c>
      <c r="F41" s="11" t="n">
        <v>7</v>
      </c>
      <c r="G41" s="11" t="n">
        <v>2</v>
      </c>
      <c r="H41" s="11" t="n">
        <v>0</v>
      </c>
      <c r="I41" s="11" t="n">
        <v>9</v>
      </c>
      <c r="J41" s="11" t="n">
        <v>8</v>
      </c>
      <c r="K41" s="11" t="n">
        <v>1</v>
      </c>
      <c r="L41" s="11" t="n">
        <v>5</v>
      </c>
      <c r="M41" s="11" t="n">
        <v>7</v>
      </c>
      <c r="N41" s="11" t="n">
        <v>6</v>
      </c>
      <c r="O41" s="11" t="n">
        <v>1</v>
      </c>
      <c r="P41" s="11" t="n">
        <v>6</v>
      </c>
      <c r="Q41" s="11" t="n">
        <v>9</v>
      </c>
      <c r="R41" s="11" t="n">
        <v>7</v>
      </c>
      <c r="S41" s="11" t="n">
        <v>0</v>
      </c>
      <c r="T41" s="11" t="n">
        <v>0</v>
      </c>
      <c r="U41" s="11" t="n">
        <v>8</v>
      </c>
      <c r="V41" s="11" t="n">
        <v>5</v>
      </c>
      <c r="W41" s="15" t="n">
        <v>4</v>
      </c>
      <c r="X41" s="11" t="n">
        <v>7</v>
      </c>
      <c r="Y41" s="11" t="n">
        <v>8</v>
      </c>
      <c r="Z41" s="11" t="n">
        <v>9</v>
      </c>
      <c r="AA41" s="15" t="n">
        <v>9</v>
      </c>
      <c r="AB41" s="11" t="n">
        <v>0</v>
      </c>
      <c r="AC41" s="11" t="n">
        <v>3</v>
      </c>
      <c r="AD41" s="11" t="n">
        <v>9</v>
      </c>
      <c r="AE41" s="15" t="n">
        <v>0</v>
      </c>
      <c r="AF41" s="11" t="n">
        <v>8</v>
      </c>
      <c r="AG41" s="15" t="n">
        <v>2</v>
      </c>
      <c r="AH41" s="11" t="n">
        <v>6</v>
      </c>
    </row>
    <row r="42" customFormat="false" ht="12.8" hidden="false" customHeight="false" outlineLevel="0" collapsed="false">
      <c r="A42" s="11" t="n">
        <v>7</v>
      </c>
      <c r="B42" s="15" t="n">
        <v>9</v>
      </c>
      <c r="C42" s="11" t="n">
        <v>8</v>
      </c>
      <c r="D42" s="11" t="n">
        <v>1</v>
      </c>
      <c r="E42" s="11" t="n">
        <v>5</v>
      </c>
      <c r="F42" s="15" t="n">
        <v>5</v>
      </c>
      <c r="G42" s="11" t="n">
        <v>9</v>
      </c>
      <c r="H42" s="11" t="n">
        <v>1</v>
      </c>
      <c r="I42" s="11" t="n">
        <v>9</v>
      </c>
      <c r="J42" s="15" t="n">
        <v>2</v>
      </c>
      <c r="K42" s="11" t="n">
        <v>1</v>
      </c>
      <c r="L42" s="11" t="n">
        <v>0</v>
      </c>
      <c r="M42" s="11" t="n">
        <v>6</v>
      </c>
      <c r="N42" s="11" t="n">
        <v>1</v>
      </c>
      <c r="O42" s="15" t="n">
        <v>5</v>
      </c>
      <c r="P42" s="11" t="n">
        <v>5</v>
      </c>
      <c r="Q42" s="11" t="n">
        <v>8</v>
      </c>
      <c r="R42" s="11" t="n">
        <v>2</v>
      </c>
      <c r="S42" s="11" t="n">
        <v>0</v>
      </c>
      <c r="T42" s="11" t="n">
        <v>0</v>
      </c>
      <c r="U42" s="11" t="n">
        <v>9</v>
      </c>
      <c r="V42" s="11" t="n">
        <v>9</v>
      </c>
      <c r="W42" s="11" t="n">
        <v>7</v>
      </c>
      <c r="X42" s="11" t="n">
        <v>3</v>
      </c>
      <c r="Y42" s="14" t="n">
        <v>0</v>
      </c>
      <c r="Z42" s="11" t="n">
        <v>2</v>
      </c>
      <c r="AA42" s="11" t="n">
        <v>3</v>
      </c>
      <c r="AB42" s="11" t="n">
        <v>0</v>
      </c>
      <c r="AC42" s="15" t="n">
        <v>4</v>
      </c>
      <c r="AD42" s="11" t="n">
        <v>3</v>
      </c>
      <c r="AE42" s="11" t="n">
        <v>4</v>
      </c>
      <c r="AF42" s="11" t="n">
        <v>8</v>
      </c>
      <c r="AG42" s="15" t="n">
        <v>4</v>
      </c>
      <c r="AH42" s="15" t="n">
        <v>7</v>
      </c>
    </row>
    <row r="43" customFormat="false" ht="12.8" hidden="false" customHeight="false" outlineLevel="0" collapsed="false">
      <c r="A43" s="11" t="n">
        <v>8</v>
      </c>
      <c r="B43" s="11" t="n">
        <v>6</v>
      </c>
      <c r="C43" s="15" t="n">
        <v>9</v>
      </c>
      <c r="D43" s="11" t="n">
        <v>0</v>
      </c>
      <c r="E43" s="11" t="n">
        <v>2</v>
      </c>
      <c r="F43" s="15" t="n">
        <v>3</v>
      </c>
      <c r="G43" s="11" t="n">
        <v>9</v>
      </c>
      <c r="H43" s="11" t="n">
        <v>0</v>
      </c>
      <c r="I43" s="11" t="n">
        <v>9</v>
      </c>
      <c r="J43" s="11" t="n">
        <v>5</v>
      </c>
      <c r="K43" s="11" t="n">
        <v>9</v>
      </c>
      <c r="L43" s="15" t="n">
        <v>0</v>
      </c>
      <c r="M43" s="15" t="n">
        <v>4</v>
      </c>
      <c r="N43" s="11" t="n">
        <v>7</v>
      </c>
      <c r="O43" s="15" t="n">
        <v>7</v>
      </c>
      <c r="P43" s="11" t="n">
        <v>2</v>
      </c>
      <c r="Q43" s="11" t="n">
        <v>4</v>
      </c>
      <c r="R43" s="11" t="n">
        <v>0</v>
      </c>
      <c r="S43" s="15" t="n">
        <v>6</v>
      </c>
      <c r="T43" s="11" t="n">
        <v>5</v>
      </c>
      <c r="U43" s="11" t="n">
        <v>2</v>
      </c>
      <c r="V43" s="11" t="n">
        <v>4</v>
      </c>
      <c r="W43" s="11" t="n">
        <v>2</v>
      </c>
      <c r="X43" s="15" t="n">
        <v>4</v>
      </c>
      <c r="Y43" s="11" t="n">
        <v>8</v>
      </c>
      <c r="Z43" s="11" t="n">
        <v>2</v>
      </c>
      <c r="AA43" s="11" t="n">
        <v>6</v>
      </c>
      <c r="AB43" s="11" t="n">
        <v>0</v>
      </c>
      <c r="AC43" s="11" t="n">
        <v>8</v>
      </c>
      <c r="AD43" s="11" t="n">
        <v>9</v>
      </c>
      <c r="AE43" s="15" t="n">
        <v>3</v>
      </c>
      <c r="AF43" s="11" t="n">
        <v>6</v>
      </c>
      <c r="AG43" s="11" t="n">
        <v>3</v>
      </c>
      <c r="AH43" s="15" t="n">
        <v>3</v>
      </c>
    </row>
    <row r="44" customFormat="false" ht="12.8" hidden="false" customHeight="false" outlineLevel="0" collapsed="false">
      <c r="A44" s="11" t="n">
        <v>2</v>
      </c>
      <c r="B44" s="11" t="n">
        <v>2</v>
      </c>
      <c r="C44" s="15" t="n">
        <v>6</v>
      </c>
      <c r="D44" s="11" t="n">
        <v>1</v>
      </c>
      <c r="E44" s="11" t="n">
        <v>7</v>
      </c>
      <c r="F44" s="11" t="n">
        <v>1</v>
      </c>
      <c r="G44" s="11" t="n">
        <v>2</v>
      </c>
      <c r="H44" s="11" t="n">
        <v>3</v>
      </c>
      <c r="I44" s="11" t="n">
        <v>5</v>
      </c>
      <c r="J44" s="11" t="n">
        <v>0</v>
      </c>
      <c r="K44" s="11" t="n">
        <v>8</v>
      </c>
      <c r="L44" s="11" t="n">
        <v>1</v>
      </c>
      <c r="M44" s="11" t="n">
        <v>7</v>
      </c>
      <c r="N44" s="11" t="n">
        <v>6</v>
      </c>
      <c r="O44" s="11" t="n">
        <v>0</v>
      </c>
      <c r="P44" s="11" t="n">
        <v>1</v>
      </c>
      <c r="Q44" s="11" t="n">
        <v>1</v>
      </c>
      <c r="R44" s="11" t="n">
        <v>3</v>
      </c>
      <c r="S44" s="11" t="n">
        <v>8</v>
      </c>
      <c r="T44" s="11" t="n">
        <v>7</v>
      </c>
      <c r="U44" s="11" t="n">
        <v>7</v>
      </c>
      <c r="V44" s="11" t="n">
        <v>3</v>
      </c>
      <c r="W44" s="11" t="n">
        <v>3</v>
      </c>
      <c r="X44" s="11" t="n">
        <v>4</v>
      </c>
      <c r="Y44" s="15" t="n">
        <v>6</v>
      </c>
      <c r="Z44" s="11" t="n">
        <v>6</v>
      </c>
      <c r="AA44" s="11" t="n">
        <v>6</v>
      </c>
      <c r="AB44" s="15" t="n">
        <v>4</v>
      </c>
      <c r="AC44" s="11" t="n">
        <v>2</v>
      </c>
      <c r="AD44" s="11" t="n">
        <v>2</v>
      </c>
      <c r="AE44" s="11" t="n">
        <v>9</v>
      </c>
      <c r="AF44" s="15" t="n">
        <v>6</v>
      </c>
      <c r="AG44" s="11" t="n">
        <v>6</v>
      </c>
      <c r="AH44" s="11" t="n">
        <v>3</v>
      </c>
    </row>
    <row r="45" customFormat="false" ht="12.8" hidden="false" customHeight="false" outlineLevel="0" collapsed="false">
      <c r="A45" s="11" t="n">
        <v>5</v>
      </c>
      <c r="B45" s="15" t="n">
        <v>8</v>
      </c>
      <c r="C45" s="11" t="n">
        <v>3</v>
      </c>
      <c r="D45" s="11" t="n">
        <v>2</v>
      </c>
      <c r="E45" s="11" t="n">
        <v>8</v>
      </c>
      <c r="F45" s="11" t="n">
        <v>8</v>
      </c>
      <c r="G45" s="11" t="n">
        <v>3</v>
      </c>
      <c r="H45" s="11" t="n">
        <v>6</v>
      </c>
      <c r="I45" s="11" t="n">
        <v>8</v>
      </c>
      <c r="J45" s="11" t="n">
        <v>2</v>
      </c>
      <c r="K45" s="11" t="n">
        <v>6</v>
      </c>
      <c r="L45" s="11" t="n">
        <v>5</v>
      </c>
      <c r="M45" s="11" t="n">
        <v>5</v>
      </c>
      <c r="N45" s="11" t="n">
        <v>3</v>
      </c>
      <c r="O45" s="15" t="n">
        <v>7</v>
      </c>
      <c r="P45" s="11" t="n">
        <v>0</v>
      </c>
      <c r="Q45" s="11" t="n">
        <v>2</v>
      </c>
      <c r="R45" s="11" t="n">
        <v>1</v>
      </c>
      <c r="S45" s="15" t="n">
        <v>0</v>
      </c>
      <c r="T45" s="11" t="n">
        <v>7</v>
      </c>
      <c r="U45" s="11" t="n">
        <v>9</v>
      </c>
      <c r="V45" s="15" t="n">
        <v>6</v>
      </c>
      <c r="W45" s="11" t="n">
        <v>3</v>
      </c>
      <c r="X45" s="11" t="n">
        <v>3</v>
      </c>
      <c r="Y45" s="11" t="n">
        <v>4</v>
      </c>
      <c r="Z45" s="15" t="n">
        <v>0</v>
      </c>
      <c r="AA45" s="11" t="n">
        <v>5</v>
      </c>
      <c r="AB45" s="15" t="n">
        <v>7</v>
      </c>
      <c r="AC45" s="11" t="n">
        <v>3</v>
      </c>
      <c r="AD45" s="11" t="n">
        <v>2</v>
      </c>
      <c r="AE45" s="11" t="n">
        <v>4</v>
      </c>
      <c r="AF45" s="11" t="n">
        <v>6</v>
      </c>
      <c r="AG45" s="11" t="n">
        <v>5</v>
      </c>
      <c r="AH45" s="11" t="n">
        <v>0</v>
      </c>
    </row>
    <row r="46" customFormat="false" ht="12.8" hidden="false" customHeight="false" outlineLevel="0" collapsed="false">
      <c r="A46" s="11" t="n">
        <v>4</v>
      </c>
      <c r="B46" s="11" t="n">
        <v>3</v>
      </c>
      <c r="C46" s="11" t="n">
        <v>5</v>
      </c>
      <c r="D46" s="11" t="n">
        <v>2</v>
      </c>
      <c r="E46" s="11" t="n">
        <v>8</v>
      </c>
      <c r="F46" s="11" t="n">
        <v>9</v>
      </c>
      <c r="G46" s="15" t="n">
        <v>4</v>
      </c>
      <c r="H46" s="11" t="n">
        <v>5</v>
      </c>
      <c r="I46" s="11" t="n">
        <v>3</v>
      </c>
      <c r="J46" s="11" t="n">
        <v>6</v>
      </c>
      <c r="K46" s="11" t="n">
        <v>8</v>
      </c>
      <c r="L46" s="15" t="n">
        <v>2</v>
      </c>
      <c r="M46" s="15" t="n">
        <v>5</v>
      </c>
      <c r="N46" s="11" t="n">
        <v>6</v>
      </c>
      <c r="O46" s="11" t="n">
        <v>1</v>
      </c>
      <c r="P46" s="11" t="n">
        <v>2</v>
      </c>
      <c r="Q46" s="11" t="n">
        <v>3</v>
      </c>
      <c r="R46" s="11" t="n">
        <v>3</v>
      </c>
      <c r="S46" s="15" t="n">
        <v>8</v>
      </c>
      <c r="T46" s="11" t="n">
        <v>7</v>
      </c>
      <c r="U46" s="11" t="n">
        <v>9</v>
      </c>
      <c r="V46" s="15" t="n">
        <v>4</v>
      </c>
      <c r="W46" s="15" t="n">
        <v>7</v>
      </c>
      <c r="X46" s="11" t="n">
        <v>7</v>
      </c>
      <c r="Y46" s="11" t="n">
        <v>4</v>
      </c>
      <c r="Z46" s="11" t="n">
        <v>2</v>
      </c>
      <c r="AA46" s="11" t="n">
        <v>2</v>
      </c>
      <c r="AB46" s="15" t="n">
        <v>6</v>
      </c>
      <c r="AC46" s="11" t="n">
        <v>3</v>
      </c>
      <c r="AD46" s="11" t="n">
        <v>5</v>
      </c>
      <c r="AE46" s="11" t="n">
        <v>0</v>
      </c>
      <c r="AF46" s="15" t="n">
        <v>4</v>
      </c>
      <c r="AG46" s="11" t="n">
        <v>0</v>
      </c>
      <c r="AH46" s="11" t="n">
        <v>8</v>
      </c>
    </row>
    <row r="47" customFormat="false" ht="12.8" hidden="false" customHeight="false" outlineLevel="0" collapsed="false">
      <c r="A47" s="11" t="n">
        <v>2</v>
      </c>
      <c r="B47" s="11" t="n">
        <v>3</v>
      </c>
      <c r="C47" s="15" t="n">
        <v>8</v>
      </c>
      <c r="D47" s="11" t="n">
        <v>3</v>
      </c>
      <c r="E47" s="11" t="n">
        <v>5</v>
      </c>
      <c r="F47" s="11" t="n">
        <v>7</v>
      </c>
      <c r="G47" s="11" t="n">
        <v>8</v>
      </c>
      <c r="H47" s="11" t="n">
        <v>5</v>
      </c>
      <c r="I47" s="11" t="n">
        <v>7</v>
      </c>
      <c r="J47" s="11" t="n">
        <v>1</v>
      </c>
      <c r="K47" s="11" t="n">
        <v>9</v>
      </c>
      <c r="L47" s="11" t="n">
        <v>7</v>
      </c>
      <c r="M47" s="11" t="n">
        <v>8</v>
      </c>
      <c r="N47" s="15" t="n">
        <v>3</v>
      </c>
      <c r="O47" s="15" t="n">
        <v>4</v>
      </c>
      <c r="P47" s="11" t="n">
        <v>6</v>
      </c>
      <c r="Q47" s="11" t="n">
        <v>8</v>
      </c>
      <c r="R47" s="11" t="n">
        <v>9</v>
      </c>
      <c r="S47" s="11" t="n">
        <v>9</v>
      </c>
      <c r="T47" s="11" t="n">
        <v>9</v>
      </c>
      <c r="U47" s="11" t="n">
        <v>0</v>
      </c>
      <c r="V47" s="11" t="n">
        <v>4</v>
      </c>
      <c r="W47" s="11" t="n">
        <v>0</v>
      </c>
      <c r="X47" s="11" t="n">
        <v>4</v>
      </c>
      <c r="Y47" s="11" t="n">
        <v>1</v>
      </c>
      <c r="Z47" s="11" t="n">
        <v>6</v>
      </c>
      <c r="AA47" s="11" t="n">
        <v>3</v>
      </c>
      <c r="AB47" s="11" t="n">
        <v>4</v>
      </c>
      <c r="AC47" s="11" t="n">
        <v>4</v>
      </c>
      <c r="AD47" s="11" t="n">
        <v>6</v>
      </c>
      <c r="AE47" s="11" t="n">
        <v>1</v>
      </c>
      <c r="AF47" s="11" t="n">
        <v>1</v>
      </c>
      <c r="AG47" s="15" t="n">
        <v>2</v>
      </c>
      <c r="AH47" s="11" t="n">
        <v>1</v>
      </c>
    </row>
    <row r="48" customFormat="false" ht="12.8" hidden="false" customHeight="false" outlineLevel="0" collapsed="false">
      <c r="A48" s="11" t="n">
        <v>8</v>
      </c>
      <c r="B48" s="11" t="n">
        <v>8</v>
      </c>
      <c r="C48" s="11" t="n">
        <v>1</v>
      </c>
      <c r="D48" s="15" t="n">
        <v>5</v>
      </c>
      <c r="E48" s="11" t="n">
        <v>1</v>
      </c>
      <c r="F48" s="11" t="n">
        <v>3</v>
      </c>
      <c r="G48" s="11" t="n">
        <v>9</v>
      </c>
      <c r="H48" s="11" t="n">
        <v>8</v>
      </c>
      <c r="I48" s="11" t="n">
        <v>8</v>
      </c>
      <c r="J48" s="11" t="n">
        <v>5</v>
      </c>
      <c r="K48" s="11" t="n">
        <v>4</v>
      </c>
      <c r="L48" s="11" t="n">
        <v>8</v>
      </c>
      <c r="M48" s="11" t="n">
        <v>6</v>
      </c>
      <c r="N48" s="11" t="n">
        <v>9</v>
      </c>
      <c r="O48" s="11" t="n">
        <v>9</v>
      </c>
      <c r="P48" s="11" t="n">
        <v>9</v>
      </c>
      <c r="Q48" s="11" t="n">
        <v>2</v>
      </c>
      <c r="R48" s="11" t="n">
        <v>8</v>
      </c>
      <c r="S48" s="15" t="n">
        <v>7</v>
      </c>
      <c r="T48" s="11" t="n">
        <v>8</v>
      </c>
      <c r="U48" s="11" t="n">
        <v>2</v>
      </c>
      <c r="V48" s="11" t="n">
        <v>8</v>
      </c>
      <c r="W48" s="11" t="n">
        <v>8</v>
      </c>
      <c r="X48" s="11" t="n">
        <v>1</v>
      </c>
      <c r="Y48" s="11" t="n">
        <v>4</v>
      </c>
      <c r="Z48" s="11" t="n">
        <v>7</v>
      </c>
      <c r="AA48" s="11" t="n">
        <v>6</v>
      </c>
      <c r="AB48" s="15" t="n">
        <v>9</v>
      </c>
      <c r="AC48" s="11" t="n">
        <v>3</v>
      </c>
      <c r="AD48" s="11" t="n">
        <v>7</v>
      </c>
      <c r="AE48" s="15" t="n">
        <v>9</v>
      </c>
      <c r="AF48" s="11" t="n">
        <v>5</v>
      </c>
      <c r="AG48" s="11" t="n">
        <v>5</v>
      </c>
      <c r="AH48" s="15" t="n">
        <v>0</v>
      </c>
    </row>
    <row r="49" customFormat="false" ht="12.8" hidden="false" customHeight="false" outlineLevel="0" collapsed="false">
      <c r="A49" s="11" t="n">
        <v>2</v>
      </c>
      <c r="B49" s="15" t="n">
        <v>9</v>
      </c>
      <c r="C49" s="11" t="n">
        <v>0</v>
      </c>
      <c r="D49" s="11" t="n">
        <v>3</v>
      </c>
      <c r="E49" s="11" t="n">
        <v>8</v>
      </c>
      <c r="F49" s="11" t="n">
        <v>0</v>
      </c>
      <c r="G49" s="11" t="n">
        <v>7</v>
      </c>
      <c r="H49" s="11" t="n">
        <v>7</v>
      </c>
      <c r="I49" s="11" t="n">
        <v>1</v>
      </c>
      <c r="J49" s="11" t="n">
        <v>1</v>
      </c>
      <c r="K49" s="15" t="n">
        <v>6</v>
      </c>
      <c r="L49" s="11" t="n">
        <v>2</v>
      </c>
      <c r="M49" s="11" t="n">
        <v>6</v>
      </c>
      <c r="N49" s="11" t="n">
        <v>3</v>
      </c>
      <c r="O49" s="15" t="n">
        <v>3</v>
      </c>
      <c r="P49" s="11" t="n">
        <v>6</v>
      </c>
      <c r="Q49" s="11" t="n">
        <v>5</v>
      </c>
      <c r="R49" s="11" t="n">
        <v>3</v>
      </c>
      <c r="S49" s="11" t="n">
        <v>2</v>
      </c>
      <c r="T49" s="11" t="n">
        <v>1</v>
      </c>
      <c r="U49" s="11" t="n">
        <v>2</v>
      </c>
      <c r="V49" s="11" t="n">
        <v>3</v>
      </c>
      <c r="W49" s="11" t="n">
        <v>0</v>
      </c>
      <c r="X49" s="15" t="n">
        <v>6</v>
      </c>
      <c r="Y49" s="11" t="n">
        <v>8</v>
      </c>
      <c r="Z49" s="11" t="n">
        <v>0</v>
      </c>
      <c r="AA49" s="11" t="n">
        <v>0</v>
      </c>
      <c r="AB49" s="11" t="n">
        <v>1</v>
      </c>
      <c r="AC49" s="15" t="n">
        <v>0</v>
      </c>
      <c r="AD49" s="11" t="n">
        <v>1</v>
      </c>
      <c r="AE49" s="15" t="n">
        <v>6</v>
      </c>
      <c r="AF49" s="15" t="n">
        <v>4</v>
      </c>
      <c r="AG49" s="11" t="n">
        <v>7</v>
      </c>
      <c r="AH49" s="15" t="n">
        <v>7</v>
      </c>
    </row>
    <row r="50" customFormat="false" ht="12.8" hidden="false" customHeight="false" outlineLevel="0" collapsed="false">
      <c r="A50" s="11" t="n">
        <v>8</v>
      </c>
      <c r="B50" s="11" t="n">
        <v>2</v>
      </c>
      <c r="C50" s="11" t="n">
        <v>3</v>
      </c>
      <c r="D50" s="11" t="n">
        <v>7</v>
      </c>
      <c r="E50" s="11" t="n">
        <v>1</v>
      </c>
      <c r="F50" s="11" t="n">
        <v>2</v>
      </c>
      <c r="G50" s="11" t="n">
        <v>7</v>
      </c>
      <c r="H50" s="15" t="n">
        <v>3</v>
      </c>
      <c r="I50" s="11" t="n">
        <v>9</v>
      </c>
      <c r="J50" s="11" t="n">
        <v>2</v>
      </c>
      <c r="K50" s="11" t="n">
        <v>5</v>
      </c>
      <c r="L50" s="11" t="n">
        <v>4</v>
      </c>
      <c r="M50" s="11" t="n">
        <v>7</v>
      </c>
      <c r="N50" s="11" t="n">
        <v>9</v>
      </c>
      <c r="O50" s="15" t="n">
        <v>7</v>
      </c>
      <c r="P50" s="11" t="n">
        <v>3</v>
      </c>
      <c r="Q50" s="11" t="n">
        <v>7</v>
      </c>
      <c r="R50" s="15" t="n">
        <v>0</v>
      </c>
      <c r="S50" s="11" t="n">
        <v>1</v>
      </c>
      <c r="T50" s="11" t="n">
        <v>1</v>
      </c>
      <c r="U50" s="11" t="n">
        <v>9</v>
      </c>
      <c r="V50" s="11" t="n">
        <v>5</v>
      </c>
      <c r="W50" s="11" t="n">
        <v>4</v>
      </c>
      <c r="X50" s="15" t="n">
        <v>7</v>
      </c>
      <c r="Y50" s="15" t="n">
        <v>5</v>
      </c>
      <c r="Z50" s="11" t="n">
        <v>1</v>
      </c>
      <c r="AA50" s="11" t="n">
        <v>5</v>
      </c>
      <c r="AB50" s="11" t="n">
        <v>1</v>
      </c>
      <c r="AC50" s="11" t="n">
        <v>3</v>
      </c>
      <c r="AD50" s="11" t="n">
        <v>7</v>
      </c>
      <c r="AE50" s="11" t="n">
        <v>9</v>
      </c>
      <c r="AF50" s="11" t="n">
        <v>3</v>
      </c>
      <c r="AG50" s="11" t="n">
        <v>9</v>
      </c>
      <c r="AH50" s="11" t="n">
        <v>1</v>
      </c>
    </row>
    <row r="51" customFormat="false" ht="12.8" hidden="false" customHeight="false" outlineLevel="0" collapsed="false">
      <c r="A51" s="11" t="n">
        <v>9</v>
      </c>
      <c r="B51" s="11" t="n">
        <v>4</v>
      </c>
      <c r="C51" s="11" t="n">
        <v>3</v>
      </c>
      <c r="D51" s="11" t="n">
        <v>1</v>
      </c>
      <c r="E51" s="11" t="n">
        <v>9</v>
      </c>
      <c r="F51" s="11" t="n">
        <v>5</v>
      </c>
      <c r="G51" s="11" t="n">
        <v>1</v>
      </c>
      <c r="H51" s="15" t="n">
        <v>5</v>
      </c>
      <c r="I51" s="11" t="n">
        <v>5</v>
      </c>
      <c r="J51" s="11" t="n">
        <v>3</v>
      </c>
      <c r="K51" s="15" t="n">
        <v>0</v>
      </c>
      <c r="L51" s="11" t="n">
        <v>9</v>
      </c>
      <c r="M51" s="11" t="n">
        <v>1</v>
      </c>
      <c r="N51" s="11" t="n">
        <v>3</v>
      </c>
      <c r="O51" s="11" t="n">
        <v>5</v>
      </c>
      <c r="P51" s="11" t="n">
        <v>5</v>
      </c>
      <c r="Q51" s="11" t="n">
        <v>6</v>
      </c>
      <c r="R51" s="11" t="n">
        <v>7</v>
      </c>
      <c r="S51" s="11" t="n">
        <v>8</v>
      </c>
      <c r="T51" s="11" t="n">
        <v>4</v>
      </c>
      <c r="U51" s="11" t="n">
        <v>5</v>
      </c>
      <c r="V51" s="11" t="n">
        <v>6</v>
      </c>
      <c r="W51" s="11" t="n">
        <v>6</v>
      </c>
      <c r="X51" s="11" t="n">
        <v>3</v>
      </c>
      <c r="Y51" s="11" t="n">
        <v>6</v>
      </c>
      <c r="Z51" s="11" t="n">
        <v>5</v>
      </c>
      <c r="AA51" s="11" t="n">
        <v>9</v>
      </c>
      <c r="AB51" s="11" t="n">
        <v>3</v>
      </c>
      <c r="AC51" s="11" t="n">
        <v>5</v>
      </c>
      <c r="AD51" s="11" t="n">
        <v>6</v>
      </c>
      <c r="AE51" s="11" t="n">
        <v>8</v>
      </c>
      <c r="AF51" s="15" t="n">
        <v>6</v>
      </c>
      <c r="AG51" s="11" t="n">
        <v>1</v>
      </c>
      <c r="AH51" s="11" t="n">
        <v>8</v>
      </c>
    </row>
    <row r="52" customFormat="false" ht="12.8" hidden="false" customHeight="false" outlineLevel="0" collapsed="false">
      <c r="A52" s="11" t="n">
        <v>5</v>
      </c>
      <c r="B52" s="11" t="n">
        <v>1</v>
      </c>
      <c r="C52" s="15" t="n">
        <v>4</v>
      </c>
      <c r="D52" s="11" t="n">
        <v>1</v>
      </c>
      <c r="E52" s="11" t="n">
        <v>9</v>
      </c>
      <c r="F52" s="11" t="n">
        <v>3</v>
      </c>
      <c r="G52" s="11" t="n">
        <v>6</v>
      </c>
      <c r="H52" s="11" t="n">
        <v>7</v>
      </c>
      <c r="I52" s="11" t="n">
        <v>0</v>
      </c>
      <c r="J52" s="11" t="n">
        <v>3</v>
      </c>
      <c r="K52" s="11" t="n">
        <v>9</v>
      </c>
      <c r="L52" s="11" t="n">
        <v>2</v>
      </c>
      <c r="M52" s="11" t="n">
        <v>2</v>
      </c>
      <c r="N52" s="11" t="n">
        <v>6</v>
      </c>
      <c r="O52" s="11" t="n">
        <v>1</v>
      </c>
      <c r="P52" s="11" t="n">
        <v>8</v>
      </c>
      <c r="Q52" s="11" t="n">
        <v>0</v>
      </c>
      <c r="R52" s="11" t="n">
        <v>0</v>
      </c>
      <c r="S52" s="15" t="n">
        <v>2</v>
      </c>
      <c r="T52" s="11" t="n">
        <v>5</v>
      </c>
      <c r="U52" s="15" t="n">
        <v>9</v>
      </c>
      <c r="V52" s="11" t="n">
        <v>7</v>
      </c>
      <c r="W52" s="15" t="n">
        <v>8</v>
      </c>
      <c r="X52" s="11" t="n">
        <v>2</v>
      </c>
      <c r="Y52" s="11" t="n">
        <v>8</v>
      </c>
      <c r="Z52" s="11" t="n">
        <v>0</v>
      </c>
      <c r="AA52" s="11" t="n">
        <v>0</v>
      </c>
      <c r="AB52" s="11" t="n">
        <v>6</v>
      </c>
      <c r="AC52" s="11" t="n">
        <v>4</v>
      </c>
      <c r="AD52" s="15" t="n">
        <v>4</v>
      </c>
      <c r="AE52" s="11" t="n">
        <v>4</v>
      </c>
      <c r="AF52" s="11" t="n">
        <v>5</v>
      </c>
      <c r="AG52" s="11" t="n">
        <v>1</v>
      </c>
      <c r="AH52" s="11" t="n">
        <v>2</v>
      </c>
    </row>
    <row r="53" customFormat="false" ht="12.8" hidden="false" customHeight="false" outlineLevel="0" collapsed="false">
      <c r="A53" s="11" t="n">
        <v>4</v>
      </c>
      <c r="B53" s="11" t="n">
        <v>5</v>
      </c>
      <c r="C53" s="11" t="n">
        <v>0</v>
      </c>
      <c r="D53" s="15" t="n">
        <v>0</v>
      </c>
      <c r="E53" s="11" t="n">
        <v>7</v>
      </c>
      <c r="F53" s="11" t="n">
        <v>6</v>
      </c>
      <c r="G53" s="11" t="n">
        <v>8</v>
      </c>
      <c r="H53" s="11" t="n">
        <v>5</v>
      </c>
      <c r="I53" s="11" t="n">
        <v>5</v>
      </c>
      <c r="J53" s="11" t="n">
        <v>1</v>
      </c>
      <c r="K53" s="11" t="n">
        <v>7</v>
      </c>
      <c r="L53" s="11" t="n">
        <v>0</v>
      </c>
      <c r="M53" s="11" t="n">
        <v>2</v>
      </c>
      <c r="N53" s="11" t="n">
        <v>0</v>
      </c>
      <c r="O53" s="11" t="n">
        <v>9</v>
      </c>
      <c r="P53" s="11" t="n">
        <v>6</v>
      </c>
      <c r="Q53" s="11" t="n">
        <v>4</v>
      </c>
      <c r="R53" s="11" t="n">
        <v>8</v>
      </c>
      <c r="S53" s="11" t="n">
        <v>7</v>
      </c>
      <c r="T53" s="11" t="n">
        <v>9</v>
      </c>
      <c r="U53" s="11" t="n">
        <v>8</v>
      </c>
      <c r="V53" s="11" t="n">
        <v>4</v>
      </c>
      <c r="W53" s="11" t="n">
        <v>6</v>
      </c>
      <c r="X53" s="11" t="n">
        <v>8</v>
      </c>
      <c r="Y53" s="11" t="n">
        <v>4</v>
      </c>
      <c r="Z53" s="15" t="n">
        <v>5</v>
      </c>
      <c r="AA53" s="11" t="n">
        <v>3</v>
      </c>
      <c r="AB53" s="15" t="n">
        <v>3</v>
      </c>
      <c r="AC53" s="11" t="n">
        <v>1</v>
      </c>
      <c r="AD53" s="11" t="n">
        <v>7</v>
      </c>
      <c r="AE53" s="15" t="n">
        <v>0</v>
      </c>
      <c r="AF53" s="11" t="n">
        <v>8</v>
      </c>
      <c r="AG53" s="11" t="n">
        <v>0</v>
      </c>
      <c r="AH53" s="11" t="n">
        <v>6</v>
      </c>
    </row>
    <row r="54" customFormat="false" ht="12.8" hidden="false" customHeight="false" outlineLevel="0" collapsed="false">
      <c r="A54" s="15" t="n">
        <v>0</v>
      </c>
      <c r="B54" s="11" t="n">
        <v>0</v>
      </c>
      <c r="C54" s="11" t="n">
        <v>1</v>
      </c>
      <c r="D54" s="15" t="n">
        <v>6</v>
      </c>
      <c r="E54" s="11" t="n">
        <v>7</v>
      </c>
      <c r="F54" s="11" t="n">
        <v>3</v>
      </c>
      <c r="G54" s="11" t="n">
        <v>8</v>
      </c>
      <c r="H54" s="11" t="n">
        <v>5</v>
      </c>
      <c r="I54" s="11" t="n">
        <v>0</v>
      </c>
      <c r="J54" s="11" t="n">
        <v>0</v>
      </c>
      <c r="K54" s="11" t="n">
        <v>5</v>
      </c>
      <c r="L54" s="11" t="n">
        <v>9</v>
      </c>
      <c r="M54" s="11" t="n">
        <v>5</v>
      </c>
      <c r="N54" s="11" t="n">
        <v>9</v>
      </c>
      <c r="O54" s="11" t="n">
        <v>7</v>
      </c>
      <c r="P54" s="11" t="n">
        <v>9</v>
      </c>
      <c r="Q54" s="11" t="n">
        <v>1</v>
      </c>
      <c r="R54" s="11" t="n">
        <v>9</v>
      </c>
      <c r="S54" s="11" t="n">
        <v>5</v>
      </c>
      <c r="T54" s="11" t="n">
        <v>3</v>
      </c>
      <c r="U54" s="11" t="n">
        <v>1</v>
      </c>
      <c r="V54" s="15" t="n">
        <v>0</v>
      </c>
      <c r="W54" s="15" t="n">
        <v>5</v>
      </c>
      <c r="X54" s="11" t="n">
        <v>5</v>
      </c>
      <c r="Y54" s="11" t="n">
        <v>5</v>
      </c>
      <c r="Z54" s="11" t="n">
        <v>0</v>
      </c>
      <c r="AA54" s="11" t="n">
        <v>1</v>
      </c>
      <c r="AB54" s="11" t="n">
        <v>9</v>
      </c>
      <c r="AC54" s="11" t="n">
        <v>2</v>
      </c>
      <c r="AD54" s="11" t="n">
        <v>8</v>
      </c>
      <c r="AE54" s="11" t="n">
        <v>3</v>
      </c>
      <c r="AF54" s="11" t="n">
        <v>6</v>
      </c>
      <c r="AG54" s="15" t="n">
        <v>7</v>
      </c>
      <c r="AH54" s="11" t="n">
        <v>7</v>
      </c>
    </row>
    <row r="55" customFormat="false" ht="12.8" hidden="false" customHeight="false" outlineLevel="0" collapsed="false">
      <c r="A55" s="11" t="n">
        <v>3</v>
      </c>
      <c r="B55" s="11" t="n">
        <v>5</v>
      </c>
      <c r="C55" s="11" t="n">
        <v>8</v>
      </c>
      <c r="D55" s="15" t="n">
        <v>0</v>
      </c>
      <c r="E55" s="15" t="n">
        <v>4</v>
      </c>
      <c r="F55" s="11" t="n">
        <v>6</v>
      </c>
      <c r="G55" s="11" t="n">
        <v>4</v>
      </c>
      <c r="H55" s="15" t="n">
        <v>6</v>
      </c>
      <c r="I55" s="11" t="n">
        <v>7</v>
      </c>
      <c r="J55" s="11" t="n">
        <v>9</v>
      </c>
      <c r="K55" s="11" t="n">
        <v>5</v>
      </c>
      <c r="L55" s="11" t="n">
        <v>8</v>
      </c>
      <c r="M55" s="11" t="n">
        <v>8</v>
      </c>
      <c r="N55" s="11" t="n">
        <v>9</v>
      </c>
      <c r="O55" s="11" t="n">
        <v>5</v>
      </c>
      <c r="P55" s="15" t="n">
        <v>3</v>
      </c>
      <c r="Q55" s="11" t="n">
        <v>0</v>
      </c>
      <c r="R55" s="11" t="n">
        <v>6</v>
      </c>
      <c r="S55" s="11" t="n">
        <v>1</v>
      </c>
      <c r="T55" s="11" t="n">
        <v>4</v>
      </c>
      <c r="U55" s="11" t="n">
        <v>6</v>
      </c>
      <c r="V55" s="11" t="n">
        <v>1</v>
      </c>
      <c r="W55" s="11" t="n">
        <v>2</v>
      </c>
      <c r="X55" s="11" t="n">
        <v>3</v>
      </c>
      <c r="Y55" s="11" t="n">
        <v>7</v>
      </c>
      <c r="Z55" s="11" t="n">
        <v>4</v>
      </c>
      <c r="AA55" s="11" t="n">
        <v>3</v>
      </c>
      <c r="AB55" s="15" t="n">
        <v>3</v>
      </c>
      <c r="AC55" s="11" t="n">
        <v>8</v>
      </c>
      <c r="AD55" s="11" t="n">
        <v>0</v>
      </c>
      <c r="AE55" s="11" t="n">
        <v>8</v>
      </c>
      <c r="AF55" s="11" t="n">
        <v>3</v>
      </c>
      <c r="AG55" s="15" t="n">
        <v>9</v>
      </c>
      <c r="AH55" s="11" t="n">
        <v>0</v>
      </c>
    </row>
    <row r="56" customFormat="false" ht="12.8" hidden="false" customHeight="false" outlineLevel="0" collapsed="false">
      <c r="A56" s="11" t="n">
        <v>7</v>
      </c>
      <c r="B56" s="11" t="n">
        <v>6</v>
      </c>
      <c r="C56" s="11" t="n">
        <v>7</v>
      </c>
      <c r="D56" s="11" t="n">
        <v>8</v>
      </c>
      <c r="E56" s="11" t="n">
        <v>4</v>
      </c>
      <c r="F56" s="11" t="n">
        <v>9</v>
      </c>
      <c r="G56" s="11" t="n">
        <v>1</v>
      </c>
      <c r="H56" s="11" t="n">
        <v>8</v>
      </c>
      <c r="I56" s="11" t="n">
        <v>7</v>
      </c>
      <c r="J56" s="11" t="n">
        <v>1</v>
      </c>
      <c r="K56" s="15" t="n">
        <v>5</v>
      </c>
      <c r="L56" s="11" t="n">
        <v>0</v>
      </c>
      <c r="M56" s="11" t="n">
        <v>8</v>
      </c>
      <c r="N56" s="11" t="n">
        <v>3</v>
      </c>
      <c r="O56" s="11" t="n">
        <v>1</v>
      </c>
      <c r="P56" s="11" t="n">
        <v>1</v>
      </c>
      <c r="Q56" s="15" t="n">
        <v>5</v>
      </c>
      <c r="R56" s="11" t="n">
        <v>6</v>
      </c>
      <c r="S56" s="11" t="n">
        <v>1</v>
      </c>
      <c r="T56" s="11" t="n">
        <v>2</v>
      </c>
      <c r="U56" s="11" t="n">
        <v>7</v>
      </c>
      <c r="V56" s="11" t="n">
        <v>9</v>
      </c>
      <c r="W56" s="11" t="n">
        <v>0</v>
      </c>
      <c r="X56" s="11" t="n">
        <v>2</v>
      </c>
      <c r="Y56" s="11" t="n">
        <v>9</v>
      </c>
      <c r="Z56" s="11" t="n">
        <v>2</v>
      </c>
      <c r="AA56" s="11" t="n">
        <v>6</v>
      </c>
      <c r="AB56" s="15" t="n">
        <v>4</v>
      </c>
      <c r="AC56" s="11" t="n">
        <v>1</v>
      </c>
      <c r="AD56" s="11" t="n">
        <v>0</v>
      </c>
      <c r="AE56" s="11" t="n">
        <v>3</v>
      </c>
      <c r="AF56" s="11" t="n">
        <v>0</v>
      </c>
      <c r="AG56" s="11" t="n">
        <v>8</v>
      </c>
      <c r="AH56" s="11" t="n">
        <v>6</v>
      </c>
    </row>
    <row r="57" customFormat="false" ht="12.8" hidden="false" customHeight="false" outlineLevel="0" collapsed="false">
      <c r="A57" s="11" t="n">
        <v>4</v>
      </c>
      <c r="B57" s="11" t="n">
        <v>1</v>
      </c>
      <c r="C57" s="11" t="n">
        <v>7</v>
      </c>
      <c r="D57" s="11" t="n">
        <v>4</v>
      </c>
      <c r="E57" s="11" t="n">
        <v>5</v>
      </c>
      <c r="F57" s="11" t="n">
        <v>5</v>
      </c>
      <c r="G57" s="11" t="n">
        <v>1</v>
      </c>
      <c r="H57" s="11" t="n">
        <v>2</v>
      </c>
      <c r="I57" s="11" t="n">
        <v>4</v>
      </c>
      <c r="J57" s="11" t="n">
        <v>2</v>
      </c>
      <c r="K57" s="15" t="n">
        <v>3</v>
      </c>
      <c r="L57" s="11" t="n">
        <v>2</v>
      </c>
      <c r="M57" s="11" t="n">
        <v>5</v>
      </c>
      <c r="N57" s="11" t="n">
        <v>1</v>
      </c>
      <c r="O57" s="11" t="n">
        <v>8</v>
      </c>
      <c r="P57" s="15" t="n">
        <v>0</v>
      </c>
      <c r="Q57" s="11" t="n">
        <v>5</v>
      </c>
      <c r="R57" s="11" t="n">
        <v>9</v>
      </c>
      <c r="S57" s="11" t="n">
        <v>8</v>
      </c>
      <c r="T57" s="11" t="n">
        <v>4</v>
      </c>
      <c r="U57" s="11" t="n">
        <v>2</v>
      </c>
      <c r="V57" s="15" t="n">
        <v>6</v>
      </c>
      <c r="W57" s="11" t="n">
        <v>7</v>
      </c>
      <c r="X57" s="15" t="n">
        <v>7</v>
      </c>
      <c r="Y57" s="11" t="n">
        <v>6</v>
      </c>
      <c r="Z57" s="11" t="n">
        <v>9</v>
      </c>
      <c r="AA57" s="11" t="n">
        <v>5</v>
      </c>
      <c r="AB57" s="11" t="n">
        <v>1</v>
      </c>
      <c r="AC57" s="11" t="n">
        <v>3</v>
      </c>
      <c r="AD57" s="11" t="n">
        <v>8</v>
      </c>
      <c r="AE57" s="11" t="n">
        <v>2</v>
      </c>
      <c r="AF57" s="11" t="n">
        <v>1</v>
      </c>
      <c r="AG57" s="11" t="n">
        <v>7</v>
      </c>
      <c r="AH57" s="11" t="n">
        <v>4</v>
      </c>
    </row>
    <row r="58" customFormat="false" ht="12.8" hidden="false" customHeight="false" outlineLevel="0" collapsed="false">
      <c r="A58" s="11" t="n">
        <v>7</v>
      </c>
      <c r="B58" s="15" t="n">
        <v>0</v>
      </c>
      <c r="C58" s="11" t="n">
        <v>3</v>
      </c>
      <c r="D58" s="11" t="n">
        <v>4</v>
      </c>
      <c r="E58" s="11" t="n">
        <v>9</v>
      </c>
      <c r="F58" s="11" t="n">
        <v>5</v>
      </c>
      <c r="G58" s="11" t="n">
        <v>3</v>
      </c>
      <c r="H58" s="11" t="n">
        <v>1</v>
      </c>
      <c r="I58" s="11" t="n">
        <v>0</v>
      </c>
      <c r="J58" s="11" t="n">
        <v>2</v>
      </c>
      <c r="K58" s="11" t="n">
        <v>1</v>
      </c>
      <c r="L58" s="11" t="n">
        <v>2</v>
      </c>
      <c r="M58" s="11" t="n">
        <v>7</v>
      </c>
      <c r="N58" s="11" t="n">
        <v>8</v>
      </c>
      <c r="O58" s="11" t="n">
        <v>6</v>
      </c>
      <c r="P58" s="11" t="n">
        <v>2</v>
      </c>
      <c r="Q58" s="11" t="n">
        <v>4</v>
      </c>
      <c r="R58" s="11" t="n">
        <v>6</v>
      </c>
      <c r="S58" s="11" t="n">
        <v>8</v>
      </c>
      <c r="T58" s="11" t="n">
        <v>8</v>
      </c>
      <c r="U58" s="11" t="n">
        <v>5</v>
      </c>
      <c r="V58" s="11" t="n">
        <v>5</v>
      </c>
      <c r="W58" s="11" t="n">
        <v>5</v>
      </c>
      <c r="X58" s="11" t="n">
        <v>1</v>
      </c>
      <c r="Y58" s="11" t="n">
        <v>9</v>
      </c>
      <c r="Z58" s="11" t="n">
        <v>7</v>
      </c>
      <c r="AA58" s="11" t="n">
        <v>9</v>
      </c>
      <c r="AB58" s="15" t="n">
        <v>4</v>
      </c>
      <c r="AC58" s="11" t="n">
        <v>3</v>
      </c>
      <c r="AD58" s="11" t="n">
        <v>1</v>
      </c>
      <c r="AE58" s="11" t="n">
        <v>8</v>
      </c>
      <c r="AF58" s="11" t="n">
        <v>7</v>
      </c>
      <c r="AG58" s="15" t="n">
        <v>6</v>
      </c>
      <c r="AH58" s="11" t="n">
        <v>1</v>
      </c>
    </row>
    <row r="59" customFormat="false" ht="12.8" hidden="false" customHeight="false" outlineLevel="0" collapsed="false">
      <c r="A59" s="11" t="n">
        <v>3</v>
      </c>
      <c r="B59" s="11" t="n">
        <v>3</v>
      </c>
      <c r="C59" s="11" t="n">
        <v>4</v>
      </c>
      <c r="D59" s="11" t="n">
        <v>9</v>
      </c>
      <c r="E59" s="11" t="n">
        <v>0</v>
      </c>
      <c r="F59" s="11" t="n">
        <v>8</v>
      </c>
      <c r="G59" s="11" t="n">
        <v>3</v>
      </c>
      <c r="H59" s="11" t="n">
        <v>9</v>
      </c>
      <c r="I59" s="11" t="n">
        <v>6</v>
      </c>
      <c r="J59" s="11" t="n">
        <v>4</v>
      </c>
      <c r="K59" s="11" t="n">
        <v>7</v>
      </c>
      <c r="L59" s="11" t="n">
        <v>4</v>
      </c>
      <c r="M59" s="11" t="n">
        <v>2</v>
      </c>
      <c r="N59" s="11" t="n">
        <v>5</v>
      </c>
      <c r="O59" s="11" t="n">
        <v>7</v>
      </c>
      <c r="P59" s="11" t="n">
        <v>2</v>
      </c>
      <c r="Q59" s="11" t="n">
        <v>5</v>
      </c>
      <c r="R59" s="15" t="n">
        <v>6</v>
      </c>
      <c r="S59" s="11" t="n">
        <v>2</v>
      </c>
      <c r="T59" s="11" t="n">
        <v>4</v>
      </c>
      <c r="U59" s="11" t="n">
        <v>0</v>
      </c>
      <c r="V59" s="11" t="n">
        <v>9</v>
      </c>
      <c r="W59" s="11" t="n">
        <v>1</v>
      </c>
      <c r="X59" s="15" t="n">
        <v>2</v>
      </c>
      <c r="Y59" s="11" t="n">
        <v>5</v>
      </c>
      <c r="Z59" s="11" t="n">
        <v>4</v>
      </c>
      <c r="AA59" s="11" t="n">
        <v>4</v>
      </c>
      <c r="AB59" s="11" t="n">
        <v>9</v>
      </c>
      <c r="AC59" s="11" t="n">
        <v>7</v>
      </c>
      <c r="AD59" s="11" t="n">
        <v>4</v>
      </c>
      <c r="AE59" s="11" t="n">
        <v>1</v>
      </c>
      <c r="AF59" s="11" t="n">
        <v>0</v>
      </c>
      <c r="AG59" s="11" t="n">
        <v>2</v>
      </c>
      <c r="AH59" s="15" t="n">
        <v>6</v>
      </c>
    </row>
    <row r="60" customFormat="false" ht="12.8" hidden="false" customHeight="false" outlineLevel="0" collapsed="false">
      <c r="A60" s="11" t="n">
        <v>5</v>
      </c>
      <c r="B60" s="11" t="n">
        <v>2</v>
      </c>
      <c r="C60" s="11" t="n">
        <v>4</v>
      </c>
      <c r="D60" s="11" t="n">
        <v>6</v>
      </c>
      <c r="E60" s="11" t="n">
        <v>3</v>
      </c>
      <c r="F60" s="11" t="n">
        <v>8</v>
      </c>
      <c r="G60" s="11" t="n">
        <v>7</v>
      </c>
      <c r="H60" s="15" t="n">
        <v>2</v>
      </c>
      <c r="I60" s="15" t="n">
        <v>5</v>
      </c>
      <c r="J60" s="15" t="n">
        <v>7</v>
      </c>
      <c r="K60" s="11" t="n">
        <v>5</v>
      </c>
      <c r="L60" s="11" t="n">
        <v>4</v>
      </c>
      <c r="M60" s="15" t="n">
        <v>4</v>
      </c>
      <c r="N60" s="11" t="n">
        <v>1</v>
      </c>
      <c r="O60" s="11" t="n">
        <v>0</v>
      </c>
      <c r="P60" s="11" t="n">
        <v>2</v>
      </c>
      <c r="Q60" s="11" t="n">
        <v>8</v>
      </c>
      <c r="R60" s="11" t="n">
        <v>6</v>
      </c>
      <c r="S60" s="11" t="n">
        <v>8</v>
      </c>
      <c r="T60" s="11" t="n">
        <v>3</v>
      </c>
      <c r="U60" s="11" t="n">
        <v>1</v>
      </c>
      <c r="V60" s="11" t="n">
        <v>7</v>
      </c>
      <c r="W60" s="11" t="n">
        <v>7</v>
      </c>
      <c r="X60" s="11" t="n">
        <v>2</v>
      </c>
      <c r="Y60" s="11" t="n">
        <v>9</v>
      </c>
      <c r="Z60" s="11" t="n">
        <v>6</v>
      </c>
      <c r="AA60" s="11" t="n">
        <v>5</v>
      </c>
      <c r="AB60" s="11" t="n">
        <v>9</v>
      </c>
      <c r="AC60" s="11" t="n">
        <v>7</v>
      </c>
      <c r="AD60" s="11" t="n">
        <v>2</v>
      </c>
      <c r="AE60" s="11" t="n">
        <v>5</v>
      </c>
      <c r="AF60" s="11" t="n">
        <v>7</v>
      </c>
      <c r="AG60" s="11" t="n">
        <v>9</v>
      </c>
      <c r="AH60" s="11" t="n">
        <v>3</v>
      </c>
    </row>
    <row r="61" customFormat="false" ht="12.8" hidden="false" customHeight="false" outlineLevel="0" collapsed="false">
      <c r="A61" s="15" t="n">
        <v>8</v>
      </c>
      <c r="B61" s="11" t="n">
        <v>0</v>
      </c>
      <c r="C61" s="11" t="n">
        <v>9</v>
      </c>
      <c r="D61" s="11" t="n">
        <v>3</v>
      </c>
      <c r="E61" s="11" t="n">
        <v>8</v>
      </c>
      <c r="F61" s="11" t="n">
        <v>4</v>
      </c>
      <c r="G61" s="11" t="n">
        <v>8</v>
      </c>
      <c r="H61" s="11" t="n">
        <v>8</v>
      </c>
      <c r="I61" s="11" t="n">
        <v>1</v>
      </c>
      <c r="J61" s="11" t="n">
        <v>0</v>
      </c>
      <c r="K61" s="11" t="n">
        <v>4</v>
      </c>
      <c r="L61" s="11" t="n">
        <v>9</v>
      </c>
      <c r="M61" s="11" t="n">
        <v>2</v>
      </c>
      <c r="N61" s="11" t="n">
        <v>6</v>
      </c>
      <c r="O61" s="11" t="n">
        <v>7</v>
      </c>
      <c r="P61" s="11" t="n">
        <v>1</v>
      </c>
      <c r="Q61" s="15" t="n">
        <v>8</v>
      </c>
      <c r="R61" s="15" t="n">
        <v>7</v>
      </c>
      <c r="S61" s="15" t="n">
        <v>8</v>
      </c>
      <c r="T61" s="11" t="n">
        <v>9</v>
      </c>
      <c r="U61" s="11" t="n">
        <v>9</v>
      </c>
      <c r="V61" s="11" t="n">
        <v>3</v>
      </c>
      <c r="W61" s="11" t="n">
        <v>7</v>
      </c>
      <c r="X61" s="11" t="n">
        <v>1</v>
      </c>
      <c r="Y61" s="15" t="n">
        <v>0</v>
      </c>
      <c r="Z61" s="15" t="n">
        <v>8</v>
      </c>
      <c r="AA61" s="15" t="n">
        <v>6</v>
      </c>
      <c r="AB61" s="11" t="n">
        <v>6</v>
      </c>
      <c r="AC61" s="11" t="n">
        <v>9</v>
      </c>
      <c r="AD61" s="11" t="n">
        <v>1</v>
      </c>
      <c r="AE61" s="11" t="n">
        <v>1</v>
      </c>
      <c r="AF61" s="11" t="n">
        <v>0</v>
      </c>
      <c r="AG61" s="11" t="n">
        <v>1</v>
      </c>
      <c r="AH61" s="11" t="n">
        <v>8</v>
      </c>
    </row>
    <row r="62" customFormat="false" ht="12.8" hidden="false" customHeight="false" outlineLevel="0" collapsed="false">
      <c r="A62" s="11" t="n">
        <v>8</v>
      </c>
      <c r="B62" s="11" t="n">
        <v>9</v>
      </c>
      <c r="C62" s="11" t="n">
        <v>4</v>
      </c>
      <c r="D62" s="11" t="n">
        <v>4</v>
      </c>
      <c r="E62" s="11" t="n">
        <v>9</v>
      </c>
      <c r="F62" s="11" t="n">
        <v>2</v>
      </c>
      <c r="G62" s="11" t="n">
        <v>0</v>
      </c>
      <c r="H62" s="11" t="n">
        <v>3</v>
      </c>
      <c r="I62" s="15" t="n">
        <v>5</v>
      </c>
      <c r="J62" s="15" t="n">
        <v>8</v>
      </c>
      <c r="K62" s="11" t="n">
        <v>3</v>
      </c>
      <c r="L62" s="11" t="n">
        <v>0</v>
      </c>
      <c r="M62" s="11" t="n">
        <v>2</v>
      </c>
      <c r="N62" s="11" t="n">
        <v>3</v>
      </c>
      <c r="O62" s="15" t="n">
        <v>7</v>
      </c>
      <c r="P62" s="11" t="n">
        <v>9</v>
      </c>
      <c r="Q62" s="11" t="n">
        <v>8</v>
      </c>
      <c r="R62" s="11" t="n">
        <v>3</v>
      </c>
      <c r="S62" s="11" t="n">
        <v>5</v>
      </c>
      <c r="T62" s="11" t="n">
        <v>3</v>
      </c>
      <c r="U62" s="11" t="n">
        <v>2</v>
      </c>
      <c r="V62" s="11" t="n">
        <v>2</v>
      </c>
      <c r="W62" s="11" t="n">
        <v>8</v>
      </c>
      <c r="X62" s="11" t="n">
        <v>6</v>
      </c>
      <c r="Y62" s="11" t="n">
        <v>2</v>
      </c>
      <c r="Z62" s="11" t="n">
        <v>8</v>
      </c>
      <c r="AA62" s="11" t="n">
        <v>4</v>
      </c>
      <c r="AB62" s="11" t="n">
        <v>3</v>
      </c>
      <c r="AC62" s="15" t="n">
        <v>0</v>
      </c>
      <c r="AD62" s="11" t="n">
        <v>4</v>
      </c>
      <c r="AE62" s="15" t="n">
        <v>5</v>
      </c>
      <c r="AF62" s="11" t="n">
        <v>7</v>
      </c>
      <c r="AG62" s="11" t="n">
        <v>7</v>
      </c>
      <c r="AH62" s="11" t="n">
        <v>1</v>
      </c>
    </row>
    <row r="63" customFormat="false" ht="12.8" hidden="false" customHeight="false" outlineLevel="0" collapsed="false">
      <c r="A63" s="11" t="n">
        <v>0</v>
      </c>
      <c r="B63" s="11" t="n">
        <v>6</v>
      </c>
      <c r="C63" s="11" t="n">
        <v>1</v>
      </c>
      <c r="D63" s="11" t="n">
        <v>4</v>
      </c>
      <c r="E63" s="11" t="n">
        <v>6</v>
      </c>
      <c r="F63" s="11" t="n">
        <v>8</v>
      </c>
      <c r="G63" s="15" t="n">
        <v>6</v>
      </c>
      <c r="H63" s="11" t="n">
        <v>2</v>
      </c>
      <c r="I63" s="11" t="n">
        <v>6</v>
      </c>
      <c r="J63" s="11" t="n">
        <v>3</v>
      </c>
      <c r="K63" s="11" t="n">
        <v>1</v>
      </c>
      <c r="L63" s="11" t="n">
        <v>7</v>
      </c>
      <c r="M63" s="15" t="n">
        <v>4</v>
      </c>
      <c r="N63" s="11" t="n">
        <v>5</v>
      </c>
      <c r="O63" s="11" t="n">
        <v>0</v>
      </c>
      <c r="P63" s="11" t="n">
        <v>2</v>
      </c>
      <c r="Q63" s="11" t="n">
        <v>4</v>
      </c>
      <c r="R63" s="11" t="n">
        <v>3</v>
      </c>
      <c r="S63" s="11" t="n">
        <v>1</v>
      </c>
      <c r="T63" s="11" t="n">
        <v>6</v>
      </c>
      <c r="U63" s="15" t="n">
        <v>5</v>
      </c>
      <c r="V63" s="11" t="n">
        <v>9</v>
      </c>
      <c r="W63" s="11" t="n">
        <v>5</v>
      </c>
      <c r="X63" s="11" t="n">
        <v>2</v>
      </c>
      <c r="Y63" s="11" t="n">
        <v>6</v>
      </c>
      <c r="Z63" s="15" t="n">
        <v>5</v>
      </c>
      <c r="AA63" s="11" t="n">
        <v>5</v>
      </c>
      <c r="AB63" s="11" t="n">
        <v>3</v>
      </c>
      <c r="AC63" s="11" t="n">
        <v>5</v>
      </c>
      <c r="AD63" s="11" t="n">
        <v>6</v>
      </c>
      <c r="AE63" s="11" t="n">
        <v>7</v>
      </c>
      <c r="AF63" s="11" t="n">
        <v>2</v>
      </c>
      <c r="AG63" s="11" t="n">
        <v>2</v>
      </c>
      <c r="AH63" s="11" t="n">
        <v>1</v>
      </c>
    </row>
    <row r="64" customFormat="false" ht="12.8" hidden="false" customHeight="false" outlineLevel="0" collapsed="false">
      <c r="A64" s="11" t="n">
        <v>2</v>
      </c>
      <c r="B64" s="11" t="n">
        <v>9</v>
      </c>
      <c r="C64" s="11" t="n">
        <v>4</v>
      </c>
      <c r="D64" s="11" t="n">
        <v>0</v>
      </c>
      <c r="E64" s="11" t="n">
        <v>6</v>
      </c>
      <c r="F64" s="11" t="n">
        <v>2</v>
      </c>
      <c r="G64" s="11" t="n">
        <v>8</v>
      </c>
      <c r="H64" s="11" t="n">
        <v>9</v>
      </c>
      <c r="I64" s="11" t="n">
        <v>4</v>
      </c>
      <c r="J64" s="11" t="n">
        <v>9</v>
      </c>
      <c r="K64" s="11" t="n">
        <v>0</v>
      </c>
      <c r="L64" s="11" t="n">
        <v>7</v>
      </c>
      <c r="M64" s="11" t="n">
        <v>5</v>
      </c>
      <c r="N64" s="11" t="n">
        <v>2</v>
      </c>
      <c r="O64" s="11" t="n">
        <v>0</v>
      </c>
      <c r="P64" s="11" t="n">
        <v>9</v>
      </c>
      <c r="Q64" s="11" t="n">
        <v>0</v>
      </c>
      <c r="R64" s="11" t="n">
        <v>0</v>
      </c>
      <c r="S64" s="11" t="n">
        <v>4</v>
      </c>
      <c r="T64" s="11" t="n">
        <v>4</v>
      </c>
      <c r="U64" s="15" t="n">
        <v>6</v>
      </c>
      <c r="V64" s="11" t="n">
        <v>6</v>
      </c>
      <c r="W64" s="11" t="n">
        <v>4</v>
      </c>
      <c r="X64" s="11" t="n">
        <v>0</v>
      </c>
      <c r="Y64" s="11" t="n">
        <v>8</v>
      </c>
      <c r="Z64" s="11" t="n">
        <v>0</v>
      </c>
      <c r="AA64" s="11" t="n">
        <v>2</v>
      </c>
      <c r="AB64" s="11" t="n">
        <v>2</v>
      </c>
      <c r="AC64" s="11" t="n">
        <v>9</v>
      </c>
      <c r="AD64" s="11" t="n">
        <v>5</v>
      </c>
      <c r="AE64" s="11" t="n">
        <v>1</v>
      </c>
      <c r="AF64" s="11" t="n">
        <v>2</v>
      </c>
      <c r="AG64" s="11" t="n">
        <v>4</v>
      </c>
      <c r="AH64" s="11" t="n">
        <v>9</v>
      </c>
    </row>
    <row r="65" customFormat="false" ht="12.8" hidden="false" customHeight="false" outlineLevel="0" collapsed="false">
      <c r="A65" s="11" t="n">
        <v>7</v>
      </c>
      <c r="B65" s="11" t="n">
        <v>5</v>
      </c>
      <c r="C65" s="11" t="n">
        <v>4</v>
      </c>
      <c r="D65" s="11" t="n">
        <v>5</v>
      </c>
      <c r="E65" s="11" t="n">
        <v>2</v>
      </c>
      <c r="F65" s="11" t="n">
        <v>4</v>
      </c>
      <c r="G65" s="11" t="n">
        <v>1</v>
      </c>
      <c r="H65" s="11" t="n">
        <v>4</v>
      </c>
      <c r="I65" s="11" t="n">
        <v>0</v>
      </c>
      <c r="J65" s="11" t="n">
        <v>6</v>
      </c>
      <c r="K65" s="11" t="n">
        <v>2</v>
      </c>
      <c r="L65" s="11" t="n">
        <v>2</v>
      </c>
      <c r="M65" s="11" t="n">
        <v>9</v>
      </c>
      <c r="N65" s="11" t="n">
        <v>4</v>
      </c>
      <c r="O65" s="11" t="n">
        <v>0</v>
      </c>
      <c r="P65" s="11" t="n">
        <v>9</v>
      </c>
      <c r="Q65" s="11" t="n">
        <v>1</v>
      </c>
      <c r="R65" s="15" t="n">
        <v>9</v>
      </c>
      <c r="S65" s="11" t="n">
        <v>8</v>
      </c>
      <c r="T65" s="11" t="n">
        <v>6</v>
      </c>
      <c r="U65" s="11" t="n">
        <v>0</v>
      </c>
      <c r="V65" s="15" t="n">
        <v>3</v>
      </c>
      <c r="W65" s="15" t="n">
        <v>7</v>
      </c>
      <c r="X65" s="11" t="n">
        <v>3</v>
      </c>
      <c r="Y65" s="11" t="n">
        <v>7</v>
      </c>
      <c r="Z65" s="15" t="n">
        <v>4</v>
      </c>
      <c r="AA65" s="11" t="n">
        <v>6</v>
      </c>
      <c r="AB65" s="11" t="n">
        <v>8</v>
      </c>
      <c r="AC65" s="11" t="n">
        <v>8</v>
      </c>
      <c r="AD65" s="11" t="n">
        <v>4</v>
      </c>
      <c r="AE65" s="11" t="n">
        <v>4</v>
      </c>
      <c r="AF65" s="11" t="n">
        <v>6</v>
      </c>
      <c r="AG65" s="15" t="n">
        <v>6</v>
      </c>
      <c r="AH65" s="15" t="n">
        <v>7</v>
      </c>
    </row>
    <row r="66" customFormat="false" ht="12.8" hidden="false" customHeight="false" outlineLevel="0" collapsed="false">
      <c r="A66" s="11" t="n">
        <v>9</v>
      </c>
      <c r="B66" s="11" t="n">
        <v>6</v>
      </c>
      <c r="C66" s="11" t="n">
        <v>1</v>
      </c>
      <c r="D66" s="11" t="n">
        <v>8</v>
      </c>
      <c r="E66" s="11" t="n">
        <v>1</v>
      </c>
      <c r="F66" s="11" t="n">
        <v>8</v>
      </c>
      <c r="G66" s="11" t="n">
        <v>6</v>
      </c>
      <c r="H66" s="11" t="n">
        <v>9</v>
      </c>
      <c r="I66" s="11" t="n">
        <v>9</v>
      </c>
      <c r="J66" s="11" t="n">
        <v>4</v>
      </c>
      <c r="K66" s="11" t="n">
        <v>9</v>
      </c>
      <c r="L66" s="11" t="n">
        <v>0</v>
      </c>
      <c r="M66" s="11" t="n">
        <v>6</v>
      </c>
      <c r="N66" s="11" t="n">
        <v>6</v>
      </c>
      <c r="O66" s="11" t="n">
        <v>2</v>
      </c>
      <c r="P66" s="11" t="n">
        <v>5</v>
      </c>
      <c r="Q66" s="11" t="n">
        <v>4</v>
      </c>
      <c r="R66" s="11" t="n">
        <v>9</v>
      </c>
      <c r="S66" s="11" t="n">
        <v>4</v>
      </c>
      <c r="T66" s="11" t="n">
        <v>4</v>
      </c>
      <c r="U66" s="11" t="n">
        <v>7</v>
      </c>
      <c r="V66" s="11" t="n">
        <v>9</v>
      </c>
      <c r="W66" s="11" t="n">
        <v>2</v>
      </c>
      <c r="X66" s="11" t="n">
        <v>7</v>
      </c>
      <c r="Y66" s="11" t="n">
        <v>0</v>
      </c>
      <c r="Z66" s="15" t="n">
        <v>2</v>
      </c>
      <c r="AA66" s="15" t="n">
        <v>9</v>
      </c>
      <c r="AB66" s="11" t="n">
        <v>7</v>
      </c>
      <c r="AC66" s="11" t="n">
        <v>6</v>
      </c>
      <c r="AD66" s="11" t="n">
        <v>9</v>
      </c>
      <c r="AE66" s="11" t="n">
        <v>5</v>
      </c>
      <c r="AF66" s="11" t="n">
        <v>8</v>
      </c>
      <c r="AG66" s="11" t="n">
        <v>9</v>
      </c>
      <c r="AH66" s="11" t="n">
        <v>7</v>
      </c>
    </row>
    <row r="67" customFormat="false" ht="12.8" hidden="false" customHeight="false" outlineLevel="0" collapsed="false">
      <c r="A67" s="11" t="n">
        <v>1</v>
      </c>
      <c r="B67" s="11" t="n">
        <v>3</v>
      </c>
      <c r="C67" s="11" t="n">
        <v>5</v>
      </c>
      <c r="D67" s="11" t="n">
        <v>0</v>
      </c>
      <c r="E67" s="11" t="n">
        <v>3</v>
      </c>
      <c r="F67" s="11" t="n">
        <v>1</v>
      </c>
      <c r="G67" s="11" t="n">
        <v>1</v>
      </c>
      <c r="H67" s="11" t="n">
        <v>3</v>
      </c>
      <c r="I67" s="11" t="n">
        <v>5</v>
      </c>
      <c r="J67" s="11" t="n">
        <v>8</v>
      </c>
      <c r="K67" s="11" t="n">
        <v>2</v>
      </c>
      <c r="L67" s="11" t="n">
        <v>6</v>
      </c>
      <c r="M67" s="11" t="n">
        <v>1</v>
      </c>
      <c r="N67" s="15" t="n">
        <v>5</v>
      </c>
      <c r="O67" s="11" t="n">
        <v>3</v>
      </c>
      <c r="P67" s="11" t="n">
        <v>7</v>
      </c>
      <c r="Q67" s="11" t="n">
        <v>1</v>
      </c>
      <c r="R67" s="11" t="n">
        <v>9</v>
      </c>
      <c r="S67" s="11" t="n">
        <v>4</v>
      </c>
      <c r="T67" s="11" t="n">
        <v>3</v>
      </c>
      <c r="U67" s="11" t="n">
        <v>4</v>
      </c>
      <c r="V67" s="11" t="n">
        <v>5</v>
      </c>
      <c r="W67" s="15" t="n">
        <v>4</v>
      </c>
      <c r="X67" s="11" t="n">
        <v>1</v>
      </c>
      <c r="Y67" s="11" t="n">
        <v>3</v>
      </c>
      <c r="Z67" s="11" t="n">
        <v>7</v>
      </c>
      <c r="AA67" s="11" t="n">
        <v>1</v>
      </c>
      <c r="AB67" s="11" t="n">
        <v>8</v>
      </c>
      <c r="AC67" s="11" t="n">
        <v>5</v>
      </c>
      <c r="AD67" s="11" t="n">
        <v>3</v>
      </c>
      <c r="AE67" s="11" t="n">
        <v>6</v>
      </c>
      <c r="AF67" s="11" t="n">
        <v>7</v>
      </c>
      <c r="AG67" s="15" t="n">
        <v>4</v>
      </c>
      <c r="AH67" s="15" t="n">
        <v>6</v>
      </c>
    </row>
    <row r="68" customFormat="false" ht="12.8" hidden="false" customHeight="false" outlineLevel="0" collapsed="false">
      <c r="A68" s="11" t="n">
        <v>2</v>
      </c>
      <c r="B68" s="15" t="n">
        <v>8</v>
      </c>
      <c r="C68" s="11" t="n">
        <v>2</v>
      </c>
      <c r="D68" s="11" t="n">
        <v>0</v>
      </c>
      <c r="E68" s="11" t="n">
        <v>2</v>
      </c>
      <c r="F68" s="11" t="n">
        <v>4</v>
      </c>
      <c r="G68" s="11" t="n">
        <v>3</v>
      </c>
      <c r="H68" s="11" t="n">
        <v>8</v>
      </c>
      <c r="I68" s="11" t="n">
        <v>7</v>
      </c>
      <c r="J68" s="11" t="n">
        <v>5</v>
      </c>
      <c r="K68" s="11" t="n">
        <v>5</v>
      </c>
      <c r="L68" s="11" t="n">
        <v>1</v>
      </c>
      <c r="M68" s="11" t="n">
        <v>1</v>
      </c>
      <c r="N68" s="11" t="n">
        <v>7</v>
      </c>
      <c r="O68" s="11" t="n">
        <v>0</v>
      </c>
      <c r="P68" s="11" t="n">
        <v>2</v>
      </c>
      <c r="Q68" s="15" t="n">
        <v>5</v>
      </c>
      <c r="R68" s="11" t="n">
        <v>2</v>
      </c>
      <c r="S68" s="11" t="n">
        <v>7</v>
      </c>
      <c r="T68" s="11" t="n">
        <v>3</v>
      </c>
      <c r="U68" s="11" t="n">
        <v>7</v>
      </c>
      <c r="V68" s="11" t="n">
        <v>7</v>
      </c>
      <c r="W68" s="11" t="n">
        <v>0</v>
      </c>
      <c r="X68" s="11" t="n">
        <v>6</v>
      </c>
      <c r="Y68" s="11" t="n">
        <v>7</v>
      </c>
      <c r="Z68" s="11" t="n">
        <v>2</v>
      </c>
      <c r="AA68" s="11" t="n">
        <v>4</v>
      </c>
      <c r="AB68" s="11" t="n">
        <v>3</v>
      </c>
      <c r="AC68" s="11" t="n">
        <v>2</v>
      </c>
      <c r="AD68" s="11" t="n">
        <v>9</v>
      </c>
      <c r="AE68" s="11" t="n">
        <v>0</v>
      </c>
      <c r="AF68" s="11" t="n">
        <v>3</v>
      </c>
      <c r="AG68" s="11" t="n">
        <v>4</v>
      </c>
      <c r="AH68" s="11" t="n">
        <v>6</v>
      </c>
    </row>
    <row r="69" customFormat="false" ht="12.8" hidden="false" customHeight="false" outlineLevel="0" collapsed="false">
      <c r="A69" s="11" t="n">
        <v>0</v>
      </c>
      <c r="B69" s="11" t="n">
        <v>7</v>
      </c>
      <c r="C69" s="11" t="n">
        <v>3</v>
      </c>
      <c r="D69" s="11" t="n">
        <v>8</v>
      </c>
      <c r="E69" s="15" t="n">
        <v>0</v>
      </c>
      <c r="F69" s="11" t="n">
        <v>1</v>
      </c>
      <c r="G69" s="11" t="n">
        <v>7</v>
      </c>
      <c r="H69" s="11" t="n">
        <v>6</v>
      </c>
      <c r="I69" s="11" t="n">
        <v>9</v>
      </c>
      <c r="J69" s="11" t="n">
        <v>2</v>
      </c>
      <c r="K69" s="11" t="n">
        <v>5</v>
      </c>
      <c r="L69" s="11" t="n">
        <v>8</v>
      </c>
      <c r="M69" s="15" t="n">
        <v>8</v>
      </c>
      <c r="N69" s="11" t="n">
        <v>8</v>
      </c>
      <c r="O69" s="11" t="n">
        <v>2</v>
      </c>
      <c r="P69" s="11" t="n">
        <v>4</v>
      </c>
      <c r="Q69" s="11" t="n">
        <v>6</v>
      </c>
      <c r="R69" s="11" t="n">
        <v>1</v>
      </c>
      <c r="S69" s="15" t="n">
        <v>0</v>
      </c>
      <c r="T69" s="11" t="n">
        <v>6</v>
      </c>
      <c r="U69" s="11" t="n">
        <v>6</v>
      </c>
      <c r="V69" s="15" t="n">
        <v>8</v>
      </c>
      <c r="W69" s="11" t="n">
        <v>3</v>
      </c>
      <c r="X69" s="11" t="n">
        <v>5</v>
      </c>
      <c r="Y69" s="11" t="n">
        <v>8</v>
      </c>
      <c r="Z69" s="11" t="n">
        <v>4</v>
      </c>
      <c r="AA69" s="11" t="n">
        <v>4</v>
      </c>
      <c r="AB69" s="11" t="n">
        <v>9</v>
      </c>
      <c r="AC69" s="15" t="n">
        <v>5</v>
      </c>
      <c r="AD69" s="15" t="n">
        <v>3</v>
      </c>
      <c r="AE69" s="11" t="n">
        <v>5</v>
      </c>
      <c r="AF69" s="11" t="n">
        <v>0</v>
      </c>
      <c r="AG69" s="11" t="n">
        <v>0</v>
      </c>
      <c r="AH69" s="11" t="n">
        <v>0</v>
      </c>
    </row>
    <row r="70" customFormat="false" ht="12.8" hidden="false" customHeight="false" outlineLevel="0" collapsed="false">
      <c r="A70" s="11" t="n">
        <v>0</v>
      </c>
      <c r="B70" s="11" t="n">
        <v>9</v>
      </c>
      <c r="C70" s="11" t="n">
        <v>4</v>
      </c>
      <c r="D70" s="11" t="n">
        <v>5</v>
      </c>
      <c r="E70" s="11" t="n">
        <v>2</v>
      </c>
      <c r="F70" s="15" t="n">
        <v>2</v>
      </c>
      <c r="G70" s="11" t="n">
        <v>3</v>
      </c>
      <c r="H70" s="11" t="n">
        <v>0</v>
      </c>
      <c r="I70" s="11" t="n">
        <v>1</v>
      </c>
      <c r="J70" s="11" t="n">
        <v>1</v>
      </c>
      <c r="K70" s="11" t="n">
        <v>6</v>
      </c>
      <c r="L70" s="11" t="n">
        <v>6</v>
      </c>
      <c r="M70" s="11" t="n">
        <v>4</v>
      </c>
      <c r="N70" s="11" t="n">
        <v>7</v>
      </c>
      <c r="O70" s="11" t="n">
        <v>9</v>
      </c>
      <c r="P70" s="11" t="n">
        <v>3</v>
      </c>
      <c r="Q70" s="15" t="n">
        <v>2</v>
      </c>
      <c r="R70" s="11" t="n">
        <v>7</v>
      </c>
      <c r="S70" s="11" t="n">
        <v>3</v>
      </c>
      <c r="T70" s="11" t="n">
        <v>6</v>
      </c>
      <c r="U70" s="11" t="n">
        <v>5</v>
      </c>
      <c r="V70" s="15" t="n">
        <v>7</v>
      </c>
      <c r="W70" s="11" t="n">
        <v>7</v>
      </c>
      <c r="X70" s="15" t="n">
        <v>3</v>
      </c>
      <c r="Y70" s="11" t="n">
        <v>0</v>
      </c>
      <c r="Z70" s="11" t="n">
        <v>3</v>
      </c>
      <c r="AA70" s="11" t="n">
        <v>8</v>
      </c>
      <c r="AB70" s="11" t="n">
        <v>7</v>
      </c>
      <c r="AC70" s="11" t="n">
        <v>5</v>
      </c>
      <c r="AD70" s="11" t="n">
        <v>8</v>
      </c>
      <c r="AE70" s="11" t="n">
        <v>3</v>
      </c>
      <c r="AF70" s="15" t="n">
        <v>9</v>
      </c>
      <c r="AG70" s="11" t="n">
        <v>2</v>
      </c>
      <c r="AH70" s="11" t="n">
        <v>2</v>
      </c>
    </row>
    <row r="71" customFormat="false" ht="12.8" hidden="false" customHeight="false" outlineLevel="0" collapsed="false">
      <c r="A71" s="11" t="n">
        <v>4</v>
      </c>
      <c r="B71" s="11" t="n">
        <v>7</v>
      </c>
      <c r="C71" s="11" t="n">
        <v>6</v>
      </c>
      <c r="D71" s="11" t="n">
        <v>8</v>
      </c>
      <c r="E71" s="11" t="n">
        <v>0</v>
      </c>
      <c r="F71" s="11" t="n">
        <v>4</v>
      </c>
      <c r="G71" s="11" t="n">
        <v>3</v>
      </c>
      <c r="H71" s="15" t="n">
        <v>0</v>
      </c>
      <c r="I71" s="11" t="n">
        <v>4</v>
      </c>
      <c r="J71" s="11" t="n">
        <v>1</v>
      </c>
      <c r="K71" s="11" t="n">
        <v>5</v>
      </c>
      <c r="L71" s="11" t="n">
        <v>5</v>
      </c>
      <c r="M71" s="11" t="n">
        <v>9</v>
      </c>
      <c r="N71" s="11" t="n">
        <v>3</v>
      </c>
      <c r="O71" s="11" t="n">
        <v>3</v>
      </c>
      <c r="P71" s="11" t="n">
        <v>9</v>
      </c>
      <c r="Q71" s="11" t="n">
        <v>7</v>
      </c>
      <c r="R71" s="11" t="n">
        <v>9</v>
      </c>
      <c r="S71" s="15" t="n">
        <v>7</v>
      </c>
      <c r="T71" s="11" t="n">
        <v>6</v>
      </c>
      <c r="U71" s="11" t="n">
        <v>7</v>
      </c>
      <c r="V71" s="11" t="n">
        <v>2</v>
      </c>
      <c r="W71" s="15" t="n">
        <v>4</v>
      </c>
      <c r="X71" s="11" t="n">
        <v>9</v>
      </c>
      <c r="Y71" s="15" t="n">
        <v>8</v>
      </c>
      <c r="Z71" s="11" t="n">
        <v>5</v>
      </c>
      <c r="AA71" s="11" t="n">
        <v>2</v>
      </c>
      <c r="AB71" s="11" t="n">
        <v>0</v>
      </c>
      <c r="AC71" s="11" t="n">
        <v>9</v>
      </c>
      <c r="AD71" s="11" t="n">
        <v>4</v>
      </c>
      <c r="AE71" s="11" t="n">
        <v>8</v>
      </c>
      <c r="AF71" s="11" t="n">
        <v>1</v>
      </c>
      <c r="AG71" s="11" t="n">
        <v>1</v>
      </c>
      <c r="AH71" s="11" t="n">
        <v>8</v>
      </c>
    </row>
    <row r="72" customFormat="false" ht="12.8" hidden="false" customHeight="false" outlineLevel="0" collapsed="false">
      <c r="A72" s="11" t="n">
        <v>5</v>
      </c>
      <c r="B72" s="11" t="n">
        <v>4</v>
      </c>
      <c r="C72" s="11" t="n">
        <v>4</v>
      </c>
      <c r="D72" s="11" t="n">
        <v>0</v>
      </c>
      <c r="E72" s="11" t="n">
        <v>6</v>
      </c>
      <c r="F72" s="11" t="n">
        <v>6</v>
      </c>
      <c r="G72" s="11" t="n">
        <v>3</v>
      </c>
      <c r="H72" s="11" t="n">
        <v>9</v>
      </c>
      <c r="I72" s="11" t="n">
        <v>1</v>
      </c>
      <c r="J72" s="15" t="n">
        <v>7</v>
      </c>
      <c r="K72" s="11" t="n">
        <v>8</v>
      </c>
      <c r="L72" s="11" t="n">
        <v>3</v>
      </c>
      <c r="M72" s="11" t="n">
        <v>1</v>
      </c>
      <c r="N72" s="11" t="n">
        <v>7</v>
      </c>
      <c r="O72" s="11" t="n">
        <v>0</v>
      </c>
      <c r="P72" s="11" t="n">
        <v>1</v>
      </c>
      <c r="Q72" s="11" t="n">
        <v>2</v>
      </c>
      <c r="R72" s="11" t="n">
        <v>9</v>
      </c>
      <c r="S72" s="11" t="n">
        <v>8</v>
      </c>
      <c r="T72" s="11" t="n">
        <v>1</v>
      </c>
      <c r="U72" s="11" t="n">
        <v>4</v>
      </c>
      <c r="V72" s="11" t="n">
        <v>7</v>
      </c>
      <c r="W72" s="11" t="n">
        <v>0</v>
      </c>
      <c r="X72" s="11" t="n">
        <v>0</v>
      </c>
      <c r="Y72" s="11" t="n">
        <v>2</v>
      </c>
      <c r="Z72" s="11" t="n">
        <v>2</v>
      </c>
      <c r="AA72" s="11" t="n">
        <v>1</v>
      </c>
      <c r="AB72" s="11" t="n">
        <v>5</v>
      </c>
      <c r="AC72" s="15" t="n">
        <v>0</v>
      </c>
      <c r="AD72" s="11" t="n">
        <v>6</v>
      </c>
      <c r="AE72" s="11" t="n">
        <v>9</v>
      </c>
      <c r="AF72" s="11" t="n">
        <v>2</v>
      </c>
      <c r="AG72" s="11" t="n">
        <v>6</v>
      </c>
      <c r="AH72" s="11" t="n">
        <v>1</v>
      </c>
    </row>
    <row r="73" customFormat="false" ht="12.8" hidden="false" customHeight="false" outlineLevel="0" collapsed="false">
      <c r="AH73" s="11" t="n">
        <v>6</v>
      </c>
    </row>
    <row r="74" customFormat="false" ht="12.8" hidden="false" customHeight="false" outlineLevel="0" collapsed="false">
      <c r="AH74" s="11" t="n">
        <v>4</v>
      </c>
    </row>
    <row r="75" customFormat="false" ht="12.8" hidden="false" customHeight="false" outlineLevel="0" collapsed="false">
      <c r="AH75" s="11" t="n">
        <v>3</v>
      </c>
    </row>
    <row r="76" customFormat="false" ht="12.8" hidden="false" customHeight="false" outlineLevel="0" collapsed="false">
      <c r="AH76" s="11" t="n">
        <v>1</v>
      </c>
    </row>
  </sheetData>
  <conditionalFormatting sqref="A1:AH34">
    <cfRule type="cellIs" priority="2" operator="equal" aboveAverage="0" equalAverage="0" bottom="0" percent="0" rank="0" text="" dxfId="1">
      <formula>0</formula>
    </cfRule>
  </conditionalFormatting>
  <conditionalFormatting sqref="A1:AH34">
    <cfRule type="cellIs" priority="3" operator="equal" aboveAverage="0" equalAverage="0" bottom="0" percent="0" rank="0" text="" dxfId="2">
      <formula>1</formula>
    </cfRule>
  </conditionalFormatting>
  <conditionalFormatting sqref="A1:AH34">
    <cfRule type="cellIs" priority="4" operator="equal" aboveAverage="0" equalAverage="0" bottom="0" percent="0" rank="0" text="" dxfId="3">
      <formula>2</formula>
    </cfRule>
  </conditionalFormatting>
  <conditionalFormatting sqref="A1:AH34">
    <cfRule type="cellIs" priority="5" operator="equal" aboveAverage="0" equalAverage="0" bottom="0" percent="0" rank="0" text="" dxfId="4">
      <formula>3</formula>
    </cfRule>
  </conditionalFormatting>
  <conditionalFormatting sqref="A1:AH34">
    <cfRule type="cellIs" priority="6" operator="equal" aboveAverage="0" equalAverage="0" bottom="0" percent="0" rank="0" text="" dxfId="5">
      <formula>4</formula>
    </cfRule>
  </conditionalFormatting>
  <conditionalFormatting sqref="A1:AH34">
    <cfRule type="cellIs" priority="7" operator="equal" aboveAverage="0" equalAverage="0" bottom="0" percent="0" rank="0" text="" dxfId="6">
      <formula>5</formula>
    </cfRule>
  </conditionalFormatting>
  <conditionalFormatting sqref="A1:AH34">
    <cfRule type="cellIs" priority="8" operator="equal" aboveAverage="0" equalAverage="0" bottom="0" percent="0" rank="0" text="" dxfId="7">
      <formula>6</formula>
    </cfRule>
  </conditionalFormatting>
  <conditionalFormatting sqref="A1:AH34">
    <cfRule type="cellIs" priority="9" operator="equal" aboveAverage="0" equalAverage="0" bottom="0" percent="0" rank="0" text="" dxfId="8">
      <formula>7</formula>
    </cfRule>
  </conditionalFormatting>
  <conditionalFormatting sqref="A1:AH34">
    <cfRule type="cellIs" priority="10" operator="equal" aboveAverage="0" equalAverage="0" bottom="0" percent="0" rank="0" text="" dxfId="9">
      <formula>8</formula>
    </cfRule>
  </conditionalFormatting>
  <conditionalFormatting sqref="A41:B41 B42 C43:C44 B45 F42:F43 J39 C47 K40:L40 B49 J42 D48 G46 L43:M43 C52 A54 Q39 O42:O43 D53:D55 S39 L46:M46 H50:H51 O45 K49 E55 B58 N47:O47 V40 S43 K51 A61 A39 H55 W41 S45:S46 O49:O50 Y42 X43 V45:V46 S48 K56:K57 AA41 R50 H60:J60 AC40 Y44 W46 G63 B68 AC42 Z45 S52 P55 I62:J62 AE41 AB44:AB46 X49:X50 U52 Q56 P57 M60 AG41:AG42 AE43 E69 Y50 W52 AH42:AH43 AF44 AB48 V54:W54 M63 F70 R59 O62 AF46 AC49 Q61:S61 AE48:AE49 Z53 V57 H71 AG47 AF49 AB53 X57 N67 AH48:AH49 AD52 M69 J72 AF51 AB55:AB56 X59 R65 AE53 U63:U64 Q68 AB58 Y61:AA61 AG54:AG55 V65:W65 Q70 S69 Z63 W67 S71 AG58 AC62 Z65:Z66 V69:V70 AH59 AE62 AA66 X70 W71 Y71 AG65:AH65 AC69:AD69 AG67:AH67 AC72 AF70 AL1:AU3">
    <cfRule type="cellIs" priority="11" operator="notEqual" aboveAverage="0" equalAverage="0" bottom="0" percent="0" rank="0" text="" dxfId="0">
      <formula>""</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A1467E"/>
    <pageSetUpPr fitToPage="false"/>
  </sheetPr>
  <dimension ref="A1:PE4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J55" activeCellId="0" sqref="J55"/>
    </sheetView>
  </sheetViews>
  <sheetFormatPr defaultColWidth="11.53515625" defaultRowHeight="12.8" zeroHeight="false" outlineLevelRow="0" outlineLevelCol="0"/>
  <sheetData>
    <row r="1" customFormat="false" ht="12.8" hidden="false" customHeight="false" outlineLevel="0" collapsed="false">
      <c r="B1" s="11" t="n">
        <v>2</v>
      </c>
      <c r="C1" s="11" t="n">
        <v>2</v>
      </c>
      <c r="D1" s="11" t="n">
        <v>4</v>
      </c>
      <c r="E1" s="11" t="n">
        <v>0</v>
      </c>
      <c r="F1" s="11" t="n">
        <v>7</v>
      </c>
      <c r="G1" s="11" t="n">
        <v>7</v>
      </c>
      <c r="H1" s="11" t="n">
        <v>1</v>
      </c>
      <c r="I1" s="11" t="n">
        <v>9</v>
      </c>
      <c r="J1" s="11" t="n">
        <v>4</v>
      </c>
      <c r="K1" s="11" t="n">
        <v>3</v>
      </c>
      <c r="L1" s="11" t="n">
        <v>8</v>
      </c>
      <c r="M1" s="11" t="n">
        <v>9</v>
      </c>
      <c r="N1" s="11" t="n">
        <v>5</v>
      </c>
      <c r="O1" s="11" t="n">
        <v>5</v>
      </c>
      <c r="P1" s="11" t="n">
        <v>3</v>
      </c>
      <c r="Q1" s="11" t="n">
        <v>9</v>
      </c>
      <c r="R1" s="11" t="n">
        <v>1</v>
      </c>
      <c r="S1" s="11" t="n">
        <v>5</v>
      </c>
      <c r="T1" s="11" t="n">
        <v>0</v>
      </c>
      <c r="U1" s="11" t="n">
        <v>8</v>
      </c>
      <c r="V1" s="11" t="n">
        <v>9</v>
      </c>
      <c r="W1" s="11" t="n">
        <v>9</v>
      </c>
      <c r="X1" s="11" t="n">
        <v>2</v>
      </c>
      <c r="Y1" s="11" t="n">
        <v>0</v>
      </c>
      <c r="Z1" s="11" t="n">
        <v>4</v>
      </c>
      <c r="AA1" s="11" t="n">
        <v>4</v>
      </c>
      <c r="AB1" s="11" t="n">
        <v>0</v>
      </c>
      <c r="AC1" s="11" t="n">
        <v>0</v>
      </c>
      <c r="AD1" s="11" t="n">
        <v>2</v>
      </c>
      <c r="AE1" s="11" t="n">
        <v>0</v>
      </c>
      <c r="AF1" s="11" t="n">
        <v>5</v>
      </c>
      <c r="AG1" s="11" t="n">
        <v>1</v>
      </c>
      <c r="AH1" s="11" t="n">
        <v>3</v>
      </c>
      <c r="AI1" s="11" t="n">
        <v>4</v>
      </c>
      <c r="AJ1" s="11" t="n">
        <v>1</v>
      </c>
      <c r="AK1" s="11" t="n">
        <v>8</v>
      </c>
      <c r="AL1" s="11" t="n">
        <v>3</v>
      </c>
      <c r="AM1" s="11" t="n">
        <v>4</v>
      </c>
      <c r="AN1" s="11" t="n">
        <v>8</v>
      </c>
      <c r="AO1" s="11" t="n">
        <v>4</v>
      </c>
      <c r="AP1" s="11" t="n">
        <v>9</v>
      </c>
      <c r="AQ1" s="11" t="n">
        <v>6</v>
      </c>
      <c r="AR1" s="11" t="n">
        <v>8</v>
      </c>
      <c r="AS1" s="11" t="n">
        <v>1</v>
      </c>
      <c r="AT1" s="11" t="n">
        <v>8</v>
      </c>
      <c r="AU1" s="11" t="n">
        <v>8</v>
      </c>
      <c r="AV1" s="11" t="n">
        <v>5</v>
      </c>
      <c r="AW1" s="11" t="n">
        <v>5</v>
      </c>
      <c r="AX1" s="11" t="n">
        <v>6</v>
      </c>
      <c r="AY1" s="11" t="n">
        <v>9</v>
      </c>
      <c r="AZ1" s="11" t="n">
        <v>4</v>
      </c>
      <c r="BA1" s="11" t="n">
        <v>1</v>
      </c>
      <c r="BB1" s="11" t="n">
        <v>9</v>
      </c>
      <c r="BC1" s="11" t="n">
        <v>6</v>
      </c>
      <c r="BD1" s="11" t="n">
        <v>1</v>
      </c>
      <c r="BE1" s="11" t="n">
        <v>8</v>
      </c>
      <c r="BF1" s="11" t="n">
        <v>0</v>
      </c>
      <c r="BG1" s="11" t="n">
        <v>0</v>
      </c>
      <c r="BH1" s="11" t="n">
        <v>6</v>
      </c>
      <c r="BI1" s="11" t="n">
        <v>2</v>
      </c>
      <c r="BJ1" s="11" t="n">
        <v>3</v>
      </c>
      <c r="BK1" s="11" t="n">
        <v>1</v>
      </c>
      <c r="BL1" s="11" t="n">
        <v>8</v>
      </c>
      <c r="BM1" s="11" t="n">
        <v>2</v>
      </c>
      <c r="BN1" s="11" t="n">
        <v>3</v>
      </c>
      <c r="BO1" s="11" t="n">
        <v>1</v>
      </c>
      <c r="BP1" s="11" t="n">
        <v>0</v>
      </c>
      <c r="BQ1" s="11" t="n">
        <v>3</v>
      </c>
      <c r="BR1" s="11" t="n">
        <v>3</v>
      </c>
      <c r="BS1" s="11" t="n">
        <v>9</v>
      </c>
      <c r="BT1" s="11" t="n">
        <v>6</v>
      </c>
      <c r="BU1" s="11" t="n">
        <v>0</v>
      </c>
      <c r="BV1" s="11" t="n">
        <v>8</v>
      </c>
      <c r="BW1" s="11" t="n">
        <v>7</v>
      </c>
      <c r="BX1" s="11" t="n">
        <v>7</v>
      </c>
      <c r="BY1" s="11" t="n">
        <v>6</v>
      </c>
      <c r="BZ1" s="11" t="n">
        <v>6</v>
      </c>
      <c r="CA1" s="11" t="n">
        <v>5</v>
      </c>
      <c r="CB1" s="11" t="n">
        <v>8</v>
      </c>
      <c r="CC1" s="11" t="n">
        <v>1</v>
      </c>
      <c r="CD1" s="11" t="n">
        <v>2</v>
      </c>
      <c r="CE1" s="11" t="n">
        <v>5</v>
      </c>
      <c r="CF1" s="11" t="n">
        <v>7</v>
      </c>
      <c r="CG1" s="11" t="n">
        <v>7</v>
      </c>
      <c r="CH1" s="11" t="n">
        <v>5</v>
      </c>
      <c r="CI1" s="11" t="n">
        <v>6</v>
      </c>
      <c r="CJ1" s="11" t="n">
        <v>4</v>
      </c>
      <c r="CK1" s="11" t="n">
        <v>2</v>
      </c>
      <c r="CL1" s="11" t="n">
        <v>1</v>
      </c>
      <c r="CM1" s="11" t="n">
        <v>9</v>
      </c>
      <c r="CN1" s="11" t="n">
        <v>7</v>
      </c>
      <c r="CO1" s="11" t="n">
        <v>7</v>
      </c>
      <c r="CP1" s="11" t="n">
        <v>9</v>
      </c>
      <c r="CQ1" s="11" t="n">
        <v>8</v>
      </c>
      <c r="CR1" s="11" t="n">
        <v>8</v>
      </c>
      <c r="CS1" s="11" t="n">
        <v>7</v>
      </c>
      <c r="CT1" s="11" t="n">
        <v>4</v>
      </c>
      <c r="CU1" s="11" t="n">
        <v>5</v>
      </c>
      <c r="CV1" s="11" t="n">
        <v>2</v>
      </c>
      <c r="CW1" s="11" t="n">
        <v>9</v>
      </c>
      <c r="CX1" s="11" t="n">
        <v>9</v>
      </c>
      <c r="CY1" s="11" t="n">
        <v>7</v>
      </c>
      <c r="CZ1" s="11" t="n">
        <v>5</v>
      </c>
      <c r="DA1" s="11" t="n">
        <v>8</v>
      </c>
      <c r="DB1" s="11" t="n">
        <v>8</v>
      </c>
      <c r="DC1" s="11" t="n">
        <v>7</v>
      </c>
      <c r="DD1" s="11" t="n">
        <v>2</v>
      </c>
      <c r="DE1" s="11" t="n">
        <v>5</v>
      </c>
      <c r="DF1" s="11" t="n">
        <v>3</v>
      </c>
      <c r="DG1" s="11" t="n">
        <v>8</v>
      </c>
      <c r="DH1" s="11" t="n">
        <v>6</v>
      </c>
      <c r="DI1" s="11" t="n">
        <v>1</v>
      </c>
      <c r="DJ1" s="11" t="n">
        <v>1</v>
      </c>
      <c r="DK1" s="11" t="n">
        <v>3</v>
      </c>
      <c r="DL1" s="11" t="n">
        <v>1</v>
      </c>
      <c r="DM1" s="11" t="n">
        <v>9</v>
      </c>
      <c r="DN1" s="11" t="n">
        <v>3</v>
      </c>
      <c r="DO1" s="11" t="n">
        <v>6</v>
      </c>
      <c r="DP1" s="11" t="n">
        <v>5</v>
      </c>
      <c r="DQ1" s="11" t="n">
        <v>8</v>
      </c>
      <c r="DR1" s="11" t="n">
        <v>7</v>
      </c>
      <c r="DS1" s="11" t="n">
        <v>8</v>
      </c>
      <c r="DT1" s="11" t="n">
        <v>8</v>
      </c>
      <c r="DU1" s="11" t="n">
        <v>2</v>
      </c>
      <c r="DV1" s="11" t="n">
        <v>3</v>
      </c>
      <c r="DW1" s="11" t="n">
        <v>0</v>
      </c>
      <c r="DX1" s="11" t="n">
        <v>3</v>
      </c>
      <c r="DY1" s="11" t="n">
        <v>0</v>
      </c>
      <c r="DZ1" s="11" t="n">
        <v>5</v>
      </c>
      <c r="EA1" s="11" t="n">
        <v>2</v>
      </c>
      <c r="EB1" s="11" t="n">
        <v>3</v>
      </c>
      <c r="EC1" s="11" t="n">
        <v>8</v>
      </c>
      <c r="ED1" s="11" t="n">
        <v>2</v>
      </c>
      <c r="EE1" s="11" t="n">
        <v>6</v>
      </c>
      <c r="EF1" s="11" t="n">
        <v>0</v>
      </c>
      <c r="EG1" s="11" t="n">
        <v>7</v>
      </c>
      <c r="EH1" s="11" t="n">
        <v>7</v>
      </c>
      <c r="EI1" s="11" t="n">
        <v>8</v>
      </c>
      <c r="EJ1" s="11" t="n">
        <v>2</v>
      </c>
      <c r="EK1" s="11" t="n">
        <v>6</v>
      </c>
      <c r="EL1" s="11" t="n">
        <v>2</v>
      </c>
      <c r="EM1" s="11" t="n">
        <v>6</v>
      </c>
      <c r="EN1" s="11" t="n">
        <v>6</v>
      </c>
      <c r="EO1" s="11" t="n">
        <v>6</v>
      </c>
      <c r="EP1" s="11" t="n">
        <v>1</v>
      </c>
      <c r="EQ1" s="11" t="n">
        <v>0</v>
      </c>
      <c r="ER1" s="11" t="n">
        <v>8</v>
      </c>
      <c r="ES1" s="11" t="n">
        <v>6</v>
      </c>
      <c r="ET1" s="11" t="n">
        <v>6</v>
      </c>
      <c r="EU1" s="11" t="n">
        <v>9</v>
      </c>
      <c r="EV1" s="11" t="n">
        <v>4</v>
      </c>
      <c r="EW1" s="11" t="n">
        <v>1</v>
      </c>
      <c r="EX1" s="11" t="n">
        <v>1</v>
      </c>
      <c r="EY1" s="11" t="n">
        <v>0</v>
      </c>
      <c r="EZ1" s="11" t="n">
        <v>0</v>
      </c>
      <c r="FA1" s="11" t="n">
        <v>3</v>
      </c>
      <c r="FB1" s="11" t="n">
        <v>4</v>
      </c>
      <c r="FC1" s="11" t="n">
        <v>4</v>
      </c>
      <c r="FD1" s="11" t="n">
        <v>6</v>
      </c>
      <c r="FE1" s="11" t="n">
        <v>8</v>
      </c>
      <c r="FF1" s="11" t="n">
        <v>2</v>
      </c>
      <c r="FG1" s="11" t="n">
        <v>0</v>
      </c>
      <c r="FH1" s="11" t="n">
        <v>1</v>
      </c>
      <c r="FI1" s="11" t="n">
        <v>7</v>
      </c>
      <c r="FJ1" s="11" t="n">
        <v>6</v>
      </c>
      <c r="FK1" s="11" t="n">
        <v>4</v>
      </c>
      <c r="FL1" s="11" t="n">
        <v>5</v>
      </c>
      <c r="FM1" s="11" t="n">
        <v>3</v>
      </c>
      <c r="FN1" s="11" t="n">
        <v>1</v>
      </c>
      <c r="FO1" s="11" t="n">
        <v>6</v>
      </c>
      <c r="FP1" s="11" t="n">
        <v>3</v>
      </c>
      <c r="FQ1" s="11" t="n">
        <v>7</v>
      </c>
      <c r="FR1" s="11" t="n">
        <v>4</v>
      </c>
      <c r="FS1" s="11" t="n">
        <v>0</v>
      </c>
      <c r="FT1" s="11" t="n">
        <v>0</v>
      </c>
      <c r="FU1" s="11" t="n">
        <v>3</v>
      </c>
      <c r="FV1" s="11" t="n">
        <v>4</v>
      </c>
      <c r="FW1" s="11" t="n">
        <v>7</v>
      </c>
      <c r="FX1" s="11" t="n">
        <v>7</v>
      </c>
      <c r="FY1" s="11" t="n">
        <v>1</v>
      </c>
      <c r="FZ1" s="11" t="n">
        <v>4</v>
      </c>
      <c r="GA1" s="11" t="n">
        <v>3</v>
      </c>
      <c r="GB1" s="11" t="n">
        <v>1</v>
      </c>
      <c r="GC1" s="11" t="n">
        <v>9</v>
      </c>
      <c r="GD1" s="11" t="n">
        <v>1</v>
      </c>
      <c r="GE1" s="11" t="n">
        <v>2</v>
      </c>
      <c r="GF1" s="11" t="n">
        <v>2</v>
      </c>
      <c r="GG1" s="11" t="n">
        <v>4</v>
      </c>
      <c r="GH1" s="11" t="n">
        <v>3</v>
      </c>
      <c r="GI1" s="11" t="n">
        <v>3</v>
      </c>
      <c r="GJ1" s="11" t="n">
        <v>2</v>
      </c>
      <c r="GK1" s="11" t="n">
        <v>2</v>
      </c>
      <c r="GL1" s="11" t="n">
        <v>1</v>
      </c>
      <c r="GM1" s="11" t="n">
        <v>2</v>
      </c>
      <c r="GN1" s="11" t="n">
        <v>5</v>
      </c>
      <c r="GO1" s="11" t="n">
        <v>6</v>
      </c>
      <c r="GP1" s="11" t="n">
        <v>3</v>
      </c>
      <c r="GQ1" s="11" t="n">
        <v>3</v>
      </c>
      <c r="GR1" s="11" t="n">
        <v>8</v>
      </c>
      <c r="GS1" s="11" t="n">
        <v>0</v>
      </c>
      <c r="GT1" s="11" t="n">
        <v>9</v>
      </c>
      <c r="GU1" s="11" t="n">
        <v>8</v>
      </c>
      <c r="GV1" s="11" t="n">
        <v>1</v>
      </c>
      <c r="GW1" s="11" t="n">
        <v>8</v>
      </c>
      <c r="GX1" s="11" t="n">
        <v>9</v>
      </c>
      <c r="GY1" s="11" t="n">
        <v>4</v>
      </c>
      <c r="GZ1" s="11" t="n">
        <v>3</v>
      </c>
      <c r="HA1" s="11" t="n">
        <v>2</v>
      </c>
      <c r="HB1" s="11" t="n">
        <v>2</v>
      </c>
      <c r="HC1" s="11" t="n">
        <v>3</v>
      </c>
      <c r="HD1" s="11" t="n">
        <v>6</v>
      </c>
      <c r="HE1" s="11" t="n">
        <v>9</v>
      </c>
      <c r="HF1" s="11" t="n">
        <v>8</v>
      </c>
      <c r="HG1" s="11" t="n">
        <v>3</v>
      </c>
      <c r="HH1" s="11" t="n">
        <v>8</v>
      </c>
      <c r="HI1" s="11" t="n">
        <v>0</v>
      </c>
      <c r="HJ1" s="11" t="n">
        <v>6</v>
      </c>
      <c r="HK1" s="11" t="n">
        <v>9</v>
      </c>
      <c r="HL1" s="11" t="n">
        <v>6</v>
      </c>
      <c r="HM1" s="11" t="n">
        <v>4</v>
      </c>
      <c r="HN1" s="11" t="n">
        <v>7</v>
      </c>
      <c r="HO1" s="11" t="n">
        <v>9</v>
      </c>
      <c r="HP1" s="11" t="n">
        <v>4</v>
      </c>
      <c r="HQ1" s="11" t="n">
        <v>5</v>
      </c>
      <c r="HR1" s="11" t="n">
        <v>5</v>
      </c>
      <c r="HS1" s="11" t="n">
        <v>6</v>
      </c>
      <c r="HT1" s="11" t="n">
        <v>5</v>
      </c>
      <c r="HU1" s="11" t="n">
        <v>3</v>
      </c>
      <c r="HV1" s="11" t="n">
        <v>0</v>
      </c>
      <c r="HW1" s="11" t="n">
        <v>8</v>
      </c>
      <c r="HX1" s="11" t="n">
        <v>0</v>
      </c>
      <c r="HY1" s="11" t="n">
        <v>6</v>
      </c>
      <c r="HZ1" s="11" t="n">
        <v>9</v>
      </c>
      <c r="IA1" s="11" t="n">
        <v>9</v>
      </c>
      <c r="IB1" s="11" t="n">
        <v>5</v>
      </c>
      <c r="IC1" s="11" t="n">
        <v>0</v>
      </c>
      <c r="ID1" s="11" t="n">
        <v>3</v>
      </c>
      <c r="IE1" s="11" t="n">
        <v>0</v>
      </c>
      <c r="IF1" s="11" t="n">
        <v>0</v>
      </c>
      <c r="IG1" s="11" t="n">
        <v>9</v>
      </c>
      <c r="IH1" s="11" t="n">
        <v>6</v>
      </c>
      <c r="II1" s="11" t="n">
        <v>2</v>
      </c>
      <c r="IJ1" s="11" t="n">
        <v>6</v>
      </c>
      <c r="IK1" s="11" t="n">
        <v>4</v>
      </c>
      <c r="IL1" s="11" t="n">
        <v>7</v>
      </c>
      <c r="IM1" s="11" t="n">
        <v>9</v>
      </c>
      <c r="IN1" s="11" t="n">
        <v>9</v>
      </c>
      <c r="IO1" s="11" t="n">
        <v>8</v>
      </c>
      <c r="IP1" s="11" t="n">
        <v>8</v>
      </c>
      <c r="IQ1" s="11" t="n">
        <v>5</v>
      </c>
      <c r="IR1" s="11" t="n">
        <v>6</v>
      </c>
      <c r="IS1" s="11" t="n">
        <v>7</v>
      </c>
      <c r="IT1" s="11" t="n">
        <v>5</v>
      </c>
      <c r="IU1" s="11" t="n">
        <v>3</v>
      </c>
      <c r="IV1" s="11" t="n">
        <v>3</v>
      </c>
      <c r="IW1" s="11" t="n">
        <v>0</v>
      </c>
      <c r="IX1" s="11" t="n">
        <v>9</v>
      </c>
      <c r="IY1" s="11" t="n">
        <v>7</v>
      </c>
      <c r="IZ1" s="11" t="n">
        <v>7</v>
      </c>
      <c r="JA1" s="11" t="n">
        <v>6</v>
      </c>
      <c r="JB1" s="11" t="n">
        <v>4</v>
      </c>
      <c r="JC1" s="11" t="n">
        <v>6</v>
      </c>
      <c r="JD1" s="11" t="n">
        <v>2</v>
      </c>
      <c r="JE1" s="11" t="n">
        <v>9</v>
      </c>
      <c r="JF1" s="11" t="n">
        <v>7</v>
      </c>
      <c r="JG1" s="11" t="n">
        <v>6</v>
      </c>
      <c r="JH1" s="11" t="n">
        <v>5</v>
      </c>
      <c r="JI1" s="11" t="n">
        <v>2</v>
      </c>
      <c r="JJ1" s="11" t="n">
        <v>6</v>
      </c>
      <c r="JK1" s="11" t="n">
        <v>4</v>
      </c>
      <c r="JL1" s="11" t="n">
        <v>2</v>
      </c>
      <c r="JM1" s="11" t="n">
        <v>8</v>
      </c>
      <c r="JN1" s="11" t="n">
        <v>3</v>
      </c>
      <c r="JO1" s="11" t="n">
        <v>5</v>
      </c>
      <c r="JP1" s="11" t="n">
        <v>2</v>
      </c>
      <c r="JQ1" s="11" t="n">
        <v>2</v>
      </c>
      <c r="JR1" s="11" t="n">
        <v>3</v>
      </c>
      <c r="JS1" s="11" t="n">
        <v>3</v>
      </c>
      <c r="JT1" s="11" t="n">
        <v>0</v>
      </c>
      <c r="JU1" s="11" t="n">
        <v>6</v>
      </c>
      <c r="JV1" s="11" t="n">
        <v>6</v>
      </c>
      <c r="JW1" s="11" t="n">
        <v>7</v>
      </c>
      <c r="JX1" s="11" t="n">
        <v>8</v>
      </c>
      <c r="JY1" s="11" t="n">
        <v>0</v>
      </c>
      <c r="JZ1" s="11" t="n">
        <v>4</v>
      </c>
      <c r="KA1" s="11" t="n">
        <v>5</v>
      </c>
      <c r="KB1" s="11" t="n">
        <v>8</v>
      </c>
      <c r="KC1" s="11" t="n">
        <v>4</v>
      </c>
      <c r="KD1" s="11" t="n">
        <v>3</v>
      </c>
      <c r="KE1" s="11" t="n">
        <v>0</v>
      </c>
      <c r="KF1" s="11" t="n">
        <v>7</v>
      </c>
      <c r="KG1" s="11" t="n">
        <v>6</v>
      </c>
      <c r="KH1" s="11" t="n">
        <v>1</v>
      </c>
      <c r="KI1" s="11" t="n">
        <v>4</v>
      </c>
      <c r="KJ1" s="11" t="n">
        <v>4</v>
      </c>
      <c r="KK1" s="11" t="n">
        <v>9</v>
      </c>
      <c r="KL1" s="11" t="n">
        <v>8</v>
      </c>
      <c r="KM1" s="11" t="n">
        <v>4</v>
      </c>
      <c r="KN1" s="11" t="n">
        <v>2</v>
      </c>
      <c r="KO1" s="11" t="n">
        <v>4</v>
      </c>
      <c r="KP1" s="11" t="n">
        <v>9</v>
      </c>
      <c r="KQ1" s="11" t="n">
        <v>8</v>
      </c>
      <c r="KR1" s="11" t="n">
        <v>3</v>
      </c>
      <c r="KS1" s="11" t="n">
        <v>2</v>
      </c>
      <c r="KT1" s="11" t="n">
        <v>0</v>
      </c>
      <c r="KU1" s="11" t="n">
        <v>0</v>
      </c>
      <c r="KV1" s="11" t="n">
        <v>4</v>
      </c>
      <c r="KW1" s="11" t="n">
        <v>7</v>
      </c>
      <c r="KX1" s="11" t="n">
        <v>6</v>
      </c>
      <c r="KY1" s="11" t="n">
        <v>6</v>
      </c>
      <c r="KZ1" s="11" t="n">
        <v>4</v>
      </c>
      <c r="LA1" s="11" t="n">
        <v>5</v>
      </c>
      <c r="LB1" s="11" t="n">
        <v>1</v>
      </c>
      <c r="LC1" s="11" t="n">
        <v>8</v>
      </c>
      <c r="LD1" s="11" t="n">
        <v>4</v>
      </c>
      <c r="LE1" s="11" t="n">
        <v>9</v>
      </c>
      <c r="LF1" s="11" t="n">
        <v>9</v>
      </c>
      <c r="LG1" s="11" t="n">
        <v>7</v>
      </c>
      <c r="LH1" s="11" t="n">
        <v>6</v>
      </c>
      <c r="LI1" s="11" t="n">
        <v>6</v>
      </c>
      <c r="LJ1" s="11" t="n">
        <v>8</v>
      </c>
      <c r="LK1" s="11" t="n">
        <v>9</v>
      </c>
      <c r="LL1" s="11" t="n">
        <v>9</v>
      </c>
      <c r="LM1" s="11" t="n">
        <v>8</v>
      </c>
      <c r="LN1" s="11" t="n">
        <v>3</v>
      </c>
      <c r="LO1" s="11" t="n">
        <v>1</v>
      </c>
      <c r="LP1" s="11" t="n">
        <v>2</v>
      </c>
      <c r="LQ1" s="11" t="n">
        <v>0</v>
      </c>
      <c r="LR1" s="11" t="n">
        <v>2</v>
      </c>
      <c r="LS1" s="11" t="n">
        <v>5</v>
      </c>
      <c r="LT1" s="11" t="n">
        <v>2</v>
      </c>
      <c r="LU1" s="11" t="n">
        <v>6</v>
      </c>
      <c r="LV1" s="11" t="n">
        <v>6</v>
      </c>
      <c r="LW1" s="11" t="n">
        <v>4</v>
      </c>
      <c r="LX1" s="11" t="n">
        <v>1</v>
      </c>
      <c r="LY1" s="11" t="n">
        <v>1</v>
      </c>
      <c r="LZ1" s="11" t="n">
        <v>4</v>
      </c>
      <c r="MA1" s="11" t="n">
        <v>0</v>
      </c>
      <c r="MB1" s="11" t="n">
        <v>4</v>
      </c>
      <c r="MC1" s="11" t="n">
        <v>5</v>
      </c>
      <c r="MD1" s="11" t="n">
        <v>7</v>
      </c>
      <c r="ME1" s="11" t="n">
        <v>1</v>
      </c>
      <c r="MF1" s="11" t="n">
        <v>1</v>
      </c>
      <c r="MG1" s="11" t="n">
        <v>5</v>
      </c>
      <c r="MH1" s="11" t="n">
        <v>6</v>
      </c>
      <c r="MI1" s="11" t="n">
        <v>8</v>
      </c>
      <c r="MJ1" s="11" t="n">
        <v>7</v>
      </c>
      <c r="MK1" s="11" t="n">
        <v>1</v>
      </c>
      <c r="ML1" s="11" t="n">
        <v>8</v>
      </c>
      <c r="MM1" s="11" t="n">
        <v>2</v>
      </c>
      <c r="MN1" s="11" t="n">
        <v>4</v>
      </c>
      <c r="MO1" s="11" t="n">
        <v>4</v>
      </c>
      <c r="MP1" s="11" t="n">
        <v>8</v>
      </c>
      <c r="MQ1" s="11" t="n">
        <v>5</v>
      </c>
      <c r="MR1" s="11" t="n">
        <v>2</v>
      </c>
      <c r="MS1" s="11" t="n">
        <v>8</v>
      </c>
      <c r="MT1" s="11" t="n">
        <v>2</v>
      </c>
      <c r="MU1" s="11" t="n">
        <v>3</v>
      </c>
      <c r="MV1" s="11" t="n">
        <v>6</v>
      </c>
      <c r="MW1" s="11" t="n">
        <v>5</v>
      </c>
      <c r="MX1" s="11" t="n">
        <v>9</v>
      </c>
      <c r="MY1" s="11" t="n">
        <v>8</v>
      </c>
      <c r="MZ1" s="11" t="n">
        <v>8</v>
      </c>
      <c r="NA1" s="11" t="n">
        <v>8</v>
      </c>
      <c r="NB1" s="11" t="n">
        <v>5</v>
      </c>
      <c r="NC1" s="11" t="n">
        <v>1</v>
      </c>
      <c r="ND1" s="11" t="n">
        <v>3</v>
      </c>
      <c r="NE1" s="11" t="n">
        <v>6</v>
      </c>
      <c r="NF1" s="11" t="n">
        <v>0</v>
      </c>
      <c r="NG1" s="11" t="n">
        <v>2</v>
      </c>
      <c r="NH1" s="11" t="n">
        <v>2</v>
      </c>
      <c r="NI1" s="11" t="n">
        <v>7</v>
      </c>
      <c r="NJ1" s="11" t="n">
        <v>3</v>
      </c>
      <c r="NK1" s="11" t="n">
        <v>1</v>
      </c>
      <c r="NL1" s="11" t="n">
        <v>1</v>
      </c>
      <c r="NM1" s="11" t="n">
        <v>2</v>
      </c>
      <c r="NN1" s="11" t="n">
        <v>1</v>
      </c>
      <c r="NO1" s="11" t="n">
        <v>5</v>
      </c>
      <c r="NP1" s="11" t="n">
        <v>9</v>
      </c>
      <c r="NQ1" s="11" t="n">
        <v>1</v>
      </c>
      <c r="NR1" s="11" t="n">
        <v>4</v>
      </c>
      <c r="NS1" s="11" t="n">
        <v>4</v>
      </c>
      <c r="NT1" s="11" t="n">
        <v>0</v>
      </c>
      <c r="NU1" s="11" t="n">
        <v>7</v>
      </c>
      <c r="NV1" s="11" t="n">
        <v>1</v>
      </c>
      <c r="NW1" s="11" t="n">
        <v>7</v>
      </c>
      <c r="NX1" s="11" t="n">
        <v>8</v>
      </c>
      <c r="NY1" s="11" t="n">
        <v>7</v>
      </c>
      <c r="NZ1" s="11" t="n">
        <v>7</v>
      </c>
      <c r="OA1" s="11" t="n">
        <v>8</v>
      </c>
      <c r="OB1" s="11" t="n">
        <v>4</v>
      </c>
      <c r="OC1" s="11" t="n">
        <v>5</v>
      </c>
      <c r="OD1" s="11" t="n">
        <v>3</v>
      </c>
      <c r="OE1" s="11" t="n">
        <v>5</v>
      </c>
      <c r="OF1" s="11" t="n">
        <v>5</v>
      </c>
      <c r="OG1" s="11" t="n">
        <v>5</v>
      </c>
      <c r="OH1" s="11" t="n">
        <v>1</v>
      </c>
      <c r="OI1" s="11" t="n">
        <v>2</v>
      </c>
      <c r="OJ1" s="11" t="n">
        <v>2</v>
      </c>
      <c r="OK1" s="11" t="n">
        <v>2</v>
      </c>
      <c r="OL1" s="11" t="n">
        <v>6</v>
      </c>
      <c r="OM1" s="11" t="n">
        <v>1</v>
      </c>
      <c r="ON1" s="11" t="n">
        <v>1</v>
      </c>
      <c r="OO1" s="11" t="n">
        <v>3</v>
      </c>
      <c r="OP1" s="11" t="n">
        <v>8</v>
      </c>
      <c r="OQ1" s="11" t="n">
        <v>1</v>
      </c>
      <c r="OR1" s="11" t="n">
        <v>0</v>
      </c>
      <c r="OS1" s="11" t="n">
        <v>2</v>
      </c>
      <c r="OT1" s="11" t="n">
        <v>5</v>
      </c>
      <c r="OU1" s="11" t="n">
        <v>6</v>
      </c>
      <c r="OV1" s="11" t="n">
        <v>8</v>
      </c>
      <c r="OW1" s="11" t="n">
        <v>8</v>
      </c>
      <c r="OX1" s="11" t="n">
        <v>7</v>
      </c>
      <c r="OY1" s="11" t="n">
        <v>5</v>
      </c>
      <c r="OZ1" s="11" t="n">
        <v>0</v>
      </c>
      <c r="PA1" s="11" t="n">
        <v>1</v>
      </c>
      <c r="PB1" s="11" t="n">
        <v>1</v>
      </c>
      <c r="PC1" s="11" t="n">
        <v>4</v>
      </c>
      <c r="PD1" s="11" t="n">
        <v>5</v>
      </c>
      <c r="PE1" s="11" t="n">
        <v>4</v>
      </c>
    </row>
    <row r="2" customFormat="false" ht="12.8" hidden="false" customHeight="false" outlineLevel="0" collapsed="false">
      <c r="N2" s="11" t="s">
        <v>56</v>
      </c>
      <c r="O2" s="16" t="s">
        <v>57</v>
      </c>
    </row>
    <row r="3" customFormat="false" ht="12.8" hidden="false" customHeight="false" outlineLevel="0" collapsed="false">
      <c r="A3" s="11" t="n">
        <v>2</v>
      </c>
      <c r="C3" s="11" t="s">
        <v>58</v>
      </c>
      <c r="N3" s="11" t="s">
        <v>59</v>
      </c>
      <c r="O3" s="17" t="n">
        <v>0</v>
      </c>
      <c r="P3" s="17" t="n">
        <v>1</v>
      </c>
      <c r="Q3" s="17" t="n">
        <v>2</v>
      </c>
      <c r="R3" s="17" t="n">
        <v>3</v>
      </c>
      <c r="S3" s="17" t="n">
        <v>4</v>
      </c>
      <c r="T3" s="17" t="n">
        <v>5</v>
      </c>
      <c r="U3" s="17" t="n">
        <v>6</v>
      </c>
      <c r="V3" s="17" t="n">
        <v>7</v>
      </c>
      <c r="W3" s="17" t="n">
        <v>8</v>
      </c>
      <c r="X3" s="17" t="n">
        <v>9</v>
      </c>
    </row>
    <row r="4" customFormat="false" ht="12.8" hidden="false" customHeight="false" outlineLevel="0" collapsed="false">
      <c r="A4" s="11" t="n">
        <v>2</v>
      </c>
      <c r="C4" s="11" t="s">
        <v>42</v>
      </c>
      <c r="D4" s="11"/>
      <c r="E4" s="11"/>
      <c r="F4" s="11"/>
      <c r="G4" s="11"/>
      <c r="H4" s="11"/>
      <c r="I4" s="11"/>
      <c r="J4" s="11"/>
      <c r="K4" s="11"/>
      <c r="L4" s="11"/>
      <c r="N4" s="17" t="n">
        <v>1</v>
      </c>
      <c r="Y4" s="11" t="n">
        <f aca="false">SUM(O4:X4)</f>
        <v>0</v>
      </c>
    </row>
    <row r="5" customFormat="false" ht="12.8" hidden="false" customHeight="false" outlineLevel="0" collapsed="false">
      <c r="A5" s="11" t="n">
        <v>4</v>
      </c>
      <c r="C5" s="11" t="n">
        <v>0</v>
      </c>
      <c r="D5" s="11" t="n">
        <v>1</v>
      </c>
      <c r="E5" s="11" t="n">
        <v>2</v>
      </c>
      <c r="F5" s="11" t="n">
        <v>3</v>
      </c>
      <c r="G5" s="11" t="n">
        <v>4</v>
      </c>
      <c r="H5" s="11" t="n">
        <v>5</v>
      </c>
      <c r="I5" s="11" t="n">
        <v>6</v>
      </c>
      <c r="J5" s="11" t="n">
        <v>7</v>
      </c>
      <c r="K5" s="11" t="n">
        <v>8</v>
      </c>
      <c r="L5" s="11" t="n">
        <v>9</v>
      </c>
      <c r="N5" s="17" t="n">
        <v>2</v>
      </c>
      <c r="Y5" s="11" t="n">
        <f aca="false">SUM(O5:X5)</f>
        <v>0</v>
      </c>
    </row>
    <row r="6" customFormat="false" ht="12.8" hidden="false" customHeight="false" outlineLevel="0" collapsed="false">
      <c r="A6" s="11" t="n">
        <v>0</v>
      </c>
      <c r="C6" s="11" t="n">
        <f aca="false">COUNTIF($A3:$A500,0)</f>
        <v>38</v>
      </c>
      <c r="D6" s="11" t="n">
        <f aca="false">COUNTIF($A3:$A500,1)</f>
        <v>44</v>
      </c>
      <c r="E6" s="11" t="n">
        <f aca="false">COUNTIF($A3:$A500,2)</f>
        <v>44</v>
      </c>
      <c r="F6" s="11" t="n">
        <f aca="false">COUNTIF($A3:$A500,3)</f>
        <v>41</v>
      </c>
      <c r="G6" s="11" t="n">
        <f aca="false">COUNTIF($A3:$A500,4)</f>
        <v>43</v>
      </c>
      <c r="H6" s="11" t="n">
        <f aca="false">COUNTIF($A3:$A500,5)</f>
        <v>40</v>
      </c>
      <c r="I6" s="11" t="n">
        <f aca="false">COUNTIF($A3:$A500,6)</f>
        <v>47</v>
      </c>
      <c r="J6" s="11" t="n">
        <f aca="false">COUNTIF($A3:$A500,7)</f>
        <v>36</v>
      </c>
      <c r="K6" s="11" t="n">
        <f aca="false">COUNTIF($A3:$A500,8)</f>
        <v>51</v>
      </c>
      <c r="L6" s="11" t="n">
        <f aca="false">COUNTIF($A3:$A500,9)</f>
        <v>36</v>
      </c>
      <c r="N6" s="17" t="n">
        <v>3</v>
      </c>
      <c r="Y6" s="11" t="n">
        <f aca="false">SUM(O6:X6)</f>
        <v>0</v>
      </c>
    </row>
    <row r="7" customFormat="false" ht="12.8" hidden="false" customHeight="false" outlineLevel="0" collapsed="false">
      <c r="A7" s="11" t="n">
        <v>7</v>
      </c>
      <c r="N7" s="17" t="n">
        <v>4</v>
      </c>
      <c r="Y7" s="11" t="n">
        <f aca="false">SUM(O7:X7)</f>
        <v>0</v>
      </c>
    </row>
    <row r="8" customFormat="false" ht="12.8" hidden="false" customHeight="false" outlineLevel="0" collapsed="false">
      <c r="A8" s="11" t="n">
        <v>7</v>
      </c>
      <c r="N8" s="17" t="n">
        <v>5</v>
      </c>
      <c r="Y8" s="11" t="n">
        <f aca="false">SUM(O8:X8)</f>
        <v>0</v>
      </c>
    </row>
    <row r="9" customFormat="false" ht="12.8" hidden="false" customHeight="false" outlineLevel="0" collapsed="false">
      <c r="A9" s="11" t="n">
        <v>1</v>
      </c>
      <c r="N9" s="17" t="n">
        <v>6</v>
      </c>
      <c r="Y9" s="11" t="n">
        <f aca="false">SUM(O9:X9)</f>
        <v>0</v>
      </c>
    </row>
    <row r="10" customFormat="false" ht="12.8" hidden="false" customHeight="false" outlineLevel="0" collapsed="false">
      <c r="A10" s="11" t="n">
        <v>9</v>
      </c>
      <c r="N10" s="17" t="n">
        <v>7</v>
      </c>
    </row>
    <row r="11" customFormat="false" ht="12.8" hidden="false" customHeight="false" outlineLevel="0" collapsed="false">
      <c r="A11" s="11" t="n">
        <v>4</v>
      </c>
      <c r="N11" s="17" t="n">
        <v>8</v>
      </c>
    </row>
    <row r="12" customFormat="false" ht="12.8" hidden="false" customHeight="false" outlineLevel="0" collapsed="false">
      <c r="A12" s="11" t="n">
        <v>3</v>
      </c>
      <c r="N12" s="17" t="n">
        <v>9</v>
      </c>
    </row>
    <row r="13" customFormat="false" ht="12.8" hidden="false" customHeight="false" outlineLevel="0" collapsed="false">
      <c r="A13" s="11" t="n">
        <v>8</v>
      </c>
      <c r="N13" s="17" t="n">
        <v>10</v>
      </c>
    </row>
    <row r="14" customFormat="false" ht="12.8" hidden="false" customHeight="false" outlineLevel="0" collapsed="false">
      <c r="A14" s="11" t="n">
        <v>9</v>
      </c>
      <c r="N14" s="17" t="n">
        <v>11</v>
      </c>
    </row>
    <row r="15" customFormat="false" ht="12.8" hidden="false" customHeight="false" outlineLevel="0" collapsed="false">
      <c r="A15" s="11" t="n">
        <v>5</v>
      </c>
      <c r="Y15" s="11" t="s">
        <v>60</v>
      </c>
    </row>
    <row r="16" customFormat="false" ht="12.8" hidden="false" customHeight="false" outlineLevel="0" collapsed="false">
      <c r="A16" s="11" t="n">
        <v>5</v>
      </c>
      <c r="C16" s="11" t="s">
        <v>61</v>
      </c>
      <c r="N16" s="11" t="s">
        <v>62</v>
      </c>
      <c r="O16" s="11" t="n">
        <f aca="false">SUM(O4:O14)</f>
        <v>0</v>
      </c>
      <c r="P16" s="11" t="n">
        <f aca="false">SUM(P4:P14)</f>
        <v>0</v>
      </c>
      <c r="Q16" s="11" t="n">
        <f aca="false">SUM(Q4:Q14)</f>
        <v>0</v>
      </c>
      <c r="R16" s="11" t="n">
        <f aca="false">SUM(R4:R14)</f>
        <v>0</v>
      </c>
      <c r="S16" s="11" t="n">
        <f aca="false">SUM(S4:S14)</f>
        <v>0</v>
      </c>
      <c r="T16" s="11" t="n">
        <f aca="false">SUM(T4:T14)</f>
        <v>0</v>
      </c>
      <c r="U16" s="11" t="n">
        <f aca="false">SUM(U4:U14)</f>
        <v>0</v>
      </c>
      <c r="V16" s="11" t="n">
        <f aca="false">SUM(V4:V14)</f>
        <v>0</v>
      </c>
      <c r="W16" s="11" t="n">
        <f aca="false">SUM(W4:W14)</f>
        <v>0</v>
      </c>
      <c r="X16" s="11" t="n">
        <f aca="false">SUM(X4:X14)</f>
        <v>0</v>
      </c>
      <c r="Y16" s="11" t="n">
        <f aca="false">SUM(Y4:Y14)</f>
        <v>0</v>
      </c>
    </row>
    <row r="17" customFormat="false" ht="12.8" hidden="false" customHeight="false" outlineLevel="0" collapsed="false">
      <c r="A17" s="11" t="n">
        <v>3</v>
      </c>
      <c r="C17" s="11" t="s">
        <v>63</v>
      </c>
      <c r="N17" s="11" t="s">
        <v>64</v>
      </c>
    </row>
    <row r="18" customFormat="false" ht="12.8" hidden="false" customHeight="false" outlineLevel="0" collapsed="false">
      <c r="A18" s="11" t="n">
        <v>9</v>
      </c>
      <c r="C18" s="11" t="s">
        <v>66</v>
      </c>
    </row>
    <row r="19" customFormat="false" ht="12.8" hidden="false" customHeight="false" outlineLevel="0" collapsed="false">
      <c r="A19" s="11" t="n">
        <v>1</v>
      </c>
      <c r="C19" s="11" t="s">
        <v>67</v>
      </c>
    </row>
    <row r="20" customFormat="false" ht="12.8" hidden="false" customHeight="false" outlineLevel="0" collapsed="false">
      <c r="A20" s="11" t="n">
        <v>5</v>
      </c>
      <c r="C20" s="11" t="s">
        <v>68</v>
      </c>
    </row>
    <row r="21" customFormat="false" ht="12.8" hidden="false" customHeight="false" outlineLevel="0" collapsed="false">
      <c r="A21" s="11" t="n">
        <v>0</v>
      </c>
      <c r="C21" s="11" t="s">
        <v>69</v>
      </c>
      <c r="N21" s="11" t="s">
        <v>70</v>
      </c>
    </row>
    <row r="22" customFormat="false" ht="12.8" hidden="false" customHeight="false" outlineLevel="0" collapsed="false">
      <c r="A22" s="11" t="n">
        <v>8</v>
      </c>
      <c r="C22" s="11" t="s">
        <v>71</v>
      </c>
      <c r="N22" s="11" t="s">
        <v>59</v>
      </c>
      <c r="O22" s="17" t="n">
        <v>0</v>
      </c>
      <c r="P22" s="17" t="n">
        <v>1</v>
      </c>
      <c r="Q22" s="17" t="n">
        <v>2</v>
      </c>
      <c r="R22" s="17" t="n">
        <v>3</v>
      </c>
      <c r="S22" s="17" t="n">
        <v>4</v>
      </c>
      <c r="T22" s="17" t="n">
        <v>5</v>
      </c>
      <c r="U22" s="17" t="n">
        <v>6</v>
      </c>
      <c r="V22" s="17" t="n">
        <v>7</v>
      </c>
      <c r="W22" s="17" t="n">
        <v>8</v>
      </c>
      <c r="X22" s="17" t="n">
        <v>9</v>
      </c>
    </row>
    <row r="23" customFormat="false" ht="12.8" hidden="false" customHeight="false" outlineLevel="0" collapsed="false">
      <c r="A23" s="11" t="n">
        <v>9</v>
      </c>
      <c r="C23" s="11" t="s">
        <v>72</v>
      </c>
      <c r="N23" s="17" t="n">
        <v>1</v>
      </c>
      <c r="O23" s="11" t="n">
        <v>34</v>
      </c>
      <c r="P23" s="11" t="n">
        <v>46</v>
      </c>
      <c r="Q23" s="11" t="n">
        <v>54</v>
      </c>
      <c r="R23" s="11" t="n">
        <v>39</v>
      </c>
      <c r="S23" s="11" t="n">
        <v>48</v>
      </c>
      <c r="T23" s="11" t="n">
        <v>37</v>
      </c>
      <c r="U23" s="11" t="n">
        <v>41</v>
      </c>
      <c r="V23" s="11" t="n">
        <v>57</v>
      </c>
      <c r="W23" s="11" t="n">
        <v>31</v>
      </c>
      <c r="X23" s="11" t="n">
        <v>33</v>
      </c>
      <c r="Y23" s="11" t="n">
        <f aca="false">SUM(O23:X23)</f>
        <v>420</v>
      </c>
    </row>
    <row r="24" customFormat="false" ht="12.8" hidden="false" customHeight="false" outlineLevel="0" collapsed="false">
      <c r="A24" s="11" t="n">
        <v>9</v>
      </c>
      <c r="C24" s="11" t="s">
        <v>73</v>
      </c>
      <c r="N24" s="17" t="n">
        <v>2</v>
      </c>
      <c r="O24" s="11" t="n">
        <v>38</v>
      </c>
      <c r="P24" s="11" t="n">
        <v>41</v>
      </c>
      <c r="Q24" s="11" t="n">
        <v>54</v>
      </c>
      <c r="R24" s="11" t="n">
        <v>41</v>
      </c>
      <c r="S24" s="11" t="n">
        <v>43</v>
      </c>
      <c r="T24" s="11" t="n">
        <v>45</v>
      </c>
      <c r="U24" s="11" t="n">
        <v>42</v>
      </c>
      <c r="V24" s="11" t="n">
        <v>36</v>
      </c>
      <c r="W24" s="11" t="n">
        <v>43</v>
      </c>
      <c r="X24" s="11" t="n">
        <v>37</v>
      </c>
      <c r="Y24" s="11" t="n">
        <f aca="false">SUM(O24:X24)</f>
        <v>420</v>
      </c>
    </row>
    <row r="25" customFormat="false" ht="12.8" hidden="false" customHeight="false" outlineLevel="0" collapsed="false">
      <c r="A25" s="11" t="n">
        <v>2</v>
      </c>
      <c r="C25" s="11" t="s">
        <v>74</v>
      </c>
      <c r="N25" s="17" t="n">
        <v>3</v>
      </c>
      <c r="O25" s="11" t="n">
        <v>43</v>
      </c>
      <c r="P25" s="11" t="n">
        <v>50</v>
      </c>
      <c r="Q25" s="11" t="n">
        <v>32</v>
      </c>
      <c r="R25" s="11" t="n">
        <v>45</v>
      </c>
      <c r="S25" s="11" t="n">
        <v>51</v>
      </c>
      <c r="T25" s="11" t="n">
        <v>47</v>
      </c>
      <c r="U25" s="11" t="n">
        <v>32</v>
      </c>
      <c r="V25" s="11" t="n">
        <v>34</v>
      </c>
      <c r="W25" s="11" t="n">
        <v>43</v>
      </c>
      <c r="X25" s="11" t="n">
        <v>43</v>
      </c>
      <c r="Y25" s="11" t="n">
        <f aca="false">SUM(O25:X25)</f>
        <v>420</v>
      </c>
    </row>
    <row r="26" customFormat="false" ht="12.8" hidden="false" customHeight="false" outlineLevel="0" collapsed="false">
      <c r="A26" s="11" t="n">
        <v>0</v>
      </c>
      <c r="C26" s="11" t="s">
        <v>75</v>
      </c>
      <c r="N26" s="17" t="n">
        <v>4</v>
      </c>
      <c r="O26" s="11" t="n">
        <v>43</v>
      </c>
      <c r="P26" s="11" t="n">
        <v>45</v>
      </c>
      <c r="Q26" s="11" t="n">
        <v>44</v>
      </c>
      <c r="R26" s="11" t="n">
        <v>45</v>
      </c>
      <c r="S26" s="11" t="n">
        <v>42</v>
      </c>
      <c r="T26" s="11" t="n">
        <v>32</v>
      </c>
      <c r="U26" s="11" t="n">
        <v>39</v>
      </c>
      <c r="V26" s="11" t="n">
        <v>45</v>
      </c>
      <c r="W26" s="11" t="n">
        <v>46</v>
      </c>
      <c r="X26" s="11" t="n">
        <v>39</v>
      </c>
      <c r="Y26" s="11" t="n">
        <f aca="false">SUM(O26:X26)</f>
        <v>420</v>
      </c>
    </row>
    <row r="27" customFormat="false" ht="12.8" hidden="false" customHeight="false" outlineLevel="0" collapsed="false">
      <c r="A27" s="11" t="n">
        <v>4</v>
      </c>
      <c r="N27" s="17" t="n">
        <v>5</v>
      </c>
      <c r="O27" s="11" t="n">
        <v>47</v>
      </c>
      <c r="P27" s="11" t="n">
        <v>49</v>
      </c>
      <c r="Q27" s="11" t="n">
        <v>48</v>
      </c>
      <c r="R27" s="11" t="n">
        <v>36</v>
      </c>
      <c r="S27" s="11" t="n">
        <v>34</v>
      </c>
      <c r="T27" s="11" t="n">
        <v>48</v>
      </c>
      <c r="U27" s="11" t="n">
        <v>41</v>
      </c>
      <c r="V27" s="11" t="n">
        <v>50</v>
      </c>
      <c r="W27" s="11" t="n">
        <v>35</v>
      </c>
      <c r="X27" s="11" t="n">
        <v>32</v>
      </c>
      <c r="Y27" s="11" t="n">
        <f aca="false">SUM(O27:X27)</f>
        <v>420</v>
      </c>
    </row>
    <row r="28" customFormat="false" ht="12.8" hidden="false" customHeight="false" outlineLevel="0" collapsed="false">
      <c r="A28" s="11" t="n">
        <v>4</v>
      </c>
      <c r="N28" s="17" t="n">
        <v>6</v>
      </c>
      <c r="O28" s="11" t="n">
        <v>31</v>
      </c>
      <c r="P28" s="11" t="n">
        <v>38</v>
      </c>
      <c r="Q28" s="11" t="n">
        <v>45</v>
      </c>
      <c r="R28" s="11" t="n">
        <v>40</v>
      </c>
      <c r="S28" s="11" t="n">
        <v>42</v>
      </c>
      <c r="T28" s="11" t="n">
        <v>31</v>
      </c>
      <c r="U28" s="11" t="n">
        <v>48</v>
      </c>
      <c r="V28" s="11" t="n">
        <v>47</v>
      </c>
      <c r="W28" s="11" t="n">
        <v>49</v>
      </c>
      <c r="X28" s="11" t="n">
        <v>49</v>
      </c>
      <c r="Y28" s="11" t="n">
        <f aca="false">SUM(O28:X28)</f>
        <v>420</v>
      </c>
    </row>
    <row r="29" customFormat="false" ht="12.8" hidden="false" customHeight="false" outlineLevel="0" collapsed="false">
      <c r="A29" s="11" t="n">
        <v>0</v>
      </c>
      <c r="N29" s="17" t="n">
        <v>7</v>
      </c>
      <c r="O29" s="11" t="n">
        <v>54</v>
      </c>
      <c r="P29" s="11" t="n">
        <v>37</v>
      </c>
      <c r="Q29" s="11" t="n">
        <v>39</v>
      </c>
      <c r="R29" s="11" t="n">
        <v>33</v>
      </c>
      <c r="S29" s="11" t="n">
        <v>37</v>
      </c>
      <c r="T29" s="11" t="n">
        <v>41</v>
      </c>
      <c r="U29" s="11" t="n">
        <v>48</v>
      </c>
      <c r="V29" s="11" t="n">
        <v>46</v>
      </c>
      <c r="W29" s="11" t="n">
        <v>44</v>
      </c>
      <c r="X29" s="11" t="n">
        <v>41</v>
      </c>
      <c r="Y29" s="11" t="n">
        <f aca="false">SUM(O29:X29)</f>
        <v>420</v>
      </c>
    </row>
    <row r="30" customFormat="false" ht="12.8" hidden="false" customHeight="false" outlineLevel="0" collapsed="false">
      <c r="A30" s="11" t="n">
        <v>0</v>
      </c>
      <c r="N30" s="17" t="n">
        <v>8</v>
      </c>
      <c r="O30" s="11" t="n">
        <v>40</v>
      </c>
      <c r="P30" s="11" t="n">
        <v>43</v>
      </c>
      <c r="Q30" s="11" t="n">
        <v>41</v>
      </c>
      <c r="R30" s="11" t="n">
        <v>47</v>
      </c>
      <c r="S30" s="11" t="n">
        <v>43</v>
      </c>
      <c r="T30" s="11" t="n">
        <v>32</v>
      </c>
      <c r="U30" s="11" t="n">
        <v>40</v>
      </c>
      <c r="V30" s="11" t="n">
        <v>31</v>
      </c>
      <c r="W30" s="11" t="n">
        <v>54</v>
      </c>
      <c r="X30" s="11" t="n">
        <v>49</v>
      </c>
      <c r="Y30" s="11" t="n">
        <f aca="false">SUM(O30:X30)</f>
        <v>420</v>
      </c>
    </row>
    <row r="31" customFormat="false" ht="12.8" hidden="false" customHeight="false" outlineLevel="0" collapsed="false">
      <c r="A31" s="11" t="n">
        <v>2</v>
      </c>
      <c r="N31" s="17" t="n">
        <v>9</v>
      </c>
      <c r="O31" s="11" t="n">
        <v>44</v>
      </c>
      <c r="P31" s="11" t="n">
        <v>42</v>
      </c>
      <c r="Q31" s="11" t="n">
        <v>39</v>
      </c>
      <c r="R31" s="11" t="n">
        <v>40</v>
      </c>
      <c r="S31" s="11" t="n">
        <v>38</v>
      </c>
      <c r="T31" s="11" t="n">
        <v>43</v>
      </c>
      <c r="U31" s="11" t="n">
        <v>40</v>
      </c>
      <c r="V31" s="11" t="n">
        <v>47</v>
      </c>
      <c r="W31" s="11" t="n">
        <v>37</v>
      </c>
      <c r="X31" s="11" t="n">
        <v>50</v>
      </c>
      <c r="Y31" s="11" t="n">
        <f aca="false">SUM(O31:X31)</f>
        <v>420</v>
      </c>
    </row>
    <row r="32" customFormat="false" ht="12.8" hidden="false" customHeight="false" outlineLevel="0" collapsed="false">
      <c r="A32" s="11" t="n">
        <v>0</v>
      </c>
      <c r="N32" s="17" t="n">
        <v>10</v>
      </c>
      <c r="O32" s="11" t="n">
        <v>42</v>
      </c>
      <c r="P32" s="11" t="n">
        <v>43</v>
      </c>
      <c r="Q32" s="11" t="n">
        <v>31</v>
      </c>
      <c r="R32" s="11" t="n">
        <v>34</v>
      </c>
      <c r="S32" s="11" t="n">
        <v>40</v>
      </c>
      <c r="T32" s="11" t="n">
        <v>51</v>
      </c>
      <c r="U32" s="11" t="n">
        <v>51</v>
      </c>
      <c r="V32" s="11" t="n">
        <v>49</v>
      </c>
      <c r="W32" s="11" t="n">
        <v>39</v>
      </c>
      <c r="X32" s="11" t="n">
        <v>40</v>
      </c>
      <c r="Y32" s="11" t="n">
        <f aca="false">SUM(O32:X32)</f>
        <v>420</v>
      </c>
    </row>
    <row r="33" customFormat="false" ht="12.8" hidden="false" customHeight="false" outlineLevel="0" collapsed="false">
      <c r="A33" s="11" t="n">
        <v>5</v>
      </c>
      <c r="N33" s="17" t="n">
        <v>11</v>
      </c>
      <c r="O33" s="11" t="n">
        <v>34</v>
      </c>
      <c r="P33" s="11" t="n">
        <v>44</v>
      </c>
      <c r="Q33" s="11" t="n">
        <v>41</v>
      </c>
      <c r="R33" s="11" t="n">
        <v>49</v>
      </c>
      <c r="S33" s="11" t="n">
        <v>32</v>
      </c>
      <c r="T33" s="11" t="n">
        <v>47</v>
      </c>
      <c r="U33" s="11" t="n">
        <v>40</v>
      </c>
      <c r="V33" s="11" t="n">
        <v>37</v>
      </c>
      <c r="W33" s="11" t="n">
        <v>45</v>
      </c>
      <c r="X33" s="11" t="n">
        <v>51</v>
      </c>
      <c r="Y33" s="11" t="n">
        <f aca="false">SUM(O33:X33)</f>
        <v>420</v>
      </c>
    </row>
    <row r="34" customFormat="false" ht="12.8" hidden="false" customHeight="false" outlineLevel="0" collapsed="false">
      <c r="A34" s="11" t="n">
        <v>1</v>
      </c>
      <c r="Y34" s="11" t="s">
        <v>60</v>
      </c>
    </row>
    <row r="35" customFormat="false" ht="12.8" hidden="false" customHeight="false" outlineLevel="0" collapsed="false">
      <c r="A35" s="11" t="n">
        <v>3</v>
      </c>
      <c r="N35" s="11" t="s">
        <v>62</v>
      </c>
      <c r="O35" s="11" t="n">
        <f aca="false">SUM(O23:O33)</f>
        <v>450</v>
      </c>
      <c r="P35" s="11" t="n">
        <f aca="false">SUM(P23:P33)</f>
        <v>478</v>
      </c>
      <c r="Q35" s="11" t="n">
        <f aca="false">SUM(Q23:Q33)</f>
        <v>468</v>
      </c>
      <c r="R35" s="11" t="n">
        <f aca="false">SUM(R23:R33)</f>
        <v>449</v>
      </c>
      <c r="S35" s="11" t="n">
        <f aca="false">SUM(S23:S33)</f>
        <v>450</v>
      </c>
      <c r="T35" s="11" t="n">
        <f aca="false">SUM(T23:T33)</f>
        <v>454</v>
      </c>
      <c r="U35" s="11" t="n">
        <f aca="false">SUM(U23:U33)</f>
        <v>462</v>
      </c>
      <c r="V35" s="11" t="n">
        <f aca="false">SUM(V23:V33)</f>
        <v>479</v>
      </c>
      <c r="W35" s="11" t="n">
        <f aca="false">SUM(W23:W33)</f>
        <v>466</v>
      </c>
      <c r="X35" s="11" t="n">
        <f aca="false">SUM(X23:X33)</f>
        <v>464</v>
      </c>
      <c r="Y35" s="11" t="n">
        <f aca="false">SUM(Y23:Y33)</f>
        <v>4620</v>
      </c>
    </row>
    <row r="36" customFormat="false" ht="12.8" hidden="false" customHeight="false" outlineLevel="0" collapsed="false">
      <c r="A36" s="11" t="n">
        <v>4</v>
      </c>
    </row>
    <row r="37" customFormat="false" ht="12.8" hidden="false" customHeight="false" outlineLevel="0" collapsed="false">
      <c r="A37" s="11" t="n">
        <v>1</v>
      </c>
    </row>
    <row r="38" customFormat="false" ht="12.8" hidden="false" customHeight="false" outlineLevel="0" collapsed="false">
      <c r="A38" s="11" t="n">
        <v>8</v>
      </c>
    </row>
    <row r="39" customFormat="false" ht="12.8" hidden="false" customHeight="false" outlineLevel="0" collapsed="false">
      <c r="A39" s="11" t="n">
        <v>3</v>
      </c>
    </row>
    <row r="40" customFormat="false" ht="12.8" hidden="false" customHeight="false" outlineLevel="0" collapsed="false">
      <c r="A40" s="11" t="n">
        <v>4</v>
      </c>
      <c r="N40" s="11" t="s">
        <v>76</v>
      </c>
    </row>
    <row r="41" customFormat="false" ht="12.8" hidden="false" customHeight="false" outlineLevel="0" collapsed="false">
      <c r="A41" s="11" t="n">
        <v>8</v>
      </c>
      <c r="N41" s="11" t="s">
        <v>59</v>
      </c>
      <c r="O41" s="17" t="n">
        <v>0</v>
      </c>
      <c r="P41" s="17" t="n">
        <v>1</v>
      </c>
      <c r="Q41" s="17" t="n">
        <v>2</v>
      </c>
      <c r="R41" s="17" t="n">
        <v>3</v>
      </c>
      <c r="S41" s="17" t="n">
        <v>4</v>
      </c>
      <c r="T41" s="17" t="n">
        <v>5</v>
      </c>
      <c r="U41" s="17" t="n">
        <v>6</v>
      </c>
      <c r="V41" s="17" t="n">
        <v>7</v>
      </c>
      <c r="W41" s="17" t="n">
        <v>8</v>
      </c>
      <c r="X41" s="17" t="n">
        <v>9</v>
      </c>
    </row>
    <row r="42" customFormat="false" ht="12.8" hidden="false" customHeight="false" outlineLevel="0" collapsed="false">
      <c r="A42" s="11" t="n">
        <v>4</v>
      </c>
      <c r="N42" s="17" t="n">
        <v>1</v>
      </c>
      <c r="O42" s="11" t="n">
        <v>41</v>
      </c>
      <c r="P42" s="11" t="n">
        <v>42</v>
      </c>
      <c r="Q42" s="11" t="n">
        <v>42</v>
      </c>
      <c r="R42" s="11" t="n">
        <v>41</v>
      </c>
      <c r="S42" s="11" t="n">
        <v>37</v>
      </c>
      <c r="T42" s="11" t="n">
        <v>42</v>
      </c>
      <c r="U42" s="11" t="n">
        <v>62</v>
      </c>
      <c r="V42" s="11" t="n">
        <v>41</v>
      </c>
      <c r="W42" s="11" t="n">
        <v>30</v>
      </c>
      <c r="X42" s="11" t="n">
        <v>42</v>
      </c>
      <c r="Y42" s="11" t="n">
        <f aca="false">SUM(O42:X42)</f>
        <v>420</v>
      </c>
    </row>
    <row r="43" customFormat="false" ht="12.8" hidden="false" customHeight="false" outlineLevel="0" collapsed="false">
      <c r="A43" s="11" t="n">
        <v>9</v>
      </c>
      <c r="N43" s="17" t="n">
        <v>2</v>
      </c>
      <c r="O43" s="11" t="n">
        <v>32</v>
      </c>
      <c r="P43" s="11" t="n">
        <v>42</v>
      </c>
      <c r="Q43" s="11" t="n">
        <v>57</v>
      </c>
      <c r="R43" s="11" t="n">
        <v>26</v>
      </c>
      <c r="S43" s="11" t="n">
        <v>54</v>
      </c>
      <c r="T43" s="11" t="n">
        <v>42</v>
      </c>
      <c r="U43" s="11" t="n">
        <v>33</v>
      </c>
      <c r="V43" s="11" t="n">
        <v>41</v>
      </c>
      <c r="W43" s="11" t="n">
        <v>45</v>
      </c>
      <c r="X43" s="11" t="n">
        <v>48</v>
      </c>
      <c r="Y43" s="11" t="n">
        <f aca="false">SUM(O43:X43)</f>
        <v>420</v>
      </c>
    </row>
    <row r="44" customFormat="false" ht="12.8" hidden="false" customHeight="false" outlineLevel="0" collapsed="false">
      <c r="A44" s="11" t="n">
        <v>6</v>
      </c>
      <c r="N44" s="17" t="n">
        <v>3</v>
      </c>
      <c r="O44" s="11" t="n">
        <v>38</v>
      </c>
      <c r="P44" s="11" t="n">
        <v>26</v>
      </c>
      <c r="Q44" s="11" t="n">
        <v>37</v>
      </c>
      <c r="R44" s="11" t="n">
        <v>58</v>
      </c>
      <c r="S44" s="11" t="n">
        <v>40</v>
      </c>
      <c r="T44" s="11" t="n">
        <v>44</v>
      </c>
      <c r="U44" s="11" t="n">
        <v>49</v>
      </c>
      <c r="V44" s="11" t="n">
        <v>36</v>
      </c>
      <c r="W44" s="11" t="n">
        <v>38</v>
      </c>
      <c r="X44" s="11" t="n">
        <v>54</v>
      </c>
      <c r="Y44" s="11" t="n">
        <f aca="false">SUM(O44:X44)</f>
        <v>420</v>
      </c>
    </row>
    <row r="45" customFormat="false" ht="12.8" hidden="false" customHeight="false" outlineLevel="0" collapsed="false">
      <c r="A45" s="11" t="n">
        <v>8</v>
      </c>
      <c r="N45" s="17" t="n">
        <v>4</v>
      </c>
      <c r="O45" s="11" t="n">
        <v>50</v>
      </c>
      <c r="P45" s="11" t="n">
        <v>32</v>
      </c>
      <c r="Q45" s="11" t="n">
        <v>42</v>
      </c>
      <c r="R45" s="11" t="n">
        <v>42</v>
      </c>
      <c r="S45" s="11" t="n">
        <v>54</v>
      </c>
      <c r="T45" s="11" t="n">
        <v>42</v>
      </c>
      <c r="U45" s="11" t="n">
        <v>32</v>
      </c>
      <c r="V45" s="11" t="n">
        <v>42</v>
      </c>
      <c r="W45" s="11" t="n">
        <v>39</v>
      </c>
      <c r="X45" s="11" t="n">
        <v>45</v>
      </c>
      <c r="Y45" s="11" t="n">
        <f aca="false">SUM(O45:X45)</f>
        <v>420</v>
      </c>
    </row>
    <row r="46" customFormat="false" ht="12.8" hidden="false" customHeight="false" outlineLevel="0" collapsed="false">
      <c r="A46" s="11" t="n">
        <v>1</v>
      </c>
      <c r="D46" s="11" t="s">
        <v>77</v>
      </c>
      <c r="N46" s="17" t="n">
        <v>5</v>
      </c>
      <c r="O46" s="11" t="n">
        <v>36</v>
      </c>
      <c r="P46" s="11" t="n">
        <v>43</v>
      </c>
      <c r="Q46" s="11" t="n">
        <v>42</v>
      </c>
      <c r="R46" s="11" t="n">
        <v>39</v>
      </c>
      <c r="S46" s="11" t="n">
        <v>43</v>
      </c>
      <c r="T46" s="11" t="n">
        <v>57</v>
      </c>
      <c r="U46" s="11" t="n">
        <v>55</v>
      </c>
      <c r="V46" s="11" t="n">
        <v>35</v>
      </c>
      <c r="W46" s="11" t="n">
        <v>44</v>
      </c>
      <c r="X46" s="11" t="n">
        <v>26</v>
      </c>
      <c r="Y46" s="11" t="n">
        <f aca="false">SUM(O46:X46)</f>
        <v>420</v>
      </c>
    </row>
    <row r="47" customFormat="false" ht="12.8" hidden="false" customHeight="false" outlineLevel="0" collapsed="false">
      <c r="A47" s="11" t="n">
        <v>8</v>
      </c>
      <c r="C47" s="11" t="n">
        <v>1</v>
      </c>
      <c r="D47" s="11" t="n">
        <v>984</v>
      </c>
      <c r="N47" s="17" t="n">
        <v>6</v>
      </c>
      <c r="O47" s="11" t="n">
        <v>43</v>
      </c>
      <c r="P47" s="11" t="n">
        <v>44</v>
      </c>
      <c r="Q47" s="11" t="n">
        <v>40</v>
      </c>
      <c r="R47" s="11" t="n">
        <v>44</v>
      </c>
      <c r="S47" s="11" t="n">
        <v>54</v>
      </c>
      <c r="T47" s="11" t="n">
        <v>42</v>
      </c>
      <c r="U47" s="11" t="n">
        <v>23</v>
      </c>
      <c r="V47" s="11" t="n">
        <v>42</v>
      </c>
      <c r="W47" s="11" t="n">
        <v>44</v>
      </c>
      <c r="X47" s="11" t="n">
        <v>44</v>
      </c>
      <c r="Y47" s="11" t="n">
        <f aca="false">SUM(O47:X47)</f>
        <v>420</v>
      </c>
    </row>
    <row r="48" customFormat="false" ht="12.8" hidden="false" customHeight="false" outlineLevel="0" collapsed="false">
      <c r="A48" s="11" t="n">
        <v>8</v>
      </c>
      <c r="C48" s="11" t="n">
        <v>2</v>
      </c>
      <c r="D48" s="11" t="n">
        <v>1020</v>
      </c>
      <c r="F48" s="11" t="s">
        <v>78</v>
      </c>
      <c r="N48" s="17" t="n">
        <v>7</v>
      </c>
      <c r="O48" s="11" t="n">
        <v>36</v>
      </c>
      <c r="P48" s="11" t="n">
        <v>45</v>
      </c>
      <c r="Q48" s="11" t="n">
        <v>49</v>
      </c>
      <c r="R48" s="11" t="n">
        <v>27</v>
      </c>
      <c r="S48" s="11" t="n">
        <v>45</v>
      </c>
      <c r="T48" s="11" t="n">
        <v>36</v>
      </c>
      <c r="U48" s="11" t="n">
        <v>30</v>
      </c>
      <c r="V48" s="11" t="n">
        <v>53</v>
      </c>
      <c r="W48" s="11" t="n">
        <v>37</v>
      </c>
      <c r="X48" s="11" t="n">
        <v>62</v>
      </c>
      <c r="Y48" s="11" t="n">
        <f aca="false">SUM(O48:X48)</f>
        <v>420</v>
      </c>
    </row>
    <row r="49" customFormat="false" ht="12.8" hidden="false" customHeight="false" outlineLevel="0" collapsed="false">
      <c r="A49" s="11" t="n">
        <v>5</v>
      </c>
      <c r="C49" s="11" t="n">
        <v>3</v>
      </c>
      <c r="D49" s="11" t="n">
        <v>863</v>
      </c>
      <c r="F49" s="18" t="n">
        <f aca="false">SUM(D47:D79)/C79</f>
        <v>944.121212121212</v>
      </c>
      <c r="G49" s="18" t="s">
        <v>79</v>
      </c>
      <c r="N49" s="17" t="n">
        <v>8</v>
      </c>
      <c r="O49" s="11" t="n">
        <v>40</v>
      </c>
      <c r="P49" s="11" t="n">
        <v>49</v>
      </c>
      <c r="Q49" s="11" t="n">
        <v>56</v>
      </c>
      <c r="R49" s="11" t="n">
        <v>37</v>
      </c>
      <c r="S49" s="11" t="n">
        <v>35</v>
      </c>
      <c r="T49" s="11" t="n">
        <v>52</v>
      </c>
      <c r="U49" s="11" t="n">
        <v>42</v>
      </c>
      <c r="V49" s="11" t="n">
        <v>36</v>
      </c>
      <c r="W49" s="11" t="n">
        <v>37</v>
      </c>
      <c r="X49" s="11" t="n">
        <v>36</v>
      </c>
      <c r="Y49" s="11" t="n">
        <f aca="false">SUM(O49:X49)</f>
        <v>420</v>
      </c>
    </row>
    <row r="50" customFormat="false" ht="12.8" hidden="false" customHeight="false" outlineLevel="0" collapsed="false">
      <c r="A50" s="11" t="n">
        <v>5</v>
      </c>
      <c r="C50" s="11" t="n">
        <v>4</v>
      </c>
      <c r="D50" s="11" t="n">
        <v>1028</v>
      </c>
      <c r="N50" s="17" t="n">
        <v>9</v>
      </c>
      <c r="O50" s="11" t="n">
        <v>38</v>
      </c>
      <c r="P50" s="11" t="n">
        <v>35</v>
      </c>
      <c r="Q50" s="11" t="n">
        <v>34</v>
      </c>
      <c r="R50" s="11" t="n">
        <v>45</v>
      </c>
      <c r="S50" s="11" t="n">
        <v>42</v>
      </c>
      <c r="T50" s="11" t="n">
        <v>34</v>
      </c>
      <c r="U50" s="11" t="n">
        <v>46</v>
      </c>
      <c r="V50" s="11" t="n">
        <v>47</v>
      </c>
      <c r="W50" s="11" t="n">
        <v>56</v>
      </c>
      <c r="X50" s="11" t="n">
        <v>43</v>
      </c>
      <c r="Y50" s="11" t="n">
        <f aca="false">SUM(O50:X50)</f>
        <v>420</v>
      </c>
    </row>
    <row r="51" customFormat="false" ht="12.8" hidden="false" customHeight="false" outlineLevel="0" collapsed="false">
      <c r="A51" s="11" t="n">
        <v>6</v>
      </c>
      <c r="C51" s="11" t="n">
        <v>5</v>
      </c>
      <c r="D51" s="11" t="n">
        <v>894</v>
      </c>
      <c r="F51" s="11" t="s">
        <v>124</v>
      </c>
      <c r="N51" s="17" t="n">
        <v>10</v>
      </c>
      <c r="O51" s="11" t="n">
        <v>44</v>
      </c>
      <c r="P51" s="11" t="n">
        <v>37</v>
      </c>
      <c r="Q51" s="11" t="n">
        <v>45</v>
      </c>
      <c r="R51" s="11" t="n">
        <v>41</v>
      </c>
      <c r="S51" s="11" t="n">
        <v>60</v>
      </c>
      <c r="T51" s="11" t="n">
        <v>37</v>
      </c>
      <c r="U51" s="11" t="n">
        <v>42</v>
      </c>
      <c r="V51" s="11" t="n">
        <v>33</v>
      </c>
      <c r="W51" s="11" t="n">
        <v>41</v>
      </c>
      <c r="X51" s="11" t="n">
        <v>40</v>
      </c>
      <c r="Y51" s="11" t="n">
        <f aca="false">SUM(O51:X51)</f>
        <v>420</v>
      </c>
    </row>
    <row r="52" customFormat="false" ht="12.8" hidden="false" customHeight="false" outlineLevel="0" collapsed="false">
      <c r="A52" s="11" t="n">
        <v>9</v>
      </c>
      <c r="C52" s="11" t="n">
        <v>6</v>
      </c>
      <c r="D52" s="11" t="n">
        <v>1005</v>
      </c>
      <c r="F52" s="11" t="s">
        <v>125</v>
      </c>
      <c r="N52" s="17" t="n">
        <v>11</v>
      </c>
      <c r="O52" s="11" t="n">
        <v>30</v>
      </c>
      <c r="P52" s="11" t="n">
        <v>44</v>
      </c>
      <c r="Q52" s="11" t="n">
        <v>60</v>
      </c>
      <c r="R52" s="11" t="n">
        <v>52</v>
      </c>
      <c r="S52" s="11" t="n">
        <v>42</v>
      </c>
      <c r="T52" s="11" t="n">
        <v>41</v>
      </c>
      <c r="U52" s="11" t="n">
        <v>42</v>
      </c>
      <c r="V52" s="11" t="n">
        <v>39</v>
      </c>
      <c r="W52" s="11" t="n">
        <v>29</v>
      </c>
      <c r="X52" s="11" t="n">
        <v>41</v>
      </c>
      <c r="Y52" s="11" t="n">
        <f aca="false">SUM(O52:X52)</f>
        <v>420</v>
      </c>
    </row>
    <row r="53" customFormat="false" ht="12.8" hidden="false" customHeight="false" outlineLevel="0" collapsed="false">
      <c r="A53" s="11" t="n">
        <v>4</v>
      </c>
      <c r="C53" s="11" t="n">
        <v>7</v>
      </c>
      <c r="D53" s="11" t="n">
        <v>1033</v>
      </c>
      <c r="Y53" s="11" t="s">
        <v>60</v>
      </c>
    </row>
    <row r="54" customFormat="false" ht="12.8" hidden="false" customHeight="false" outlineLevel="0" collapsed="false">
      <c r="A54" s="11" t="n">
        <v>1</v>
      </c>
      <c r="C54" s="11" t="n">
        <v>8</v>
      </c>
      <c r="D54" s="11" t="n">
        <v>858</v>
      </c>
      <c r="N54" s="11" t="s">
        <v>62</v>
      </c>
      <c r="O54" s="11" t="n">
        <f aca="false">SUM(O42:O52)</f>
        <v>428</v>
      </c>
      <c r="P54" s="11" t="n">
        <f aca="false">SUM(P42:P52)</f>
        <v>439</v>
      </c>
      <c r="Q54" s="11" t="n">
        <f aca="false">SUM(Q42:Q52)</f>
        <v>504</v>
      </c>
      <c r="R54" s="11" t="n">
        <f aca="false">SUM(R42:R52)</f>
        <v>452</v>
      </c>
      <c r="S54" s="11" t="n">
        <f aca="false">SUM(S42:S52)</f>
        <v>506</v>
      </c>
      <c r="T54" s="11" t="n">
        <f aca="false">SUM(T42:T52)</f>
        <v>469</v>
      </c>
      <c r="U54" s="11" t="n">
        <f aca="false">SUM(U42:U52)</f>
        <v>456</v>
      </c>
      <c r="V54" s="11" t="n">
        <f aca="false">SUM(V42:V52)</f>
        <v>445</v>
      </c>
      <c r="W54" s="11" t="n">
        <f aca="false">SUM(W42:W52)</f>
        <v>440</v>
      </c>
      <c r="X54" s="11" t="n">
        <f aca="false">SUM(X42:X52)</f>
        <v>481</v>
      </c>
      <c r="Y54" s="11" t="n">
        <f aca="false">SUM(Y42:Y52)</f>
        <v>4620</v>
      </c>
    </row>
    <row r="55" customFormat="false" ht="12.8" hidden="false" customHeight="false" outlineLevel="0" collapsed="false">
      <c r="A55" s="11" t="n">
        <v>9</v>
      </c>
      <c r="C55" s="11" t="n">
        <v>9</v>
      </c>
      <c r="D55" s="11" t="n">
        <v>948</v>
      </c>
    </row>
    <row r="56" customFormat="false" ht="12.8" hidden="false" customHeight="false" outlineLevel="0" collapsed="false">
      <c r="A56" s="11" t="n">
        <v>6</v>
      </c>
      <c r="C56" s="11" t="n">
        <v>10</v>
      </c>
      <c r="D56" s="11" t="n">
        <v>1123</v>
      </c>
    </row>
    <row r="57" customFormat="false" ht="12.8" hidden="false" customHeight="false" outlineLevel="0" collapsed="false">
      <c r="A57" s="11" t="n">
        <v>1</v>
      </c>
      <c r="C57" s="11" t="n">
        <v>11</v>
      </c>
      <c r="D57" s="11" t="n">
        <v>778</v>
      </c>
    </row>
    <row r="58" customFormat="false" ht="12.8" hidden="false" customHeight="false" outlineLevel="0" collapsed="false">
      <c r="A58" s="11" t="n">
        <v>8</v>
      </c>
      <c r="C58" s="11" t="n">
        <v>12</v>
      </c>
      <c r="D58" s="11" t="n">
        <v>881</v>
      </c>
      <c r="N58" s="11" t="s">
        <v>80</v>
      </c>
    </row>
    <row r="59" customFormat="false" ht="12.8" hidden="false" customHeight="false" outlineLevel="0" collapsed="false">
      <c r="A59" s="11" t="n">
        <v>0</v>
      </c>
      <c r="C59" s="11" t="n">
        <v>13</v>
      </c>
      <c r="D59" s="11" t="n">
        <v>990</v>
      </c>
      <c r="N59" s="11" t="s">
        <v>59</v>
      </c>
      <c r="O59" s="17" t="n">
        <v>0</v>
      </c>
      <c r="P59" s="17" t="n">
        <v>1</v>
      </c>
      <c r="Q59" s="17" t="n">
        <v>2</v>
      </c>
      <c r="R59" s="17" t="n">
        <v>3</v>
      </c>
      <c r="S59" s="17" t="n">
        <v>4</v>
      </c>
      <c r="T59" s="17" t="n">
        <v>5</v>
      </c>
      <c r="U59" s="17" t="n">
        <v>6</v>
      </c>
      <c r="V59" s="17" t="n">
        <v>7</v>
      </c>
      <c r="W59" s="17" t="n">
        <v>8</v>
      </c>
      <c r="X59" s="17" t="n">
        <v>9</v>
      </c>
    </row>
    <row r="60" customFormat="false" ht="12.8" hidden="false" customHeight="false" outlineLevel="0" collapsed="false">
      <c r="A60" s="11" t="n">
        <v>0</v>
      </c>
      <c r="C60" s="11" t="n">
        <v>14</v>
      </c>
      <c r="D60" s="11" t="n">
        <v>946</v>
      </c>
      <c r="N60" s="17" t="n">
        <v>1</v>
      </c>
      <c r="O60" s="11" t="n">
        <v>38</v>
      </c>
      <c r="P60" s="11" t="n">
        <v>46</v>
      </c>
      <c r="Q60" s="11" t="n">
        <v>36</v>
      </c>
      <c r="R60" s="11" t="n">
        <v>47</v>
      </c>
      <c r="S60" s="11" t="n">
        <v>46</v>
      </c>
      <c r="T60" s="11" t="n">
        <v>31</v>
      </c>
      <c r="U60" s="11" t="n">
        <v>42</v>
      </c>
      <c r="V60" s="11" t="n">
        <v>31</v>
      </c>
      <c r="W60" s="11" t="n">
        <v>55</v>
      </c>
      <c r="X60" s="11" t="n">
        <v>48</v>
      </c>
      <c r="Y60" s="11" t="n">
        <f aca="false">SUM(O60:X60)</f>
        <v>420</v>
      </c>
    </row>
    <row r="61" customFormat="false" ht="12.8" hidden="false" customHeight="false" outlineLevel="0" collapsed="false">
      <c r="A61" s="11" t="n">
        <v>6</v>
      </c>
      <c r="C61" s="11" t="n">
        <v>15</v>
      </c>
      <c r="D61" s="11" t="n">
        <v>1040</v>
      </c>
      <c r="N61" s="17" t="n">
        <v>2</v>
      </c>
      <c r="O61" s="11" t="n">
        <v>49</v>
      </c>
      <c r="P61" s="11" t="n">
        <v>46</v>
      </c>
      <c r="Q61" s="11" t="n">
        <v>59</v>
      </c>
      <c r="R61" s="11" t="n">
        <v>36</v>
      </c>
      <c r="S61" s="11" t="n">
        <v>45</v>
      </c>
      <c r="T61" s="11" t="n">
        <v>39</v>
      </c>
      <c r="U61" s="11" t="n">
        <v>49</v>
      </c>
      <c r="V61" s="11" t="n">
        <v>27</v>
      </c>
      <c r="W61" s="11" t="n">
        <v>30</v>
      </c>
      <c r="X61" s="11" t="n">
        <v>40</v>
      </c>
      <c r="Y61" s="11" t="n">
        <f aca="false">SUM(O61:X61)</f>
        <v>420</v>
      </c>
    </row>
    <row r="62" customFormat="false" ht="12.8" hidden="false" customHeight="false" outlineLevel="0" collapsed="false">
      <c r="A62" s="11" t="n">
        <v>2</v>
      </c>
      <c r="C62" s="11" t="n">
        <v>16</v>
      </c>
      <c r="D62" s="11" t="n">
        <v>1032</v>
      </c>
      <c r="N62" s="17" t="n">
        <v>3</v>
      </c>
      <c r="O62" s="11" t="n">
        <v>39</v>
      </c>
      <c r="P62" s="11" t="n">
        <v>36</v>
      </c>
      <c r="Q62" s="11" t="n">
        <v>30</v>
      </c>
      <c r="R62" s="11" t="n">
        <v>45</v>
      </c>
      <c r="S62" s="11" t="n">
        <v>46</v>
      </c>
      <c r="T62" s="11" t="n">
        <v>53</v>
      </c>
      <c r="U62" s="11" t="n">
        <v>35</v>
      </c>
      <c r="V62" s="11" t="n">
        <v>51</v>
      </c>
      <c r="W62" s="11" t="n">
        <v>40</v>
      </c>
      <c r="X62" s="11" t="n">
        <v>45</v>
      </c>
      <c r="Y62" s="11" t="n">
        <f aca="false">SUM(O62:X62)</f>
        <v>420</v>
      </c>
    </row>
    <row r="63" customFormat="false" ht="12.8" hidden="false" customHeight="false" outlineLevel="0" collapsed="false">
      <c r="A63" s="11" t="n">
        <v>3</v>
      </c>
      <c r="C63" s="11" t="n">
        <v>17</v>
      </c>
      <c r="D63" s="11" t="n">
        <v>906</v>
      </c>
      <c r="N63" s="17" t="n">
        <v>4</v>
      </c>
      <c r="O63" s="11" t="n">
        <v>40</v>
      </c>
      <c r="P63" s="11" t="n">
        <v>42</v>
      </c>
      <c r="Q63" s="11" t="n">
        <v>44</v>
      </c>
      <c r="R63" s="11" t="n">
        <v>31</v>
      </c>
      <c r="S63" s="11" t="n">
        <v>57</v>
      </c>
      <c r="T63" s="11" t="n">
        <v>36</v>
      </c>
      <c r="U63" s="11" t="n">
        <v>46</v>
      </c>
      <c r="V63" s="11" t="n">
        <v>33</v>
      </c>
      <c r="W63" s="11" t="n">
        <v>53</v>
      </c>
      <c r="X63" s="11" t="n">
        <v>38</v>
      </c>
      <c r="Y63" s="11" t="n">
        <f aca="false">SUM(O63:X63)</f>
        <v>420</v>
      </c>
    </row>
    <row r="64" customFormat="false" ht="12.8" hidden="false" customHeight="false" outlineLevel="0" collapsed="false">
      <c r="A64" s="11" t="n">
        <v>1</v>
      </c>
      <c r="C64" s="11" t="n">
        <v>18</v>
      </c>
      <c r="D64" s="11" t="n">
        <v>957</v>
      </c>
      <c r="N64" s="17" t="n">
        <v>5</v>
      </c>
      <c r="O64" s="11" t="n">
        <v>46</v>
      </c>
      <c r="P64" s="11" t="n">
        <v>44</v>
      </c>
      <c r="Q64" s="11" t="n">
        <v>49</v>
      </c>
      <c r="R64" s="11" t="n">
        <v>36</v>
      </c>
      <c r="S64" s="11" t="n">
        <v>49</v>
      </c>
      <c r="T64" s="11" t="n">
        <v>43</v>
      </c>
      <c r="U64" s="11" t="n">
        <v>45</v>
      </c>
      <c r="V64" s="11" t="n">
        <v>41</v>
      </c>
      <c r="W64" s="11" t="n">
        <v>35</v>
      </c>
      <c r="X64" s="11" t="n">
        <v>32</v>
      </c>
      <c r="Y64" s="11" t="n">
        <f aca="false">SUM(O64:X64)</f>
        <v>420</v>
      </c>
    </row>
    <row r="65" customFormat="false" ht="12.8" hidden="false" customHeight="false" outlineLevel="0" collapsed="false">
      <c r="A65" s="11" t="n">
        <v>8</v>
      </c>
      <c r="C65" s="11" t="n">
        <v>19</v>
      </c>
      <c r="D65" s="11" t="n">
        <v>791</v>
      </c>
      <c r="N65" s="17" t="n">
        <v>6</v>
      </c>
      <c r="O65" s="11" t="n">
        <v>33</v>
      </c>
      <c r="P65" s="11" t="n">
        <v>33</v>
      </c>
      <c r="Q65" s="11" t="n">
        <v>49</v>
      </c>
      <c r="R65" s="11" t="n">
        <v>42</v>
      </c>
      <c r="S65" s="11" t="n">
        <v>42</v>
      </c>
      <c r="T65" s="11" t="n">
        <v>38</v>
      </c>
      <c r="U65" s="11" t="n">
        <v>51</v>
      </c>
      <c r="V65" s="11" t="n">
        <v>48</v>
      </c>
      <c r="W65" s="11" t="n">
        <v>43</v>
      </c>
      <c r="X65" s="11" t="n">
        <v>41</v>
      </c>
      <c r="Y65" s="11" t="n">
        <f aca="false">SUM(O65:X65)</f>
        <v>420</v>
      </c>
    </row>
    <row r="66" customFormat="false" ht="12.8" hidden="false" customHeight="false" outlineLevel="0" collapsed="false">
      <c r="A66" s="11" t="n">
        <v>2</v>
      </c>
      <c r="C66" s="11" t="n">
        <v>20</v>
      </c>
      <c r="D66" s="11" t="n">
        <v>943</v>
      </c>
      <c r="N66" s="17" t="n">
        <v>7</v>
      </c>
      <c r="O66" s="11" t="n">
        <v>39</v>
      </c>
      <c r="P66" s="11" t="n">
        <v>46</v>
      </c>
      <c r="Q66" s="11" t="n">
        <v>49</v>
      </c>
      <c r="R66" s="11" t="n">
        <v>45</v>
      </c>
      <c r="S66" s="11" t="n">
        <v>47</v>
      </c>
      <c r="T66" s="11" t="n">
        <v>42</v>
      </c>
      <c r="U66" s="11" t="n">
        <v>32</v>
      </c>
      <c r="V66" s="11" t="n">
        <v>36</v>
      </c>
      <c r="W66" s="11" t="n">
        <v>40</v>
      </c>
      <c r="X66" s="11" t="n">
        <v>44</v>
      </c>
      <c r="Y66" s="11" t="n">
        <f aca="false">SUM(O66:X66)</f>
        <v>420</v>
      </c>
    </row>
    <row r="67" customFormat="false" ht="12.8" hidden="false" customHeight="false" outlineLevel="0" collapsed="false">
      <c r="A67" s="11" t="n">
        <v>3</v>
      </c>
      <c r="C67" s="11" t="n">
        <v>21</v>
      </c>
      <c r="D67" s="11" t="n">
        <v>890</v>
      </c>
      <c r="N67" s="17" t="n">
        <v>8</v>
      </c>
      <c r="O67" s="11" t="n">
        <v>41</v>
      </c>
      <c r="P67" s="11" t="n">
        <v>33</v>
      </c>
      <c r="Q67" s="11" t="n">
        <v>43</v>
      </c>
      <c r="R67" s="11" t="n">
        <v>47</v>
      </c>
      <c r="S67" s="11" t="n">
        <v>34</v>
      </c>
      <c r="T67" s="11" t="n">
        <v>46</v>
      </c>
      <c r="U67" s="11" t="n">
        <v>49</v>
      </c>
      <c r="V67" s="11" t="n">
        <v>40</v>
      </c>
      <c r="W67" s="11" t="n">
        <v>40</v>
      </c>
      <c r="X67" s="11" t="n">
        <v>47</v>
      </c>
      <c r="Y67" s="11" t="n">
        <f aca="false">SUM(O67:X67)</f>
        <v>420</v>
      </c>
    </row>
    <row r="68" customFormat="false" ht="12.8" hidden="false" customHeight="false" outlineLevel="0" collapsed="false">
      <c r="A68" s="11" t="n">
        <v>1</v>
      </c>
      <c r="C68" s="11" t="n">
        <v>22</v>
      </c>
      <c r="D68" s="11" t="n">
        <v>796</v>
      </c>
      <c r="N68" s="17" t="n">
        <v>9</v>
      </c>
      <c r="O68" s="11" t="n">
        <v>43</v>
      </c>
      <c r="P68" s="11" t="n">
        <v>48</v>
      </c>
      <c r="Q68" s="11" t="n">
        <v>39</v>
      </c>
      <c r="R68" s="11" t="n">
        <v>36</v>
      </c>
      <c r="S68" s="11" t="n">
        <v>36</v>
      </c>
      <c r="T68" s="11" t="n">
        <v>52</v>
      </c>
      <c r="U68" s="11" t="n">
        <v>47</v>
      </c>
      <c r="V68" s="11" t="n">
        <v>30</v>
      </c>
      <c r="W68" s="11" t="n">
        <v>47</v>
      </c>
      <c r="X68" s="11" t="n">
        <v>42</v>
      </c>
      <c r="Y68" s="11" t="n">
        <f aca="false">SUM(O68:X68)</f>
        <v>420</v>
      </c>
    </row>
    <row r="69" customFormat="false" ht="12.8" hidden="false" customHeight="false" outlineLevel="0" collapsed="false">
      <c r="A69" s="11" t="n">
        <v>0</v>
      </c>
      <c r="C69" s="11" t="n">
        <v>23</v>
      </c>
      <c r="D69" s="11" t="n">
        <v>891</v>
      </c>
      <c r="N69" s="17" t="n">
        <v>10</v>
      </c>
      <c r="O69" s="11" t="n">
        <v>46</v>
      </c>
      <c r="P69" s="11" t="n">
        <v>41</v>
      </c>
      <c r="Q69" s="11" t="n">
        <v>53</v>
      </c>
      <c r="R69" s="11" t="n">
        <v>40</v>
      </c>
      <c r="S69" s="11" t="n">
        <v>49</v>
      </c>
      <c r="T69" s="11" t="n">
        <v>40</v>
      </c>
      <c r="U69" s="11" t="n">
        <v>34</v>
      </c>
      <c r="V69" s="11" t="n">
        <v>26</v>
      </c>
      <c r="W69" s="11" t="n">
        <v>54</v>
      </c>
      <c r="X69" s="11" t="n">
        <v>37</v>
      </c>
      <c r="Y69" s="11" t="n">
        <f aca="false">SUM(O69:X69)</f>
        <v>420</v>
      </c>
    </row>
    <row r="70" customFormat="false" ht="12.8" hidden="false" customHeight="false" outlineLevel="0" collapsed="false">
      <c r="A70" s="11" t="n">
        <v>3</v>
      </c>
      <c r="C70" s="11" t="n">
        <v>24</v>
      </c>
      <c r="D70" s="11" t="n">
        <v>960</v>
      </c>
      <c r="N70" s="17" t="n">
        <v>11</v>
      </c>
      <c r="O70" s="11" t="n">
        <v>38</v>
      </c>
      <c r="P70" s="11" t="n">
        <v>44</v>
      </c>
      <c r="Q70" s="11" t="n">
        <v>44</v>
      </c>
      <c r="R70" s="11" t="n">
        <v>41</v>
      </c>
      <c r="S70" s="11" t="n">
        <v>43</v>
      </c>
      <c r="T70" s="11" t="n">
        <v>40</v>
      </c>
      <c r="U70" s="11" t="n">
        <v>47</v>
      </c>
      <c r="V70" s="11" t="n">
        <v>36</v>
      </c>
      <c r="W70" s="11" t="n">
        <v>51</v>
      </c>
      <c r="X70" s="11" t="n">
        <v>36</v>
      </c>
      <c r="Y70" s="11" t="n">
        <f aca="false">SUM(O70:X70)</f>
        <v>420</v>
      </c>
    </row>
    <row r="71" customFormat="false" ht="12.8" hidden="false" customHeight="false" outlineLevel="0" collapsed="false">
      <c r="A71" s="11" t="n">
        <v>3</v>
      </c>
      <c r="C71" s="11" t="n">
        <v>25</v>
      </c>
      <c r="D71" s="11" t="n">
        <v>812</v>
      </c>
      <c r="Y71" s="11" t="s">
        <v>60</v>
      </c>
    </row>
    <row r="72" customFormat="false" ht="12.8" hidden="false" customHeight="false" outlineLevel="0" collapsed="false">
      <c r="A72" s="11" t="n">
        <v>9</v>
      </c>
      <c r="C72" s="11" t="n">
        <v>26</v>
      </c>
      <c r="D72" s="11" t="n">
        <v>964</v>
      </c>
      <c r="N72" s="11" t="s">
        <v>62</v>
      </c>
      <c r="O72" s="11" t="n">
        <f aca="false">SUM(O60:O70)</f>
        <v>452</v>
      </c>
      <c r="P72" s="11" t="n">
        <f aca="false">SUM(P60:P70)</f>
        <v>459</v>
      </c>
      <c r="Q72" s="11" t="n">
        <f aca="false">SUM(Q60:Q70)</f>
        <v>495</v>
      </c>
      <c r="R72" s="11" t="n">
        <f aca="false">SUM(R60:R70)</f>
        <v>446</v>
      </c>
      <c r="S72" s="11" t="n">
        <f aca="false">SUM(S60:S70)</f>
        <v>494</v>
      </c>
      <c r="T72" s="11" t="n">
        <f aca="false">SUM(T60:T70)</f>
        <v>460</v>
      </c>
      <c r="U72" s="11" t="n">
        <f aca="false">SUM(U60:U70)</f>
        <v>477</v>
      </c>
      <c r="V72" s="11" t="n">
        <f aca="false">SUM(V60:V70)</f>
        <v>399</v>
      </c>
      <c r="W72" s="11" t="n">
        <f aca="false">SUM(W60:W70)</f>
        <v>488</v>
      </c>
      <c r="X72" s="11" t="n">
        <f aca="false">SUM(X60:X70)</f>
        <v>450</v>
      </c>
      <c r="Y72" s="11" t="n">
        <f aca="false">SUM(Y60:Y70)</f>
        <v>4620</v>
      </c>
    </row>
    <row r="73" customFormat="false" ht="12.8" hidden="false" customHeight="false" outlineLevel="0" collapsed="false">
      <c r="A73" s="11" t="n">
        <v>6</v>
      </c>
      <c r="C73" s="11" t="n">
        <v>27</v>
      </c>
      <c r="D73" s="11" t="n">
        <v>996</v>
      </c>
    </row>
    <row r="74" customFormat="false" ht="12.8" hidden="false" customHeight="false" outlineLevel="0" collapsed="false">
      <c r="A74" s="11" t="n">
        <v>0</v>
      </c>
      <c r="C74" s="11" t="n">
        <v>28</v>
      </c>
      <c r="D74" s="11" t="n">
        <v>982</v>
      </c>
    </row>
    <row r="75" customFormat="false" ht="12.8" hidden="false" customHeight="false" outlineLevel="0" collapsed="false">
      <c r="A75" s="11" t="n">
        <v>8</v>
      </c>
      <c r="C75" s="11" t="n">
        <v>29</v>
      </c>
      <c r="D75" s="11" t="n">
        <v>926</v>
      </c>
    </row>
    <row r="76" customFormat="false" ht="12.8" hidden="false" customHeight="false" outlineLevel="0" collapsed="false">
      <c r="A76" s="11" t="n">
        <v>7</v>
      </c>
      <c r="C76" s="11" t="n">
        <v>30</v>
      </c>
      <c r="D76" s="11" t="n">
        <v>1080</v>
      </c>
    </row>
    <row r="77" customFormat="false" ht="12.8" hidden="false" customHeight="false" outlineLevel="0" collapsed="false">
      <c r="A77" s="11" t="n">
        <v>7</v>
      </c>
      <c r="C77" s="11" t="n">
        <v>31</v>
      </c>
      <c r="D77" s="11" t="n">
        <v>988</v>
      </c>
    </row>
    <row r="78" customFormat="false" ht="15" hidden="false" customHeight="false" outlineLevel="0" collapsed="false">
      <c r="A78" s="11" t="n">
        <v>6</v>
      </c>
      <c r="C78" s="11" t="n">
        <v>32</v>
      </c>
      <c r="D78" s="11" t="n">
        <v>952</v>
      </c>
      <c r="N78" s="23" t="s">
        <v>121</v>
      </c>
      <c r="O78" s="24"/>
      <c r="P78" s="24"/>
    </row>
    <row r="79" customFormat="false" ht="12.8" hidden="false" customHeight="false" outlineLevel="0" collapsed="false">
      <c r="A79" s="11" t="n">
        <v>6</v>
      </c>
      <c r="C79" s="11" t="n">
        <v>33</v>
      </c>
      <c r="D79" s="11" t="n">
        <v>899</v>
      </c>
      <c r="N79" s="11" t="s">
        <v>59</v>
      </c>
      <c r="O79" s="17" t="n">
        <v>0</v>
      </c>
      <c r="P79" s="17" t="n">
        <v>1</v>
      </c>
      <c r="Q79" s="17" t="n">
        <v>2</v>
      </c>
      <c r="R79" s="17" t="n">
        <v>3</v>
      </c>
      <c r="S79" s="17" t="n">
        <v>4</v>
      </c>
      <c r="T79" s="17" t="n">
        <v>5</v>
      </c>
      <c r="U79" s="17" t="n">
        <v>6</v>
      </c>
      <c r="V79" s="17" t="n">
        <v>7</v>
      </c>
      <c r="W79" s="17" t="n">
        <v>8</v>
      </c>
      <c r="X79" s="17" t="n">
        <v>9</v>
      </c>
    </row>
    <row r="80" customFormat="false" ht="12.8" hidden="false" customHeight="false" outlineLevel="0" collapsed="false">
      <c r="A80" s="11" t="n">
        <v>5</v>
      </c>
      <c r="N80" s="17" t="n">
        <v>1</v>
      </c>
    </row>
    <row r="81" customFormat="false" ht="12.8" hidden="false" customHeight="false" outlineLevel="0" collapsed="false">
      <c r="A81" s="11" t="n">
        <v>8</v>
      </c>
      <c r="N81" s="17" t="n">
        <v>2</v>
      </c>
      <c r="O81" s="11" t="n">
        <v>450</v>
      </c>
      <c r="P81" s="11" t="n">
        <v>478</v>
      </c>
      <c r="Q81" s="11" t="n">
        <v>468</v>
      </c>
      <c r="R81" s="11" t="n">
        <v>449</v>
      </c>
      <c r="S81" s="11" t="n">
        <v>450</v>
      </c>
      <c r="T81" s="11" t="n">
        <v>454</v>
      </c>
      <c r="U81" s="11" t="n">
        <v>462</v>
      </c>
      <c r="V81" s="11" t="n">
        <v>479</v>
      </c>
      <c r="W81" s="11" t="n">
        <v>466</v>
      </c>
      <c r="X81" s="11" t="n">
        <v>464</v>
      </c>
      <c r="Y81" s="11" t="n">
        <v>4620</v>
      </c>
    </row>
    <row r="82" customFormat="false" ht="12.8" hidden="false" customHeight="false" outlineLevel="0" collapsed="false">
      <c r="A82" s="11" t="n">
        <v>1</v>
      </c>
      <c r="N82" s="17" t="n">
        <v>3</v>
      </c>
      <c r="O82" s="11" t="n">
        <v>428</v>
      </c>
      <c r="P82" s="11" t="n">
        <v>439</v>
      </c>
      <c r="Q82" s="11" t="n">
        <v>504</v>
      </c>
      <c r="R82" s="11" t="n">
        <v>452</v>
      </c>
      <c r="S82" s="11" t="n">
        <v>506</v>
      </c>
      <c r="T82" s="11" t="n">
        <v>469</v>
      </c>
      <c r="U82" s="11" t="n">
        <v>456</v>
      </c>
      <c r="V82" s="11" t="n">
        <v>445</v>
      </c>
      <c r="W82" s="11" t="n">
        <v>440</v>
      </c>
      <c r="X82" s="11" t="n">
        <v>481</v>
      </c>
      <c r="Y82" s="11" t="n">
        <v>4620</v>
      </c>
    </row>
    <row r="83" customFormat="false" ht="12.8" hidden="false" customHeight="false" outlineLevel="0" collapsed="false">
      <c r="A83" s="11" t="n">
        <v>2</v>
      </c>
      <c r="N83" s="17" t="n">
        <v>4</v>
      </c>
      <c r="O83" s="11" t="n">
        <v>452</v>
      </c>
      <c r="P83" s="11" t="n">
        <v>459</v>
      </c>
      <c r="Q83" s="11" t="n">
        <v>495</v>
      </c>
      <c r="R83" s="11" t="n">
        <v>446</v>
      </c>
      <c r="S83" s="11" t="n">
        <v>494</v>
      </c>
      <c r="T83" s="11" t="n">
        <v>460</v>
      </c>
      <c r="U83" s="11" t="n">
        <v>477</v>
      </c>
      <c r="V83" s="11" t="n">
        <v>399</v>
      </c>
      <c r="W83" s="11" t="n">
        <v>488</v>
      </c>
      <c r="X83" s="11" t="n">
        <v>450</v>
      </c>
      <c r="Y83" s="11" t="n">
        <v>4620</v>
      </c>
    </row>
    <row r="84" customFormat="false" ht="12.8" hidden="false" customHeight="false" outlineLevel="0" collapsed="false">
      <c r="A84" s="11" t="n">
        <v>5</v>
      </c>
    </row>
    <row r="85" customFormat="false" ht="12.8" hidden="false" customHeight="false" outlineLevel="0" collapsed="false">
      <c r="A85" s="11" t="n">
        <v>7</v>
      </c>
      <c r="N85" s="11" t="s">
        <v>62</v>
      </c>
      <c r="O85" s="11" t="n">
        <f aca="false">SUM(O80:O83)</f>
        <v>1330</v>
      </c>
      <c r="P85" s="11" t="n">
        <f aca="false">SUM(P80:P83)</f>
        <v>1376</v>
      </c>
      <c r="Q85" s="11" t="n">
        <f aca="false">SUM(Q80:Q83)</f>
        <v>1467</v>
      </c>
      <c r="R85" s="11" t="n">
        <f aca="false">SUM(R80:R83)</f>
        <v>1347</v>
      </c>
      <c r="S85" s="11" t="n">
        <f aca="false">SUM(S80:S83)</f>
        <v>1450</v>
      </c>
      <c r="T85" s="11" t="n">
        <f aca="false">SUM(T80:T83)</f>
        <v>1383</v>
      </c>
      <c r="U85" s="11" t="n">
        <f aca="false">SUM(U80:U83)</f>
        <v>1395</v>
      </c>
      <c r="V85" s="11" t="n">
        <f aca="false">SUM(V80:V83)</f>
        <v>1323</v>
      </c>
      <c r="W85" s="11" t="n">
        <f aca="false">SUM(W80:W83)</f>
        <v>1394</v>
      </c>
      <c r="X85" s="11" t="n">
        <f aca="false">SUM(X80:X83)</f>
        <v>1395</v>
      </c>
      <c r="Y85" s="11" t="n">
        <f aca="false">SUM(Y80:Y83)</f>
        <v>13860</v>
      </c>
    </row>
    <row r="86" customFormat="false" ht="35.05" hidden="false" customHeight="true" outlineLevel="0" collapsed="false">
      <c r="A86" s="11" t="n">
        <v>7</v>
      </c>
      <c r="N86" s="11" t="s">
        <v>64</v>
      </c>
      <c r="O86" s="26" t="s">
        <v>126</v>
      </c>
      <c r="P86" s="26"/>
      <c r="Q86" s="26"/>
      <c r="R86" s="26"/>
      <c r="S86" s="26"/>
      <c r="T86" s="26"/>
      <c r="U86" s="26"/>
      <c r="V86" s="26"/>
      <c r="W86" s="26"/>
      <c r="X86" s="26"/>
      <c r="Y86" s="26"/>
    </row>
    <row r="87" customFormat="false" ht="12.8" hidden="false" customHeight="false" outlineLevel="0" collapsed="false">
      <c r="A87" s="11" t="n">
        <v>5</v>
      </c>
    </row>
    <row r="88" customFormat="false" ht="12.8" hidden="false" customHeight="false" outlineLevel="0" collapsed="false">
      <c r="A88" s="11" t="n">
        <v>6</v>
      </c>
    </row>
    <row r="89" customFormat="false" ht="12.8" hidden="false" customHeight="false" outlineLevel="0" collapsed="false">
      <c r="A89" s="11" t="n">
        <v>4</v>
      </c>
    </row>
    <row r="90" customFormat="false" ht="12.8" hidden="false" customHeight="false" outlineLevel="0" collapsed="false">
      <c r="A90" s="11" t="n">
        <v>2</v>
      </c>
      <c r="C90" s="11" t="s">
        <v>83</v>
      </c>
      <c r="D90" s="11" t="s">
        <v>127</v>
      </c>
    </row>
    <row r="91" customFormat="false" ht="12.8" hidden="false" customHeight="false" outlineLevel="0" collapsed="false">
      <c r="A91" s="11" t="n">
        <v>1</v>
      </c>
      <c r="C91" s="11" t="n">
        <v>1</v>
      </c>
      <c r="D91" s="18" t="s">
        <v>128</v>
      </c>
    </row>
    <row r="92" customFormat="false" ht="12.8" hidden="false" customHeight="false" outlineLevel="0" collapsed="false">
      <c r="A92" s="11" t="n">
        <v>9</v>
      </c>
      <c r="C92" s="11" t="n">
        <v>2</v>
      </c>
      <c r="D92" s="18" t="s">
        <v>129</v>
      </c>
    </row>
    <row r="93" customFormat="false" ht="12.8" hidden="false" customHeight="false" outlineLevel="0" collapsed="false">
      <c r="A93" s="11" t="n">
        <v>7</v>
      </c>
      <c r="C93" s="11" t="n">
        <v>3</v>
      </c>
      <c r="D93" s="18" t="s">
        <v>130</v>
      </c>
    </row>
    <row r="94" customFormat="false" ht="12.8" hidden="false" customHeight="false" outlineLevel="0" collapsed="false">
      <c r="A94" s="11" t="n">
        <v>7</v>
      </c>
      <c r="C94" s="11" t="n">
        <v>4</v>
      </c>
      <c r="D94" s="18" t="s">
        <v>131</v>
      </c>
    </row>
    <row r="95" customFormat="false" ht="12.8" hidden="false" customHeight="false" outlineLevel="0" collapsed="false">
      <c r="A95" s="11" t="n">
        <v>9</v>
      </c>
      <c r="C95" s="11" t="n">
        <v>5</v>
      </c>
      <c r="D95" s="18" t="s">
        <v>132</v>
      </c>
    </row>
    <row r="96" customFormat="false" ht="12.8" hidden="false" customHeight="false" outlineLevel="0" collapsed="false">
      <c r="A96" s="11" t="n">
        <v>8</v>
      </c>
      <c r="C96" s="11" t="n">
        <v>6</v>
      </c>
      <c r="D96" s="18" t="s">
        <v>133</v>
      </c>
    </row>
    <row r="97" customFormat="false" ht="12.8" hidden="false" customHeight="false" outlineLevel="0" collapsed="false">
      <c r="A97" s="11" t="n">
        <v>8</v>
      </c>
      <c r="C97" s="11" t="n">
        <v>7</v>
      </c>
      <c r="D97" s="18" t="s">
        <v>134</v>
      </c>
    </row>
    <row r="98" customFormat="false" ht="12.8" hidden="false" customHeight="false" outlineLevel="0" collapsed="false">
      <c r="A98" s="11" t="n">
        <v>7</v>
      </c>
      <c r="C98" s="11" t="n">
        <v>8</v>
      </c>
      <c r="D98" s="18" t="s">
        <v>135</v>
      </c>
    </row>
    <row r="99" customFormat="false" ht="12.8" hidden="false" customHeight="false" outlineLevel="0" collapsed="false">
      <c r="A99" s="11" t="n">
        <v>4</v>
      </c>
      <c r="C99" s="11" t="n">
        <v>9</v>
      </c>
      <c r="D99" s="18" t="s">
        <v>136</v>
      </c>
    </row>
    <row r="100" customFormat="false" ht="12.8" hidden="false" customHeight="false" outlineLevel="0" collapsed="false">
      <c r="A100" s="11" t="n">
        <v>5</v>
      </c>
      <c r="C100" s="11" t="n">
        <v>10</v>
      </c>
      <c r="D100" s="18" t="s">
        <v>137</v>
      </c>
    </row>
    <row r="101" customFormat="false" ht="12.8" hidden="false" customHeight="false" outlineLevel="0" collapsed="false">
      <c r="A101" s="11" t="n">
        <v>2</v>
      </c>
      <c r="C101" s="11" t="n">
        <v>11</v>
      </c>
      <c r="D101" s="18" t="s">
        <v>138</v>
      </c>
    </row>
    <row r="102" customFormat="false" ht="12.8" hidden="false" customHeight="false" outlineLevel="0" collapsed="false">
      <c r="A102" s="11" t="n">
        <v>9</v>
      </c>
      <c r="C102" s="11" t="n">
        <v>12</v>
      </c>
      <c r="D102" s="21" t="s">
        <v>139</v>
      </c>
    </row>
    <row r="103" customFormat="false" ht="12.8" hidden="false" customHeight="false" outlineLevel="0" collapsed="false">
      <c r="A103" s="11" t="n">
        <v>9</v>
      </c>
      <c r="C103" s="11" t="n">
        <v>13</v>
      </c>
      <c r="D103" s="21" t="s">
        <v>140</v>
      </c>
    </row>
    <row r="104" customFormat="false" ht="12.8" hidden="false" customHeight="false" outlineLevel="0" collapsed="false">
      <c r="A104" s="11" t="n">
        <v>7</v>
      </c>
      <c r="C104" s="11" t="n">
        <v>14</v>
      </c>
      <c r="D104" s="21" t="s">
        <v>141</v>
      </c>
    </row>
    <row r="105" customFormat="false" ht="12.8" hidden="false" customHeight="false" outlineLevel="0" collapsed="false">
      <c r="A105" s="11" t="n">
        <v>5</v>
      </c>
      <c r="C105" s="11" t="n">
        <v>15</v>
      </c>
      <c r="D105" s="21" t="s">
        <v>142</v>
      </c>
    </row>
    <row r="106" customFormat="false" ht="12.8" hidden="false" customHeight="false" outlineLevel="0" collapsed="false">
      <c r="A106" s="11" t="n">
        <v>8</v>
      </c>
      <c r="C106" s="11" t="n">
        <v>16</v>
      </c>
      <c r="D106" s="21" t="s">
        <v>143</v>
      </c>
    </row>
    <row r="107" customFormat="false" ht="12.8" hidden="false" customHeight="false" outlineLevel="0" collapsed="false">
      <c r="A107" s="11" t="n">
        <v>8</v>
      </c>
      <c r="C107" s="11" t="n">
        <v>17</v>
      </c>
      <c r="D107" s="21" t="s">
        <v>144</v>
      </c>
    </row>
    <row r="108" customFormat="false" ht="12.8" hidden="false" customHeight="false" outlineLevel="0" collapsed="false">
      <c r="A108" s="11" t="n">
        <v>7</v>
      </c>
      <c r="C108" s="11" t="n">
        <v>18</v>
      </c>
      <c r="D108" s="21" t="s">
        <v>145</v>
      </c>
    </row>
    <row r="109" customFormat="false" ht="12.8" hidden="false" customHeight="false" outlineLevel="0" collapsed="false">
      <c r="A109" s="11" t="n">
        <v>2</v>
      </c>
      <c r="C109" s="11" t="n">
        <v>19</v>
      </c>
      <c r="D109" s="21" t="s">
        <v>146</v>
      </c>
    </row>
    <row r="110" customFormat="false" ht="12.8" hidden="false" customHeight="false" outlineLevel="0" collapsed="false">
      <c r="A110" s="11" t="n">
        <v>5</v>
      </c>
      <c r="C110" s="11" t="n">
        <v>20</v>
      </c>
      <c r="D110" s="21" t="s">
        <v>147</v>
      </c>
    </row>
    <row r="111" customFormat="false" ht="12.8" hidden="false" customHeight="false" outlineLevel="0" collapsed="false">
      <c r="A111" s="11" t="n">
        <v>3</v>
      </c>
      <c r="C111" s="11" t="n">
        <v>21</v>
      </c>
      <c r="D111" s="21" t="s">
        <v>148</v>
      </c>
    </row>
    <row r="112" customFormat="false" ht="12.8" hidden="false" customHeight="false" outlineLevel="0" collapsed="false">
      <c r="A112" s="11" t="n">
        <v>8</v>
      </c>
      <c r="C112" s="11" t="n">
        <v>22</v>
      </c>
      <c r="D112" s="21" t="s">
        <v>149</v>
      </c>
    </row>
    <row r="113" customFormat="false" ht="12.8" hidden="false" customHeight="false" outlineLevel="0" collapsed="false">
      <c r="A113" s="11" t="n">
        <v>6</v>
      </c>
      <c r="C113" s="11" t="n">
        <v>23</v>
      </c>
      <c r="D113" s="22" t="s">
        <v>150</v>
      </c>
    </row>
    <row r="114" customFormat="false" ht="12.8" hidden="false" customHeight="false" outlineLevel="0" collapsed="false">
      <c r="A114" s="11" t="n">
        <v>1</v>
      </c>
      <c r="C114" s="11" t="n">
        <v>24</v>
      </c>
      <c r="D114" s="22" t="s">
        <v>151</v>
      </c>
    </row>
    <row r="115" customFormat="false" ht="12.8" hidden="false" customHeight="false" outlineLevel="0" collapsed="false">
      <c r="A115" s="11" t="n">
        <v>1</v>
      </c>
      <c r="C115" s="11" t="n">
        <v>25</v>
      </c>
      <c r="D115" s="22" t="s">
        <v>152</v>
      </c>
    </row>
    <row r="116" customFormat="false" ht="12.8" hidden="false" customHeight="false" outlineLevel="0" collapsed="false">
      <c r="A116" s="11" t="n">
        <v>3</v>
      </c>
      <c r="C116" s="11" t="n">
        <v>26</v>
      </c>
      <c r="D116" s="22" t="s">
        <v>153</v>
      </c>
    </row>
    <row r="117" customFormat="false" ht="12.8" hidden="false" customHeight="false" outlineLevel="0" collapsed="false">
      <c r="A117" s="11" t="n">
        <v>1</v>
      </c>
      <c r="C117" s="11" t="n">
        <v>27</v>
      </c>
      <c r="D117" s="22" t="s">
        <v>154</v>
      </c>
    </row>
    <row r="118" customFormat="false" ht="12.8" hidden="false" customHeight="false" outlineLevel="0" collapsed="false">
      <c r="A118" s="11" t="n">
        <v>9</v>
      </c>
      <c r="C118" s="11" t="n">
        <v>28</v>
      </c>
      <c r="D118" s="22" t="s">
        <v>155</v>
      </c>
    </row>
    <row r="119" customFormat="false" ht="12.8" hidden="false" customHeight="false" outlineLevel="0" collapsed="false">
      <c r="A119" s="11" t="n">
        <v>3</v>
      </c>
      <c r="C119" s="11" t="n">
        <v>29</v>
      </c>
      <c r="D119" s="22" t="s">
        <v>156</v>
      </c>
    </row>
    <row r="120" customFormat="false" ht="12.8" hidden="false" customHeight="false" outlineLevel="0" collapsed="false">
      <c r="A120" s="11" t="n">
        <v>6</v>
      </c>
      <c r="C120" s="11" t="n">
        <v>30</v>
      </c>
      <c r="D120" s="22" t="s">
        <v>157</v>
      </c>
    </row>
    <row r="121" customFormat="false" ht="12.8" hidden="false" customHeight="false" outlineLevel="0" collapsed="false">
      <c r="A121" s="11" t="n">
        <v>5</v>
      </c>
      <c r="C121" s="11" t="n">
        <v>31</v>
      </c>
      <c r="D121" s="22" t="s">
        <v>158</v>
      </c>
    </row>
    <row r="122" customFormat="false" ht="12.8" hidden="false" customHeight="false" outlineLevel="0" collapsed="false">
      <c r="A122" s="11" t="n">
        <v>8</v>
      </c>
      <c r="C122" s="11" t="n">
        <v>32</v>
      </c>
      <c r="D122" s="22" t="s">
        <v>159</v>
      </c>
    </row>
    <row r="123" customFormat="false" ht="12.8" hidden="false" customHeight="false" outlineLevel="0" collapsed="false">
      <c r="A123" s="11" t="n">
        <v>7</v>
      </c>
      <c r="C123" s="11" t="n">
        <v>33</v>
      </c>
      <c r="D123" s="22" t="s">
        <v>160</v>
      </c>
    </row>
    <row r="124" customFormat="false" ht="12.8" hidden="false" customHeight="false" outlineLevel="0" collapsed="false">
      <c r="A124" s="11" t="n">
        <v>8</v>
      </c>
    </row>
    <row r="125" customFormat="false" ht="12.8" hidden="false" customHeight="false" outlineLevel="0" collapsed="false">
      <c r="A125" s="11" t="n">
        <v>8</v>
      </c>
    </row>
    <row r="126" customFormat="false" ht="12.8" hidden="false" customHeight="false" outlineLevel="0" collapsed="false">
      <c r="A126" s="11" t="n">
        <v>2</v>
      </c>
    </row>
    <row r="127" customFormat="false" ht="12.8" hidden="false" customHeight="false" outlineLevel="0" collapsed="false">
      <c r="A127" s="11" t="n">
        <v>3</v>
      </c>
    </row>
    <row r="128" customFormat="false" ht="12.8" hidden="false" customHeight="false" outlineLevel="0" collapsed="false">
      <c r="A128" s="11" t="n">
        <v>0</v>
      </c>
    </row>
    <row r="129" customFormat="false" ht="12.8" hidden="false" customHeight="false" outlineLevel="0" collapsed="false">
      <c r="A129" s="11" t="n">
        <v>3</v>
      </c>
    </row>
    <row r="130" customFormat="false" ht="12.8" hidden="false" customHeight="false" outlineLevel="0" collapsed="false">
      <c r="A130" s="11" t="n">
        <v>0</v>
      </c>
    </row>
    <row r="131" customFormat="false" ht="12.8" hidden="false" customHeight="false" outlineLevel="0" collapsed="false">
      <c r="A131" s="11" t="n">
        <v>5</v>
      </c>
    </row>
    <row r="132" customFormat="false" ht="12.8" hidden="false" customHeight="false" outlineLevel="0" collapsed="false">
      <c r="A132" s="11" t="n">
        <v>2</v>
      </c>
    </row>
    <row r="133" customFormat="false" ht="12.8" hidden="false" customHeight="false" outlineLevel="0" collapsed="false">
      <c r="A133" s="11" t="n">
        <v>3</v>
      </c>
    </row>
    <row r="134" customFormat="false" ht="12.8" hidden="false" customHeight="false" outlineLevel="0" collapsed="false">
      <c r="A134" s="11" t="n">
        <v>8</v>
      </c>
    </row>
    <row r="135" customFormat="false" ht="12.8" hidden="false" customHeight="false" outlineLevel="0" collapsed="false">
      <c r="A135" s="11" t="n">
        <v>2</v>
      </c>
    </row>
    <row r="136" customFormat="false" ht="12.8" hidden="false" customHeight="false" outlineLevel="0" collapsed="false">
      <c r="A136" s="11" t="n">
        <v>6</v>
      </c>
    </row>
    <row r="137" customFormat="false" ht="12.8" hidden="false" customHeight="false" outlineLevel="0" collapsed="false">
      <c r="A137" s="11" t="n">
        <v>0</v>
      </c>
    </row>
    <row r="138" customFormat="false" ht="12.8" hidden="false" customHeight="false" outlineLevel="0" collapsed="false">
      <c r="A138" s="11" t="n">
        <v>7</v>
      </c>
    </row>
    <row r="139" customFormat="false" ht="12.8" hidden="false" customHeight="false" outlineLevel="0" collapsed="false">
      <c r="A139" s="11" t="n">
        <v>7</v>
      </c>
    </row>
    <row r="140" customFormat="false" ht="12.8" hidden="false" customHeight="false" outlineLevel="0" collapsed="false">
      <c r="A140" s="11" t="n">
        <v>8</v>
      </c>
    </row>
    <row r="141" customFormat="false" ht="12.8" hidden="false" customHeight="false" outlineLevel="0" collapsed="false">
      <c r="A141" s="11" t="n">
        <v>2</v>
      </c>
    </row>
    <row r="142" customFormat="false" ht="12.8" hidden="false" customHeight="false" outlineLevel="0" collapsed="false">
      <c r="A142" s="11" t="n">
        <v>6</v>
      </c>
    </row>
    <row r="143" customFormat="false" ht="12.8" hidden="false" customHeight="false" outlineLevel="0" collapsed="false">
      <c r="A143" s="11" t="n">
        <v>2</v>
      </c>
    </row>
    <row r="144" customFormat="false" ht="12.8" hidden="false" customHeight="false" outlineLevel="0" collapsed="false">
      <c r="A144" s="11" t="n">
        <v>6</v>
      </c>
    </row>
    <row r="145" customFormat="false" ht="12.8" hidden="false" customHeight="false" outlineLevel="0" collapsed="false">
      <c r="A145" s="11" t="n">
        <v>6</v>
      </c>
    </row>
    <row r="146" customFormat="false" ht="12.8" hidden="false" customHeight="false" outlineLevel="0" collapsed="false">
      <c r="A146" s="11" t="n">
        <v>6</v>
      </c>
    </row>
    <row r="147" customFormat="false" ht="12.8" hidden="false" customHeight="false" outlineLevel="0" collapsed="false">
      <c r="A147" s="11" t="n">
        <v>1</v>
      </c>
    </row>
    <row r="148" customFormat="false" ht="12.8" hidden="false" customHeight="false" outlineLevel="0" collapsed="false">
      <c r="A148" s="11" t="n">
        <v>0</v>
      </c>
    </row>
    <row r="149" customFormat="false" ht="12.8" hidden="false" customHeight="false" outlineLevel="0" collapsed="false">
      <c r="A149" s="11" t="n">
        <v>8</v>
      </c>
    </row>
    <row r="150" customFormat="false" ht="12.8" hidden="false" customHeight="false" outlineLevel="0" collapsed="false">
      <c r="A150" s="11" t="n">
        <v>6</v>
      </c>
    </row>
    <row r="151" customFormat="false" ht="12.8" hidden="false" customHeight="false" outlineLevel="0" collapsed="false">
      <c r="A151" s="11" t="n">
        <v>6</v>
      </c>
    </row>
    <row r="152" customFormat="false" ht="12.8" hidden="false" customHeight="false" outlineLevel="0" collapsed="false">
      <c r="A152" s="11" t="n">
        <v>9</v>
      </c>
    </row>
    <row r="153" customFormat="false" ht="12.8" hidden="false" customHeight="false" outlineLevel="0" collapsed="false">
      <c r="A153" s="11" t="n">
        <v>4</v>
      </c>
    </row>
    <row r="154" customFormat="false" ht="12.8" hidden="false" customHeight="false" outlineLevel="0" collapsed="false">
      <c r="A154" s="11" t="n">
        <v>1</v>
      </c>
    </row>
    <row r="155" customFormat="false" ht="12.8" hidden="false" customHeight="false" outlineLevel="0" collapsed="false">
      <c r="A155" s="11" t="n">
        <v>1</v>
      </c>
    </row>
    <row r="156" customFormat="false" ht="12.8" hidden="false" customHeight="false" outlineLevel="0" collapsed="false">
      <c r="A156" s="11" t="n">
        <v>0</v>
      </c>
    </row>
    <row r="157" customFormat="false" ht="12.8" hidden="false" customHeight="false" outlineLevel="0" collapsed="false">
      <c r="A157" s="11" t="n">
        <v>0</v>
      </c>
    </row>
    <row r="158" customFormat="false" ht="12.8" hidden="false" customHeight="false" outlineLevel="0" collapsed="false">
      <c r="A158" s="11" t="n">
        <v>3</v>
      </c>
    </row>
    <row r="159" customFormat="false" ht="12.8" hidden="false" customHeight="false" outlineLevel="0" collapsed="false">
      <c r="A159" s="11" t="n">
        <v>4</v>
      </c>
    </row>
    <row r="160" customFormat="false" ht="12.8" hidden="false" customHeight="false" outlineLevel="0" collapsed="false">
      <c r="A160" s="11" t="n">
        <v>4</v>
      </c>
    </row>
    <row r="161" customFormat="false" ht="12.8" hidden="false" customHeight="false" outlineLevel="0" collapsed="false">
      <c r="A161" s="11" t="n">
        <v>6</v>
      </c>
    </row>
    <row r="162" customFormat="false" ht="12.8" hidden="false" customHeight="false" outlineLevel="0" collapsed="false">
      <c r="A162" s="11" t="n">
        <v>8</v>
      </c>
    </row>
    <row r="163" customFormat="false" ht="12.8" hidden="false" customHeight="false" outlineLevel="0" collapsed="false">
      <c r="A163" s="11" t="n">
        <v>2</v>
      </c>
    </row>
    <row r="164" customFormat="false" ht="12.8" hidden="false" customHeight="false" outlineLevel="0" collapsed="false">
      <c r="A164" s="11" t="n">
        <v>0</v>
      </c>
    </row>
    <row r="165" customFormat="false" ht="12.8" hidden="false" customHeight="false" outlineLevel="0" collapsed="false">
      <c r="A165" s="11" t="n">
        <v>1</v>
      </c>
    </row>
    <row r="166" customFormat="false" ht="12.8" hidden="false" customHeight="false" outlineLevel="0" collapsed="false">
      <c r="A166" s="11" t="n">
        <v>7</v>
      </c>
    </row>
    <row r="167" customFormat="false" ht="12.8" hidden="false" customHeight="false" outlineLevel="0" collapsed="false">
      <c r="A167" s="11" t="n">
        <v>6</v>
      </c>
    </row>
    <row r="168" customFormat="false" ht="12.8" hidden="false" customHeight="false" outlineLevel="0" collapsed="false">
      <c r="A168" s="11" t="n">
        <v>4</v>
      </c>
    </row>
    <row r="169" customFormat="false" ht="12.8" hidden="false" customHeight="false" outlineLevel="0" collapsed="false">
      <c r="A169" s="11" t="n">
        <v>5</v>
      </c>
    </row>
    <row r="170" customFormat="false" ht="12.8" hidden="false" customHeight="false" outlineLevel="0" collapsed="false">
      <c r="A170" s="11" t="n">
        <v>3</v>
      </c>
    </row>
    <row r="171" customFormat="false" ht="12.8" hidden="false" customHeight="false" outlineLevel="0" collapsed="false">
      <c r="A171" s="11" t="n">
        <v>1</v>
      </c>
    </row>
    <row r="172" customFormat="false" ht="12.8" hidden="false" customHeight="false" outlineLevel="0" collapsed="false">
      <c r="A172" s="11" t="n">
        <v>6</v>
      </c>
    </row>
    <row r="173" customFormat="false" ht="12.8" hidden="false" customHeight="false" outlineLevel="0" collapsed="false">
      <c r="A173" s="11" t="n">
        <v>3</v>
      </c>
    </row>
    <row r="174" customFormat="false" ht="12.8" hidden="false" customHeight="false" outlineLevel="0" collapsed="false">
      <c r="A174" s="11" t="n">
        <v>7</v>
      </c>
    </row>
    <row r="175" customFormat="false" ht="12.8" hidden="false" customHeight="false" outlineLevel="0" collapsed="false">
      <c r="A175" s="11" t="n">
        <v>4</v>
      </c>
    </row>
    <row r="176" customFormat="false" ht="12.8" hidden="false" customHeight="false" outlineLevel="0" collapsed="false">
      <c r="A176" s="11" t="n">
        <v>0</v>
      </c>
    </row>
    <row r="177" customFormat="false" ht="12.8" hidden="false" customHeight="false" outlineLevel="0" collapsed="false">
      <c r="A177" s="11" t="n">
        <v>0</v>
      </c>
    </row>
    <row r="178" customFormat="false" ht="12.8" hidden="false" customHeight="false" outlineLevel="0" collapsed="false">
      <c r="A178" s="11" t="n">
        <v>3</v>
      </c>
    </row>
    <row r="179" customFormat="false" ht="12.8" hidden="false" customHeight="false" outlineLevel="0" collapsed="false">
      <c r="A179" s="11" t="n">
        <v>4</v>
      </c>
    </row>
    <row r="180" customFormat="false" ht="12.8" hidden="false" customHeight="false" outlineLevel="0" collapsed="false">
      <c r="A180" s="11" t="n">
        <v>7</v>
      </c>
    </row>
    <row r="181" customFormat="false" ht="12.8" hidden="false" customHeight="false" outlineLevel="0" collapsed="false">
      <c r="A181" s="11" t="n">
        <v>7</v>
      </c>
    </row>
    <row r="182" customFormat="false" ht="12.8" hidden="false" customHeight="false" outlineLevel="0" collapsed="false">
      <c r="A182" s="11" t="n">
        <v>1</v>
      </c>
    </row>
    <row r="183" customFormat="false" ht="12.8" hidden="false" customHeight="false" outlineLevel="0" collapsed="false">
      <c r="A183" s="11" t="n">
        <v>4</v>
      </c>
    </row>
    <row r="184" customFormat="false" ht="12.8" hidden="false" customHeight="false" outlineLevel="0" collapsed="false">
      <c r="A184" s="11" t="n">
        <v>3</v>
      </c>
    </row>
    <row r="185" customFormat="false" ht="12.8" hidden="false" customHeight="false" outlineLevel="0" collapsed="false">
      <c r="A185" s="11" t="n">
        <v>1</v>
      </c>
    </row>
    <row r="186" customFormat="false" ht="12.8" hidden="false" customHeight="false" outlineLevel="0" collapsed="false">
      <c r="A186" s="11" t="n">
        <v>9</v>
      </c>
    </row>
    <row r="187" customFormat="false" ht="12.8" hidden="false" customHeight="false" outlineLevel="0" collapsed="false">
      <c r="A187" s="11" t="n">
        <v>1</v>
      </c>
    </row>
    <row r="188" customFormat="false" ht="12.8" hidden="false" customHeight="false" outlineLevel="0" collapsed="false">
      <c r="A188" s="11" t="n">
        <v>2</v>
      </c>
    </row>
    <row r="189" customFormat="false" ht="12.8" hidden="false" customHeight="false" outlineLevel="0" collapsed="false">
      <c r="A189" s="11" t="n">
        <v>2</v>
      </c>
    </row>
    <row r="190" customFormat="false" ht="12.8" hidden="false" customHeight="false" outlineLevel="0" collapsed="false">
      <c r="A190" s="11" t="n">
        <v>4</v>
      </c>
    </row>
    <row r="191" customFormat="false" ht="12.8" hidden="false" customHeight="false" outlineLevel="0" collapsed="false">
      <c r="A191" s="11" t="n">
        <v>3</v>
      </c>
    </row>
    <row r="192" customFormat="false" ht="12.8" hidden="false" customHeight="false" outlineLevel="0" collapsed="false">
      <c r="A192" s="11" t="n">
        <v>3</v>
      </c>
    </row>
    <row r="193" customFormat="false" ht="12.8" hidden="false" customHeight="false" outlineLevel="0" collapsed="false">
      <c r="A193" s="11" t="n">
        <v>2</v>
      </c>
    </row>
    <row r="194" customFormat="false" ht="12.8" hidden="false" customHeight="false" outlineLevel="0" collapsed="false">
      <c r="A194" s="11" t="n">
        <v>2</v>
      </c>
    </row>
    <row r="195" customFormat="false" ht="12.8" hidden="false" customHeight="false" outlineLevel="0" collapsed="false">
      <c r="A195" s="11" t="n">
        <v>1</v>
      </c>
    </row>
    <row r="196" customFormat="false" ht="12.8" hidden="false" customHeight="false" outlineLevel="0" collapsed="false">
      <c r="A196" s="11" t="n">
        <v>2</v>
      </c>
    </row>
    <row r="197" customFormat="false" ht="12.8" hidden="false" customHeight="false" outlineLevel="0" collapsed="false">
      <c r="A197" s="11" t="n">
        <v>5</v>
      </c>
    </row>
    <row r="198" customFormat="false" ht="12.8" hidden="false" customHeight="false" outlineLevel="0" collapsed="false">
      <c r="A198" s="11" t="n">
        <v>6</v>
      </c>
    </row>
    <row r="199" customFormat="false" ht="12.8" hidden="false" customHeight="false" outlineLevel="0" collapsed="false">
      <c r="A199" s="11" t="n">
        <v>3</v>
      </c>
    </row>
    <row r="200" customFormat="false" ht="12.8" hidden="false" customHeight="false" outlineLevel="0" collapsed="false">
      <c r="A200" s="11" t="n">
        <v>3</v>
      </c>
    </row>
    <row r="201" customFormat="false" ht="12.8" hidden="false" customHeight="false" outlineLevel="0" collapsed="false">
      <c r="A201" s="11" t="n">
        <v>8</v>
      </c>
    </row>
    <row r="202" customFormat="false" ht="12.8" hidden="false" customHeight="false" outlineLevel="0" collapsed="false">
      <c r="A202" s="11" t="n">
        <v>0</v>
      </c>
    </row>
    <row r="203" customFormat="false" ht="12.8" hidden="false" customHeight="false" outlineLevel="0" collapsed="false">
      <c r="A203" s="11" t="n">
        <v>9</v>
      </c>
    </row>
    <row r="204" customFormat="false" ht="12.8" hidden="false" customHeight="false" outlineLevel="0" collapsed="false">
      <c r="A204" s="11" t="n">
        <v>8</v>
      </c>
    </row>
    <row r="205" customFormat="false" ht="12.8" hidden="false" customHeight="false" outlineLevel="0" collapsed="false">
      <c r="A205" s="11" t="n">
        <v>1</v>
      </c>
    </row>
    <row r="206" customFormat="false" ht="12.8" hidden="false" customHeight="false" outlineLevel="0" collapsed="false">
      <c r="A206" s="11" t="n">
        <v>8</v>
      </c>
    </row>
    <row r="207" customFormat="false" ht="12.8" hidden="false" customHeight="false" outlineLevel="0" collapsed="false">
      <c r="A207" s="11" t="n">
        <v>9</v>
      </c>
    </row>
    <row r="208" customFormat="false" ht="12.8" hidden="false" customHeight="false" outlineLevel="0" collapsed="false">
      <c r="A208" s="11" t="n">
        <v>4</v>
      </c>
    </row>
    <row r="209" customFormat="false" ht="12.8" hidden="false" customHeight="false" outlineLevel="0" collapsed="false">
      <c r="A209" s="11" t="n">
        <v>3</v>
      </c>
    </row>
    <row r="210" customFormat="false" ht="12.8" hidden="false" customHeight="false" outlineLevel="0" collapsed="false">
      <c r="A210" s="11" t="n">
        <v>2</v>
      </c>
    </row>
    <row r="211" customFormat="false" ht="12.8" hidden="false" customHeight="false" outlineLevel="0" collapsed="false">
      <c r="A211" s="11" t="n">
        <v>2</v>
      </c>
    </row>
    <row r="212" customFormat="false" ht="12.8" hidden="false" customHeight="false" outlineLevel="0" collapsed="false">
      <c r="A212" s="11" t="n">
        <v>3</v>
      </c>
    </row>
    <row r="213" customFormat="false" ht="12.8" hidden="false" customHeight="false" outlineLevel="0" collapsed="false">
      <c r="A213" s="11" t="n">
        <v>6</v>
      </c>
    </row>
    <row r="214" customFormat="false" ht="12.8" hidden="false" customHeight="false" outlineLevel="0" collapsed="false">
      <c r="A214" s="11" t="n">
        <v>9</v>
      </c>
    </row>
    <row r="215" customFormat="false" ht="12.8" hidden="false" customHeight="false" outlineLevel="0" collapsed="false">
      <c r="A215" s="11" t="n">
        <v>8</v>
      </c>
    </row>
    <row r="216" customFormat="false" ht="12.8" hidden="false" customHeight="false" outlineLevel="0" collapsed="false">
      <c r="A216" s="11" t="n">
        <v>3</v>
      </c>
    </row>
    <row r="217" customFormat="false" ht="12.8" hidden="false" customHeight="false" outlineLevel="0" collapsed="false">
      <c r="A217" s="11" t="n">
        <v>8</v>
      </c>
    </row>
    <row r="218" customFormat="false" ht="12.8" hidden="false" customHeight="false" outlineLevel="0" collapsed="false">
      <c r="A218" s="11" t="n">
        <v>0</v>
      </c>
    </row>
    <row r="219" customFormat="false" ht="12.8" hidden="false" customHeight="false" outlineLevel="0" collapsed="false">
      <c r="A219" s="11" t="n">
        <v>6</v>
      </c>
    </row>
    <row r="220" customFormat="false" ht="12.8" hidden="false" customHeight="false" outlineLevel="0" collapsed="false">
      <c r="A220" s="11" t="n">
        <v>9</v>
      </c>
    </row>
    <row r="221" customFormat="false" ht="12.8" hidden="false" customHeight="false" outlineLevel="0" collapsed="false">
      <c r="A221" s="11" t="n">
        <v>6</v>
      </c>
    </row>
    <row r="222" customFormat="false" ht="12.8" hidden="false" customHeight="false" outlineLevel="0" collapsed="false">
      <c r="A222" s="11" t="n">
        <v>4</v>
      </c>
    </row>
    <row r="223" customFormat="false" ht="12.8" hidden="false" customHeight="false" outlineLevel="0" collapsed="false">
      <c r="A223" s="11" t="n">
        <v>7</v>
      </c>
    </row>
    <row r="224" customFormat="false" ht="12.8" hidden="false" customHeight="false" outlineLevel="0" collapsed="false">
      <c r="A224" s="11" t="n">
        <v>9</v>
      </c>
    </row>
    <row r="225" customFormat="false" ht="12.8" hidden="false" customHeight="false" outlineLevel="0" collapsed="false">
      <c r="A225" s="11" t="n">
        <v>4</v>
      </c>
    </row>
    <row r="226" customFormat="false" ht="12.8" hidden="false" customHeight="false" outlineLevel="0" collapsed="false">
      <c r="A226" s="11" t="n">
        <v>5</v>
      </c>
    </row>
    <row r="227" customFormat="false" ht="12.8" hidden="false" customHeight="false" outlineLevel="0" collapsed="false">
      <c r="A227" s="11" t="n">
        <v>5</v>
      </c>
    </row>
    <row r="228" customFormat="false" ht="12.8" hidden="false" customHeight="false" outlineLevel="0" collapsed="false">
      <c r="A228" s="11" t="n">
        <v>6</v>
      </c>
    </row>
    <row r="229" customFormat="false" ht="12.8" hidden="false" customHeight="false" outlineLevel="0" collapsed="false">
      <c r="A229" s="11" t="n">
        <v>5</v>
      </c>
    </row>
    <row r="230" customFormat="false" ht="12.8" hidden="false" customHeight="false" outlineLevel="0" collapsed="false">
      <c r="A230" s="11" t="n">
        <v>3</v>
      </c>
    </row>
    <row r="231" customFormat="false" ht="12.8" hidden="false" customHeight="false" outlineLevel="0" collapsed="false">
      <c r="A231" s="11" t="n">
        <v>0</v>
      </c>
    </row>
    <row r="232" customFormat="false" ht="12.8" hidden="false" customHeight="false" outlineLevel="0" collapsed="false">
      <c r="A232" s="11" t="n">
        <v>8</v>
      </c>
    </row>
    <row r="233" customFormat="false" ht="12.8" hidden="false" customHeight="false" outlineLevel="0" collapsed="false">
      <c r="A233" s="11" t="n">
        <v>0</v>
      </c>
    </row>
    <row r="234" customFormat="false" ht="12.8" hidden="false" customHeight="false" outlineLevel="0" collapsed="false">
      <c r="A234" s="11" t="n">
        <v>6</v>
      </c>
    </row>
    <row r="235" customFormat="false" ht="12.8" hidden="false" customHeight="false" outlineLevel="0" collapsed="false">
      <c r="A235" s="11" t="n">
        <v>9</v>
      </c>
    </row>
    <row r="236" customFormat="false" ht="12.8" hidden="false" customHeight="false" outlineLevel="0" collapsed="false">
      <c r="A236" s="11" t="n">
        <v>9</v>
      </c>
    </row>
    <row r="237" customFormat="false" ht="12.8" hidden="false" customHeight="false" outlineLevel="0" collapsed="false">
      <c r="A237" s="11" t="n">
        <v>5</v>
      </c>
    </row>
    <row r="238" customFormat="false" ht="12.8" hidden="false" customHeight="false" outlineLevel="0" collapsed="false">
      <c r="A238" s="11" t="n">
        <v>0</v>
      </c>
    </row>
    <row r="239" customFormat="false" ht="12.8" hidden="false" customHeight="false" outlineLevel="0" collapsed="false">
      <c r="A239" s="11" t="n">
        <v>3</v>
      </c>
    </row>
    <row r="240" customFormat="false" ht="12.8" hidden="false" customHeight="false" outlineLevel="0" collapsed="false">
      <c r="A240" s="11" t="n">
        <v>0</v>
      </c>
    </row>
    <row r="241" customFormat="false" ht="12.8" hidden="false" customHeight="false" outlineLevel="0" collapsed="false">
      <c r="A241" s="11" t="n">
        <v>0</v>
      </c>
    </row>
    <row r="242" customFormat="false" ht="12.8" hidden="false" customHeight="false" outlineLevel="0" collapsed="false">
      <c r="A242" s="11" t="n">
        <v>9</v>
      </c>
    </row>
    <row r="243" customFormat="false" ht="12.8" hidden="false" customHeight="false" outlineLevel="0" collapsed="false">
      <c r="A243" s="11" t="n">
        <v>6</v>
      </c>
    </row>
    <row r="244" customFormat="false" ht="12.8" hidden="false" customHeight="false" outlineLevel="0" collapsed="false">
      <c r="A244" s="11" t="n">
        <v>2</v>
      </c>
    </row>
    <row r="245" customFormat="false" ht="12.8" hidden="false" customHeight="false" outlineLevel="0" collapsed="false">
      <c r="A245" s="11" t="n">
        <v>6</v>
      </c>
    </row>
    <row r="246" customFormat="false" ht="12.8" hidden="false" customHeight="false" outlineLevel="0" collapsed="false">
      <c r="A246" s="11" t="n">
        <v>4</v>
      </c>
    </row>
    <row r="247" customFormat="false" ht="12.8" hidden="false" customHeight="false" outlineLevel="0" collapsed="false">
      <c r="A247" s="11" t="n">
        <v>7</v>
      </c>
    </row>
    <row r="248" customFormat="false" ht="12.8" hidden="false" customHeight="false" outlineLevel="0" collapsed="false">
      <c r="A248" s="11" t="n">
        <v>9</v>
      </c>
    </row>
    <row r="249" customFormat="false" ht="12.8" hidden="false" customHeight="false" outlineLevel="0" collapsed="false">
      <c r="A249" s="11" t="n">
        <v>9</v>
      </c>
    </row>
    <row r="250" customFormat="false" ht="12.8" hidden="false" customHeight="false" outlineLevel="0" collapsed="false">
      <c r="A250" s="11" t="n">
        <v>8</v>
      </c>
    </row>
    <row r="251" customFormat="false" ht="12.8" hidden="false" customHeight="false" outlineLevel="0" collapsed="false">
      <c r="A251" s="11" t="n">
        <v>8</v>
      </c>
    </row>
    <row r="252" customFormat="false" ht="12.8" hidden="false" customHeight="false" outlineLevel="0" collapsed="false">
      <c r="A252" s="11" t="n">
        <v>5</v>
      </c>
    </row>
    <row r="253" customFormat="false" ht="12.8" hidden="false" customHeight="false" outlineLevel="0" collapsed="false">
      <c r="A253" s="11" t="n">
        <v>6</v>
      </c>
    </row>
    <row r="254" customFormat="false" ht="12.8" hidden="false" customHeight="false" outlineLevel="0" collapsed="false">
      <c r="A254" s="11" t="n">
        <v>7</v>
      </c>
    </row>
    <row r="255" customFormat="false" ht="12.8" hidden="false" customHeight="false" outlineLevel="0" collapsed="false">
      <c r="A255" s="11" t="n">
        <v>5</v>
      </c>
    </row>
    <row r="256" customFormat="false" ht="12.8" hidden="false" customHeight="false" outlineLevel="0" collapsed="false">
      <c r="A256" s="11" t="n">
        <v>3</v>
      </c>
    </row>
    <row r="257" customFormat="false" ht="12.8" hidden="false" customHeight="false" outlineLevel="0" collapsed="false">
      <c r="A257" s="11" t="n">
        <v>3</v>
      </c>
    </row>
    <row r="258" customFormat="false" ht="12.8" hidden="false" customHeight="false" outlineLevel="0" collapsed="false">
      <c r="A258" s="11" t="n">
        <v>0</v>
      </c>
    </row>
    <row r="259" customFormat="false" ht="12.8" hidden="false" customHeight="false" outlineLevel="0" collapsed="false">
      <c r="A259" s="11" t="n">
        <v>9</v>
      </c>
    </row>
    <row r="260" customFormat="false" ht="12.8" hidden="false" customHeight="false" outlineLevel="0" collapsed="false">
      <c r="A260" s="11" t="n">
        <v>7</v>
      </c>
    </row>
    <row r="261" customFormat="false" ht="12.8" hidden="false" customHeight="false" outlineLevel="0" collapsed="false">
      <c r="A261" s="11" t="n">
        <v>7</v>
      </c>
    </row>
    <row r="262" customFormat="false" ht="12.8" hidden="false" customHeight="false" outlineLevel="0" collapsed="false">
      <c r="A262" s="11" t="n">
        <v>6</v>
      </c>
    </row>
    <row r="263" customFormat="false" ht="12.8" hidden="false" customHeight="false" outlineLevel="0" collapsed="false">
      <c r="A263" s="11" t="n">
        <v>4</v>
      </c>
    </row>
    <row r="264" customFormat="false" ht="12.8" hidden="false" customHeight="false" outlineLevel="0" collapsed="false">
      <c r="A264" s="11" t="n">
        <v>6</v>
      </c>
    </row>
    <row r="265" customFormat="false" ht="12.8" hidden="false" customHeight="false" outlineLevel="0" collapsed="false">
      <c r="A265" s="11" t="n">
        <v>2</v>
      </c>
    </row>
    <row r="266" customFormat="false" ht="12.8" hidden="false" customHeight="false" outlineLevel="0" collapsed="false">
      <c r="A266" s="11" t="n">
        <v>9</v>
      </c>
    </row>
    <row r="267" customFormat="false" ht="12.8" hidden="false" customHeight="false" outlineLevel="0" collapsed="false">
      <c r="A267" s="11" t="n">
        <v>7</v>
      </c>
    </row>
    <row r="268" customFormat="false" ht="12.8" hidden="false" customHeight="false" outlineLevel="0" collapsed="false">
      <c r="A268" s="11" t="n">
        <v>6</v>
      </c>
    </row>
    <row r="269" customFormat="false" ht="12.8" hidden="false" customHeight="false" outlineLevel="0" collapsed="false">
      <c r="A269" s="11" t="n">
        <v>5</v>
      </c>
    </row>
    <row r="270" customFormat="false" ht="12.8" hidden="false" customHeight="false" outlineLevel="0" collapsed="false">
      <c r="A270" s="11" t="n">
        <v>2</v>
      </c>
    </row>
    <row r="271" customFormat="false" ht="12.8" hidden="false" customHeight="false" outlineLevel="0" collapsed="false">
      <c r="A271" s="11" t="n">
        <v>6</v>
      </c>
    </row>
    <row r="272" customFormat="false" ht="12.8" hidden="false" customHeight="false" outlineLevel="0" collapsed="false">
      <c r="A272" s="11" t="n">
        <v>4</v>
      </c>
    </row>
    <row r="273" customFormat="false" ht="12.8" hidden="false" customHeight="false" outlineLevel="0" collapsed="false">
      <c r="A273" s="11" t="n">
        <v>2</v>
      </c>
    </row>
    <row r="274" customFormat="false" ht="12.8" hidden="false" customHeight="false" outlineLevel="0" collapsed="false">
      <c r="A274" s="11" t="n">
        <v>8</v>
      </c>
    </row>
    <row r="275" customFormat="false" ht="12.8" hidden="false" customHeight="false" outlineLevel="0" collapsed="false">
      <c r="A275" s="11" t="n">
        <v>3</v>
      </c>
    </row>
    <row r="276" customFormat="false" ht="12.8" hidden="false" customHeight="false" outlineLevel="0" collapsed="false">
      <c r="A276" s="11" t="n">
        <v>5</v>
      </c>
    </row>
    <row r="277" customFormat="false" ht="12.8" hidden="false" customHeight="false" outlineLevel="0" collapsed="false">
      <c r="A277" s="11" t="n">
        <v>2</v>
      </c>
    </row>
    <row r="278" customFormat="false" ht="12.8" hidden="false" customHeight="false" outlineLevel="0" collapsed="false">
      <c r="A278" s="11" t="n">
        <v>2</v>
      </c>
    </row>
    <row r="279" customFormat="false" ht="12.8" hidden="false" customHeight="false" outlineLevel="0" collapsed="false">
      <c r="A279" s="11" t="n">
        <v>3</v>
      </c>
    </row>
    <row r="280" customFormat="false" ht="12.8" hidden="false" customHeight="false" outlineLevel="0" collapsed="false">
      <c r="A280" s="11" t="n">
        <v>3</v>
      </c>
    </row>
    <row r="281" customFormat="false" ht="12.8" hidden="false" customHeight="false" outlineLevel="0" collapsed="false">
      <c r="A281" s="11" t="n">
        <v>0</v>
      </c>
    </row>
    <row r="282" customFormat="false" ht="12.8" hidden="false" customHeight="false" outlineLevel="0" collapsed="false">
      <c r="A282" s="11" t="n">
        <v>6</v>
      </c>
    </row>
    <row r="283" customFormat="false" ht="12.8" hidden="false" customHeight="false" outlineLevel="0" collapsed="false">
      <c r="A283" s="11" t="n">
        <v>6</v>
      </c>
    </row>
    <row r="284" customFormat="false" ht="12.8" hidden="false" customHeight="false" outlineLevel="0" collapsed="false">
      <c r="A284" s="11" t="n">
        <v>7</v>
      </c>
    </row>
    <row r="285" customFormat="false" ht="12.8" hidden="false" customHeight="false" outlineLevel="0" collapsed="false">
      <c r="A285" s="11" t="n">
        <v>8</v>
      </c>
    </row>
    <row r="286" customFormat="false" ht="12.8" hidden="false" customHeight="false" outlineLevel="0" collapsed="false">
      <c r="A286" s="11" t="n">
        <v>0</v>
      </c>
    </row>
    <row r="287" customFormat="false" ht="12.8" hidden="false" customHeight="false" outlineLevel="0" collapsed="false">
      <c r="A287" s="11" t="n">
        <v>4</v>
      </c>
    </row>
    <row r="288" customFormat="false" ht="12.8" hidden="false" customHeight="false" outlineLevel="0" collapsed="false">
      <c r="A288" s="11" t="n">
        <v>5</v>
      </c>
    </row>
    <row r="289" customFormat="false" ht="12.8" hidden="false" customHeight="false" outlineLevel="0" collapsed="false">
      <c r="A289" s="11" t="n">
        <v>8</v>
      </c>
    </row>
    <row r="290" customFormat="false" ht="12.8" hidden="false" customHeight="false" outlineLevel="0" collapsed="false">
      <c r="A290" s="11" t="n">
        <v>4</v>
      </c>
    </row>
    <row r="291" customFormat="false" ht="12.8" hidden="false" customHeight="false" outlineLevel="0" collapsed="false">
      <c r="A291" s="11" t="n">
        <v>3</v>
      </c>
    </row>
    <row r="292" customFormat="false" ht="12.8" hidden="false" customHeight="false" outlineLevel="0" collapsed="false">
      <c r="A292" s="11" t="n">
        <v>0</v>
      </c>
    </row>
    <row r="293" customFormat="false" ht="12.8" hidden="false" customHeight="false" outlineLevel="0" collapsed="false">
      <c r="A293" s="11" t="n">
        <v>7</v>
      </c>
    </row>
    <row r="294" customFormat="false" ht="12.8" hidden="false" customHeight="false" outlineLevel="0" collapsed="false">
      <c r="A294" s="11" t="n">
        <v>6</v>
      </c>
    </row>
    <row r="295" customFormat="false" ht="12.8" hidden="false" customHeight="false" outlineLevel="0" collapsed="false">
      <c r="A295" s="11" t="n">
        <v>1</v>
      </c>
    </row>
    <row r="296" customFormat="false" ht="12.8" hidden="false" customHeight="false" outlineLevel="0" collapsed="false">
      <c r="A296" s="11" t="n">
        <v>4</v>
      </c>
    </row>
    <row r="297" customFormat="false" ht="12.8" hidden="false" customHeight="false" outlineLevel="0" collapsed="false">
      <c r="A297" s="11" t="n">
        <v>4</v>
      </c>
    </row>
    <row r="298" customFormat="false" ht="12.8" hidden="false" customHeight="false" outlineLevel="0" collapsed="false">
      <c r="A298" s="11" t="n">
        <v>9</v>
      </c>
    </row>
    <row r="299" customFormat="false" ht="12.8" hidden="false" customHeight="false" outlineLevel="0" collapsed="false">
      <c r="A299" s="11" t="n">
        <v>8</v>
      </c>
    </row>
    <row r="300" customFormat="false" ht="12.8" hidden="false" customHeight="false" outlineLevel="0" collapsed="false">
      <c r="A300" s="11" t="n">
        <v>4</v>
      </c>
    </row>
    <row r="301" customFormat="false" ht="12.8" hidden="false" customHeight="false" outlineLevel="0" collapsed="false">
      <c r="A301" s="11" t="n">
        <v>2</v>
      </c>
    </row>
    <row r="302" customFormat="false" ht="12.8" hidden="false" customHeight="false" outlineLevel="0" collapsed="false">
      <c r="A302" s="11" t="n">
        <v>4</v>
      </c>
    </row>
    <row r="303" customFormat="false" ht="12.8" hidden="false" customHeight="false" outlineLevel="0" collapsed="false">
      <c r="A303" s="11" t="n">
        <v>9</v>
      </c>
    </row>
    <row r="304" customFormat="false" ht="12.8" hidden="false" customHeight="false" outlineLevel="0" collapsed="false">
      <c r="A304" s="11" t="n">
        <v>8</v>
      </c>
    </row>
    <row r="305" customFormat="false" ht="12.8" hidden="false" customHeight="false" outlineLevel="0" collapsed="false">
      <c r="A305" s="11" t="n">
        <v>3</v>
      </c>
    </row>
    <row r="306" customFormat="false" ht="12.8" hidden="false" customHeight="false" outlineLevel="0" collapsed="false">
      <c r="A306" s="11" t="n">
        <v>2</v>
      </c>
    </row>
    <row r="307" customFormat="false" ht="12.8" hidden="false" customHeight="false" outlineLevel="0" collapsed="false">
      <c r="A307" s="11" t="n">
        <v>0</v>
      </c>
    </row>
    <row r="308" customFormat="false" ht="12.8" hidden="false" customHeight="false" outlineLevel="0" collapsed="false">
      <c r="A308" s="11" t="n">
        <v>0</v>
      </c>
    </row>
    <row r="309" customFormat="false" ht="12.8" hidden="false" customHeight="false" outlineLevel="0" collapsed="false">
      <c r="A309" s="11" t="n">
        <v>4</v>
      </c>
    </row>
    <row r="310" customFormat="false" ht="12.8" hidden="false" customHeight="false" outlineLevel="0" collapsed="false">
      <c r="A310" s="11" t="n">
        <v>7</v>
      </c>
    </row>
    <row r="311" customFormat="false" ht="12.8" hidden="false" customHeight="false" outlineLevel="0" collapsed="false">
      <c r="A311" s="11" t="n">
        <v>6</v>
      </c>
    </row>
    <row r="312" customFormat="false" ht="12.8" hidden="false" customHeight="false" outlineLevel="0" collapsed="false">
      <c r="A312" s="11" t="n">
        <v>6</v>
      </c>
    </row>
    <row r="313" customFormat="false" ht="12.8" hidden="false" customHeight="false" outlineLevel="0" collapsed="false">
      <c r="A313" s="11" t="n">
        <v>4</v>
      </c>
    </row>
    <row r="314" customFormat="false" ht="12.8" hidden="false" customHeight="false" outlineLevel="0" collapsed="false">
      <c r="A314" s="11" t="n">
        <v>5</v>
      </c>
    </row>
    <row r="315" customFormat="false" ht="12.8" hidden="false" customHeight="false" outlineLevel="0" collapsed="false">
      <c r="A315" s="11" t="n">
        <v>1</v>
      </c>
    </row>
    <row r="316" customFormat="false" ht="12.8" hidden="false" customHeight="false" outlineLevel="0" collapsed="false">
      <c r="A316" s="11" t="n">
        <v>8</v>
      </c>
    </row>
    <row r="317" customFormat="false" ht="12.8" hidden="false" customHeight="false" outlineLevel="0" collapsed="false">
      <c r="A317" s="11" t="n">
        <v>4</v>
      </c>
    </row>
    <row r="318" customFormat="false" ht="12.8" hidden="false" customHeight="false" outlineLevel="0" collapsed="false">
      <c r="A318" s="11" t="n">
        <v>9</v>
      </c>
    </row>
    <row r="319" customFormat="false" ht="12.8" hidden="false" customHeight="false" outlineLevel="0" collapsed="false">
      <c r="A319" s="11" t="n">
        <v>9</v>
      </c>
    </row>
    <row r="320" customFormat="false" ht="12.8" hidden="false" customHeight="false" outlineLevel="0" collapsed="false">
      <c r="A320" s="11" t="n">
        <v>7</v>
      </c>
    </row>
    <row r="321" customFormat="false" ht="12.8" hidden="false" customHeight="false" outlineLevel="0" collapsed="false">
      <c r="A321" s="11" t="n">
        <v>6</v>
      </c>
    </row>
    <row r="322" customFormat="false" ht="12.8" hidden="false" customHeight="false" outlineLevel="0" collapsed="false">
      <c r="A322" s="11" t="n">
        <v>6</v>
      </c>
    </row>
    <row r="323" customFormat="false" ht="12.8" hidden="false" customHeight="false" outlineLevel="0" collapsed="false">
      <c r="A323" s="11" t="n">
        <v>8</v>
      </c>
    </row>
    <row r="324" customFormat="false" ht="12.8" hidden="false" customHeight="false" outlineLevel="0" collapsed="false">
      <c r="A324" s="11" t="n">
        <v>9</v>
      </c>
    </row>
    <row r="325" customFormat="false" ht="12.8" hidden="false" customHeight="false" outlineLevel="0" collapsed="false">
      <c r="A325" s="11" t="n">
        <v>9</v>
      </c>
    </row>
    <row r="326" customFormat="false" ht="12.8" hidden="false" customHeight="false" outlineLevel="0" collapsed="false">
      <c r="A326" s="11" t="n">
        <v>8</v>
      </c>
    </row>
    <row r="327" customFormat="false" ht="12.8" hidden="false" customHeight="false" outlineLevel="0" collapsed="false">
      <c r="A327" s="11" t="n">
        <v>3</v>
      </c>
    </row>
    <row r="328" customFormat="false" ht="12.8" hidden="false" customHeight="false" outlineLevel="0" collapsed="false">
      <c r="A328" s="11" t="n">
        <v>1</v>
      </c>
    </row>
    <row r="329" customFormat="false" ht="12.8" hidden="false" customHeight="false" outlineLevel="0" collapsed="false">
      <c r="A329" s="11" t="n">
        <v>2</v>
      </c>
    </row>
    <row r="330" customFormat="false" ht="12.8" hidden="false" customHeight="false" outlineLevel="0" collapsed="false">
      <c r="A330" s="11" t="n">
        <v>0</v>
      </c>
    </row>
    <row r="331" customFormat="false" ht="12.8" hidden="false" customHeight="false" outlineLevel="0" collapsed="false">
      <c r="A331" s="11" t="n">
        <v>2</v>
      </c>
    </row>
    <row r="332" customFormat="false" ht="12.8" hidden="false" customHeight="false" outlineLevel="0" collapsed="false">
      <c r="A332" s="11" t="n">
        <v>5</v>
      </c>
    </row>
    <row r="333" customFormat="false" ht="12.8" hidden="false" customHeight="false" outlineLevel="0" collapsed="false">
      <c r="A333" s="11" t="n">
        <v>2</v>
      </c>
    </row>
    <row r="334" customFormat="false" ht="12.8" hidden="false" customHeight="false" outlineLevel="0" collapsed="false">
      <c r="A334" s="11" t="n">
        <v>6</v>
      </c>
    </row>
    <row r="335" customFormat="false" ht="12.8" hidden="false" customHeight="false" outlineLevel="0" collapsed="false">
      <c r="A335" s="11" t="n">
        <v>6</v>
      </c>
    </row>
    <row r="336" customFormat="false" ht="12.8" hidden="false" customHeight="false" outlineLevel="0" collapsed="false">
      <c r="A336" s="11" t="n">
        <v>4</v>
      </c>
    </row>
    <row r="337" customFormat="false" ht="12.8" hidden="false" customHeight="false" outlineLevel="0" collapsed="false">
      <c r="A337" s="11" t="n">
        <v>1</v>
      </c>
    </row>
    <row r="338" customFormat="false" ht="12.8" hidden="false" customHeight="false" outlineLevel="0" collapsed="false">
      <c r="A338" s="11" t="n">
        <v>1</v>
      </c>
    </row>
    <row r="339" customFormat="false" ht="12.8" hidden="false" customHeight="false" outlineLevel="0" collapsed="false">
      <c r="A339" s="11" t="n">
        <v>4</v>
      </c>
    </row>
    <row r="340" customFormat="false" ht="12.8" hidden="false" customHeight="false" outlineLevel="0" collapsed="false">
      <c r="A340" s="11" t="n">
        <v>0</v>
      </c>
    </row>
    <row r="341" customFormat="false" ht="12.8" hidden="false" customHeight="false" outlineLevel="0" collapsed="false">
      <c r="A341" s="11" t="n">
        <v>4</v>
      </c>
    </row>
    <row r="342" customFormat="false" ht="12.8" hidden="false" customHeight="false" outlineLevel="0" collapsed="false">
      <c r="A342" s="11" t="n">
        <v>5</v>
      </c>
    </row>
    <row r="343" customFormat="false" ht="12.8" hidden="false" customHeight="false" outlineLevel="0" collapsed="false">
      <c r="A343" s="11" t="n">
        <v>7</v>
      </c>
    </row>
    <row r="344" customFormat="false" ht="12.8" hidden="false" customHeight="false" outlineLevel="0" collapsed="false">
      <c r="A344" s="11" t="n">
        <v>1</v>
      </c>
    </row>
    <row r="345" customFormat="false" ht="12.8" hidden="false" customHeight="false" outlineLevel="0" collapsed="false">
      <c r="A345" s="11" t="n">
        <v>1</v>
      </c>
    </row>
    <row r="346" customFormat="false" ht="12.8" hidden="false" customHeight="false" outlineLevel="0" collapsed="false">
      <c r="A346" s="11" t="n">
        <v>5</v>
      </c>
    </row>
    <row r="347" customFormat="false" ht="12.8" hidden="false" customHeight="false" outlineLevel="0" collapsed="false">
      <c r="A347" s="11" t="n">
        <v>6</v>
      </c>
    </row>
    <row r="348" customFormat="false" ht="12.8" hidden="false" customHeight="false" outlineLevel="0" collapsed="false">
      <c r="A348" s="11" t="n">
        <v>8</v>
      </c>
    </row>
    <row r="349" customFormat="false" ht="12.8" hidden="false" customHeight="false" outlineLevel="0" collapsed="false">
      <c r="A349" s="11" t="n">
        <v>7</v>
      </c>
    </row>
    <row r="350" customFormat="false" ht="12.8" hidden="false" customHeight="false" outlineLevel="0" collapsed="false">
      <c r="A350" s="11" t="n">
        <v>1</v>
      </c>
    </row>
    <row r="351" customFormat="false" ht="12.8" hidden="false" customHeight="false" outlineLevel="0" collapsed="false">
      <c r="A351" s="11" t="n">
        <v>8</v>
      </c>
    </row>
    <row r="352" customFormat="false" ht="12.8" hidden="false" customHeight="false" outlineLevel="0" collapsed="false">
      <c r="A352" s="11" t="n">
        <v>2</v>
      </c>
    </row>
    <row r="353" customFormat="false" ht="12.8" hidden="false" customHeight="false" outlineLevel="0" collapsed="false">
      <c r="A353" s="11" t="n">
        <v>4</v>
      </c>
    </row>
    <row r="354" customFormat="false" ht="12.8" hidden="false" customHeight="false" outlineLevel="0" collapsed="false">
      <c r="A354" s="11" t="n">
        <v>4</v>
      </c>
    </row>
    <row r="355" customFormat="false" ht="12.8" hidden="false" customHeight="false" outlineLevel="0" collapsed="false">
      <c r="A355" s="11" t="n">
        <v>8</v>
      </c>
    </row>
    <row r="356" customFormat="false" ht="12.8" hidden="false" customHeight="false" outlineLevel="0" collapsed="false">
      <c r="A356" s="11" t="n">
        <v>5</v>
      </c>
    </row>
    <row r="357" customFormat="false" ht="12.8" hidden="false" customHeight="false" outlineLevel="0" collapsed="false">
      <c r="A357" s="11" t="n">
        <v>2</v>
      </c>
    </row>
    <row r="358" customFormat="false" ht="12.8" hidden="false" customHeight="false" outlineLevel="0" collapsed="false">
      <c r="A358" s="11" t="n">
        <v>8</v>
      </c>
    </row>
    <row r="359" customFormat="false" ht="12.8" hidden="false" customHeight="false" outlineLevel="0" collapsed="false">
      <c r="A359" s="11" t="n">
        <v>2</v>
      </c>
    </row>
    <row r="360" customFormat="false" ht="12.8" hidden="false" customHeight="false" outlineLevel="0" collapsed="false">
      <c r="A360" s="11" t="n">
        <v>3</v>
      </c>
    </row>
    <row r="361" customFormat="false" ht="12.8" hidden="false" customHeight="false" outlineLevel="0" collapsed="false">
      <c r="A361" s="11" t="n">
        <v>6</v>
      </c>
    </row>
    <row r="362" customFormat="false" ht="12.8" hidden="false" customHeight="false" outlineLevel="0" collapsed="false">
      <c r="A362" s="11" t="n">
        <v>5</v>
      </c>
    </row>
    <row r="363" customFormat="false" ht="12.8" hidden="false" customHeight="false" outlineLevel="0" collapsed="false">
      <c r="A363" s="11" t="n">
        <v>9</v>
      </c>
    </row>
    <row r="364" customFormat="false" ht="12.8" hidden="false" customHeight="false" outlineLevel="0" collapsed="false">
      <c r="A364" s="11" t="n">
        <v>8</v>
      </c>
    </row>
    <row r="365" customFormat="false" ht="12.8" hidden="false" customHeight="false" outlineLevel="0" collapsed="false">
      <c r="A365" s="11" t="n">
        <v>8</v>
      </c>
    </row>
    <row r="366" customFormat="false" ht="12.8" hidden="false" customHeight="false" outlineLevel="0" collapsed="false">
      <c r="A366" s="11" t="n">
        <v>8</v>
      </c>
    </row>
    <row r="367" customFormat="false" ht="12.8" hidden="false" customHeight="false" outlineLevel="0" collapsed="false">
      <c r="A367" s="11" t="n">
        <v>5</v>
      </c>
    </row>
    <row r="368" customFormat="false" ht="12.8" hidden="false" customHeight="false" outlineLevel="0" collapsed="false">
      <c r="A368" s="11" t="n">
        <v>1</v>
      </c>
    </row>
    <row r="369" customFormat="false" ht="12.8" hidden="false" customHeight="false" outlineLevel="0" collapsed="false">
      <c r="A369" s="11" t="n">
        <v>3</v>
      </c>
    </row>
    <row r="370" customFormat="false" ht="12.8" hidden="false" customHeight="false" outlineLevel="0" collapsed="false">
      <c r="A370" s="11" t="n">
        <v>6</v>
      </c>
    </row>
    <row r="371" customFormat="false" ht="12.8" hidden="false" customHeight="false" outlineLevel="0" collapsed="false">
      <c r="A371" s="11" t="n">
        <v>0</v>
      </c>
    </row>
    <row r="372" customFormat="false" ht="12.8" hidden="false" customHeight="false" outlineLevel="0" collapsed="false">
      <c r="A372" s="11" t="n">
        <v>2</v>
      </c>
    </row>
    <row r="373" customFormat="false" ht="12.8" hidden="false" customHeight="false" outlineLevel="0" collapsed="false">
      <c r="A373" s="11" t="n">
        <v>2</v>
      </c>
    </row>
    <row r="374" customFormat="false" ht="12.8" hidden="false" customHeight="false" outlineLevel="0" collapsed="false">
      <c r="A374" s="11" t="n">
        <v>7</v>
      </c>
    </row>
    <row r="375" customFormat="false" ht="12.8" hidden="false" customHeight="false" outlineLevel="0" collapsed="false">
      <c r="A375" s="11" t="n">
        <v>3</v>
      </c>
    </row>
    <row r="376" customFormat="false" ht="12.8" hidden="false" customHeight="false" outlineLevel="0" collapsed="false">
      <c r="A376" s="11" t="n">
        <v>1</v>
      </c>
    </row>
    <row r="377" customFormat="false" ht="12.8" hidden="false" customHeight="false" outlineLevel="0" collapsed="false">
      <c r="A377" s="11" t="n">
        <v>1</v>
      </c>
    </row>
    <row r="378" customFormat="false" ht="12.8" hidden="false" customHeight="false" outlineLevel="0" collapsed="false">
      <c r="A378" s="11" t="n">
        <v>2</v>
      </c>
    </row>
    <row r="379" customFormat="false" ht="12.8" hidden="false" customHeight="false" outlineLevel="0" collapsed="false">
      <c r="A379" s="11" t="n">
        <v>1</v>
      </c>
    </row>
    <row r="380" customFormat="false" ht="12.8" hidden="false" customHeight="false" outlineLevel="0" collapsed="false">
      <c r="A380" s="11" t="n">
        <v>5</v>
      </c>
    </row>
    <row r="381" customFormat="false" ht="12.8" hidden="false" customHeight="false" outlineLevel="0" collapsed="false">
      <c r="A381" s="11" t="n">
        <v>9</v>
      </c>
    </row>
    <row r="382" customFormat="false" ht="12.8" hidden="false" customHeight="false" outlineLevel="0" collapsed="false">
      <c r="A382" s="11" t="n">
        <v>1</v>
      </c>
    </row>
    <row r="383" customFormat="false" ht="12.8" hidden="false" customHeight="false" outlineLevel="0" collapsed="false">
      <c r="A383" s="11" t="n">
        <v>4</v>
      </c>
    </row>
    <row r="384" customFormat="false" ht="12.8" hidden="false" customHeight="false" outlineLevel="0" collapsed="false">
      <c r="A384" s="11" t="n">
        <v>4</v>
      </c>
    </row>
    <row r="385" customFormat="false" ht="12.8" hidden="false" customHeight="false" outlineLevel="0" collapsed="false">
      <c r="A385" s="11" t="n">
        <v>0</v>
      </c>
    </row>
    <row r="386" customFormat="false" ht="12.8" hidden="false" customHeight="false" outlineLevel="0" collapsed="false">
      <c r="A386" s="11" t="n">
        <v>7</v>
      </c>
    </row>
    <row r="387" customFormat="false" ht="12.8" hidden="false" customHeight="false" outlineLevel="0" collapsed="false">
      <c r="A387" s="11" t="n">
        <v>1</v>
      </c>
    </row>
    <row r="388" customFormat="false" ht="12.8" hidden="false" customHeight="false" outlineLevel="0" collapsed="false">
      <c r="A388" s="11" t="n">
        <v>7</v>
      </c>
    </row>
    <row r="389" customFormat="false" ht="12.8" hidden="false" customHeight="false" outlineLevel="0" collapsed="false">
      <c r="A389" s="11" t="n">
        <v>8</v>
      </c>
    </row>
    <row r="390" customFormat="false" ht="12.8" hidden="false" customHeight="false" outlineLevel="0" collapsed="false">
      <c r="A390" s="11" t="n">
        <v>7</v>
      </c>
    </row>
    <row r="391" customFormat="false" ht="12.8" hidden="false" customHeight="false" outlineLevel="0" collapsed="false">
      <c r="A391" s="11" t="n">
        <v>7</v>
      </c>
    </row>
    <row r="392" customFormat="false" ht="12.8" hidden="false" customHeight="false" outlineLevel="0" collapsed="false">
      <c r="A392" s="11" t="n">
        <v>8</v>
      </c>
    </row>
    <row r="393" customFormat="false" ht="12.8" hidden="false" customHeight="false" outlineLevel="0" collapsed="false">
      <c r="A393" s="11" t="n">
        <v>4</v>
      </c>
    </row>
    <row r="394" customFormat="false" ht="12.8" hidden="false" customHeight="false" outlineLevel="0" collapsed="false">
      <c r="A394" s="11" t="n">
        <v>5</v>
      </c>
    </row>
    <row r="395" customFormat="false" ht="12.8" hidden="false" customHeight="false" outlineLevel="0" collapsed="false">
      <c r="A395" s="11" t="n">
        <v>3</v>
      </c>
    </row>
    <row r="396" customFormat="false" ht="12.8" hidden="false" customHeight="false" outlineLevel="0" collapsed="false">
      <c r="A396" s="11" t="n">
        <v>5</v>
      </c>
    </row>
    <row r="397" customFormat="false" ht="12.8" hidden="false" customHeight="false" outlineLevel="0" collapsed="false">
      <c r="A397" s="11" t="n">
        <v>5</v>
      </c>
    </row>
    <row r="398" customFormat="false" ht="12.8" hidden="false" customHeight="false" outlineLevel="0" collapsed="false">
      <c r="A398" s="11" t="n">
        <v>5</v>
      </c>
    </row>
    <row r="399" customFormat="false" ht="12.8" hidden="false" customHeight="false" outlineLevel="0" collapsed="false">
      <c r="A399" s="11" t="n">
        <v>1</v>
      </c>
    </row>
    <row r="400" customFormat="false" ht="12.8" hidden="false" customHeight="false" outlineLevel="0" collapsed="false">
      <c r="A400" s="11" t="n">
        <v>2</v>
      </c>
    </row>
    <row r="401" customFormat="false" ht="12.8" hidden="false" customHeight="false" outlineLevel="0" collapsed="false">
      <c r="A401" s="11" t="n">
        <v>2</v>
      </c>
    </row>
    <row r="402" customFormat="false" ht="12.8" hidden="false" customHeight="false" outlineLevel="0" collapsed="false">
      <c r="A402" s="11" t="n">
        <v>2</v>
      </c>
    </row>
    <row r="403" customFormat="false" ht="12.8" hidden="false" customHeight="false" outlineLevel="0" collapsed="false">
      <c r="A403" s="11" t="n">
        <v>6</v>
      </c>
    </row>
    <row r="404" customFormat="false" ht="12.8" hidden="false" customHeight="false" outlineLevel="0" collapsed="false">
      <c r="A404" s="11" t="n">
        <v>1</v>
      </c>
    </row>
    <row r="405" customFormat="false" ht="12.8" hidden="false" customHeight="false" outlineLevel="0" collapsed="false">
      <c r="A405" s="11" t="n">
        <v>1</v>
      </c>
    </row>
    <row r="406" customFormat="false" ht="12.8" hidden="false" customHeight="false" outlineLevel="0" collapsed="false">
      <c r="A406" s="11" t="n">
        <v>3</v>
      </c>
    </row>
    <row r="407" customFormat="false" ht="12.8" hidden="false" customHeight="false" outlineLevel="0" collapsed="false">
      <c r="A407" s="11" t="n">
        <v>8</v>
      </c>
    </row>
    <row r="408" customFormat="false" ht="12.8" hidden="false" customHeight="false" outlineLevel="0" collapsed="false">
      <c r="A408" s="11" t="n">
        <v>1</v>
      </c>
    </row>
    <row r="409" customFormat="false" ht="12.8" hidden="false" customHeight="false" outlineLevel="0" collapsed="false">
      <c r="A409" s="11" t="n">
        <v>0</v>
      </c>
    </row>
    <row r="410" customFormat="false" ht="12.8" hidden="false" customHeight="false" outlineLevel="0" collapsed="false">
      <c r="A410" s="11" t="n">
        <v>2</v>
      </c>
    </row>
    <row r="411" customFormat="false" ht="12.8" hidden="false" customHeight="false" outlineLevel="0" collapsed="false">
      <c r="A411" s="11" t="n">
        <v>5</v>
      </c>
    </row>
    <row r="412" customFormat="false" ht="12.8" hidden="false" customHeight="false" outlineLevel="0" collapsed="false">
      <c r="A412" s="11" t="n">
        <v>6</v>
      </c>
    </row>
    <row r="413" customFormat="false" ht="12.8" hidden="false" customHeight="false" outlineLevel="0" collapsed="false">
      <c r="A413" s="11" t="n">
        <v>8</v>
      </c>
    </row>
    <row r="414" customFormat="false" ht="12.8" hidden="false" customHeight="false" outlineLevel="0" collapsed="false">
      <c r="A414" s="11" t="n">
        <v>8</v>
      </c>
    </row>
    <row r="415" customFormat="false" ht="12.8" hidden="false" customHeight="false" outlineLevel="0" collapsed="false">
      <c r="A415" s="11" t="n">
        <v>7</v>
      </c>
    </row>
    <row r="416" customFormat="false" ht="12.8" hidden="false" customHeight="false" outlineLevel="0" collapsed="false">
      <c r="A416" s="11" t="n">
        <v>5</v>
      </c>
    </row>
    <row r="417" customFormat="false" ht="12.8" hidden="false" customHeight="false" outlineLevel="0" collapsed="false">
      <c r="A417" s="11" t="n">
        <v>0</v>
      </c>
    </row>
    <row r="418" customFormat="false" ht="12.8" hidden="false" customHeight="false" outlineLevel="0" collapsed="false">
      <c r="A418" s="11" t="n">
        <v>1</v>
      </c>
    </row>
    <row r="419" customFormat="false" ht="12.8" hidden="false" customHeight="false" outlineLevel="0" collapsed="false">
      <c r="A419" s="11" t="n">
        <v>1</v>
      </c>
    </row>
    <row r="420" customFormat="false" ht="12.8" hidden="false" customHeight="false" outlineLevel="0" collapsed="false">
      <c r="A420" s="11" t="n">
        <v>4</v>
      </c>
    </row>
    <row r="421" customFormat="false" ht="12.8" hidden="false" customHeight="false" outlineLevel="0" collapsed="false">
      <c r="A421" s="11" t="n">
        <v>5</v>
      </c>
    </row>
    <row r="422" customFormat="false" ht="12.8" hidden="false" customHeight="false" outlineLevel="0" collapsed="false">
      <c r="A422" s="11" t="n">
        <v>4</v>
      </c>
    </row>
  </sheetData>
  <mergeCells count="1">
    <mergeCell ref="O86:Y86"/>
  </mergeCells>
  <conditionalFormatting sqref="C4:L6">
    <cfRule type="cellIs" priority="2" operator="notEqual" aboveAverage="0" equalAverage="0" bottom="0" percent="0" rank="0" text="" dxfId="0">
      <formula>""</formula>
    </cfRule>
  </conditionalFormatting>
  <hyperlinks>
    <hyperlink ref="O2" r:id="rId1" display="System random number generator, based upon Godot global scope random integer generator (10 digits) using PCG32 rand number generation ( https://www.pcg-random.org/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39" activeCellId="0" sqref="D39"/>
    </sheetView>
  </sheetViews>
  <sheetFormatPr defaultColWidth="11.53515625" defaultRowHeight="12.8" zeroHeight="false" outlineLevelRow="0" outlineLevelCol="0"/>
  <cols>
    <col collapsed="false" customWidth="false" hidden="false" outlineLevel="0" max="1" min="1" style="5" width="11.53"/>
  </cols>
  <sheetData>
    <row r="1" customFormat="false" ht="12.8" hidden="false" customHeight="false" outlineLevel="0" collapsed="false">
      <c r="A1" s="5" t="s">
        <v>12</v>
      </c>
    </row>
    <row r="6" customFormat="false" ht="12.8" hidden="false" customHeight="false" outlineLevel="0" collapsed="false">
      <c r="A6" s="5" t="s">
        <v>13</v>
      </c>
    </row>
    <row r="9" customFormat="false" ht="35.05" hidden="false" customHeight="true" outlineLevel="0" collapsed="false">
      <c r="A9" s="6" t="s">
        <v>14</v>
      </c>
      <c r="B9" s="6"/>
      <c r="D9" s="7" t="s">
        <v>15</v>
      </c>
    </row>
    <row r="10" customFormat="false" ht="12.8" hidden="false" customHeight="false" outlineLevel="0" collapsed="false">
      <c r="A10" s="8" t="s">
        <v>16</v>
      </c>
      <c r="B10" s="9" t="s">
        <v>17</v>
      </c>
      <c r="C10" s="10"/>
      <c r="D10" s="7"/>
      <c r="E10" s="11" t="s">
        <v>18</v>
      </c>
    </row>
    <row r="11" customFormat="false" ht="12.8" hidden="false" customHeight="false" outlineLevel="0" collapsed="false">
      <c r="A11" s="12" t="n">
        <v>0</v>
      </c>
      <c r="B11" s="13" t="n">
        <v>93</v>
      </c>
      <c r="D11" s="11" t="n">
        <f aca="false">116-B11</f>
        <v>23</v>
      </c>
      <c r="E11" s="11" t="s">
        <v>19</v>
      </c>
      <c r="F11" s="11" t="s">
        <v>20</v>
      </c>
    </row>
    <row r="12" customFormat="false" ht="12.8" hidden="false" customHeight="false" outlineLevel="0" collapsed="false">
      <c r="A12" s="12" t="n">
        <v>1</v>
      </c>
      <c r="B12" s="13" t="n">
        <v>116</v>
      </c>
      <c r="D12" s="11" t="n">
        <f aca="false">116-B12</f>
        <v>0</v>
      </c>
    </row>
    <row r="13" customFormat="false" ht="12.8" hidden="false" customHeight="false" outlineLevel="0" collapsed="false">
      <c r="A13" s="12" t="n">
        <v>2</v>
      </c>
      <c r="B13" s="13" t="n">
        <v>103</v>
      </c>
      <c r="D13" s="11" t="n">
        <f aca="false">116-B13</f>
        <v>13</v>
      </c>
      <c r="E13" s="11" t="s">
        <v>21</v>
      </c>
    </row>
    <row r="14" customFormat="false" ht="12.8" hidden="false" customHeight="false" outlineLevel="0" collapsed="false">
      <c r="A14" s="12" t="n">
        <v>3</v>
      </c>
      <c r="B14" s="13" t="n">
        <v>103</v>
      </c>
      <c r="D14" s="11" t="n">
        <f aca="false">116-B14</f>
        <v>13</v>
      </c>
      <c r="E14" s="11" t="s">
        <v>21</v>
      </c>
    </row>
    <row r="15" customFormat="false" ht="12.8" hidden="false" customHeight="false" outlineLevel="0" collapsed="false">
      <c r="A15" s="12" t="n">
        <v>4</v>
      </c>
      <c r="B15" s="13" t="n">
        <v>93</v>
      </c>
      <c r="D15" s="11" t="n">
        <f aca="false">116-B15</f>
        <v>23</v>
      </c>
      <c r="E15" s="11" t="s">
        <v>19</v>
      </c>
    </row>
    <row r="16" customFormat="false" ht="12.8" hidden="false" customHeight="false" outlineLevel="0" collapsed="false">
      <c r="A16" s="12" t="n">
        <v>5</v>
      </c>
      <c r="B16" s="13" t="n">
        <v>97</v>
      </c>
      <c r="D16" s="11" t="n">
        <f aca="false">116-B16</f>
        <v>19</v>
      </c>
      <c r="E16" s="11" t="s">
        <v>22</v>
      </c>
    </row>
    <row r="17" customFormat="false" ht="12.8" hidden="false" customHeight="false" outlineLevel="0" collapsed="false">
      <c r="A17" s="12" t="n">
        <v>6</v>
      </c>
      <c r="B17" s="13" t="n">
        <v>94</v>
      </c>
      <c r="D17" s="11" t="n">
        <f aca="false">116-B17</f>
        <v>22</v>
      </c>
      <c r="E17" s="11" t="s">
        <v>23</v>
      </c>
    </row>
    <row r="18" customFormat="false" ht="12.8" hidden="false" customHeight="false" outlineLevel="0" collapsed="false">
      <c r="A18" s="12" t="n">
        <v>7</v>
      </c>
      <c r="B18" s="13" t="n">
        <v>95</v>
      </c>
      <c r="D18" s="11" t="n">
        <f aca="false">116-B18</f>
        <v>21</v>
      </c>
      <c r="E18" s="11" t="s">
        <v>24</v>
      </c>
    </row>
    <row r="19" customFormat="false" ht="12.8" hidden="false" customHeight="false" outlineLevel="0" collapsed="false">
      <c r="A19" s="12" t="n">
        <v>8</v>
      </c>
      <c r="B19" s="13" t="n">
        <v>101</v>
      </c>
      <c r="D19" s="11" t="n">
        <f aca="false">116-B19</f>
        <v>15</v>
      </c>
      <c r="E19" s="11" t="s">
        <v>25</v>
      </c>
    </row>
    <row r="20" customFormat="false" ht="12.8" hidden="false" customHeight="false" outlineLevel="0" collapsed="false">
      <c r="A20" s="12" t="n">
        <v>9</v>
      </c>
      <c r="B20" s="13" t="n">
        <v>105</v>
      </c>
      <c r="D20" s="11" t="n">
        <f aca="false">116-B20</f>
        <v>11</v>
      </c>
      <c r="E20" s="11" t="s">
        <v>26</v>
      </c>
    </row>
    <row r="23" customFormat="false" ht="12.8" hidden="false" customHeight="false" outlineLevel="0" collapsed="false">
      <c r="A23" s="5" t="s">
        <v>27</v>
      </c>
    </row>
    <row r="25" customFormat="false" ht="12.8" hidden="false" customHeight="false" outlineLevel="0" collapsed="false">
      <c r="A25" s="11" t="s">
        <v>28</v>
      </c>
    </row>
    <row r="27" customFormat="false" ht="12.8" hidden="false" customHeight="false" outlineLevel="0" collapsed="false">
      <c r="A27" s="11" t="s">
        <v>29</v>
      </c>
    </row>
    <row r="28" customFormat="false" ht="12.8" hidden="false" customHeight="false" outlineLevel="0" collapsed="false">
      <c r="A28" s="5" t="s">
        <v>30</v>
      </c>
    </row>
    <row r="30" customFormat="false" ht="12.8" hidden="false" customHeight="false" outlineLevel="0" collapsed="false">
      <c r="A30" s="5" t="s">
        <v>31</v>
      </c>
    </row>
  </sheetData>
  <mergeCells count="2">
    <mergeCell ref="A9:B9"/>
    <mergeCell ref="D9:D10"/>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1" activeCellId="0" sqref="K1"/>
    </sheetView>
  </sheetViews>
  <sheetFormatPr defaultColWidth="11.53515625" defaultRowHeight="12.8" zeroHeight="false" outlineLevelRow="0" outlineLevelCol="0"/>
  <sheetData>
    <row r="1" customFormat="false" ht="12.8" hidden="false" customHeight="false" outlineLevel="0" collapsed="false">
      <c r="A1" s="11" t="n">
        <v>3</v>
      </c>
      <c r="B1" s="11" t="s">
        <v>32</v>
      </c>
      <c r="C1" s="11" t="s">
        <v>33</v>
      </c>
      <c r="D1" s="11" t="s">
        <v>34</v>
      </c>
      <c r="E1" s="11" t="s">
        <v>35</v>
      </c>
      <c r="F1" s="11" t="s">
        <v>36</v>
      </c>
      <c r="G1" s="11" t="s">
        <v>37</v>
      </c>
      <c r="H1" s="11" t="s">
        <v>38</v>
      </c>
      <c r="I1" s="11" t="s">
        <v>39</v>
      </c>
      <c r="J1" s="11" t="s">
        <v>40</v>
      </c>
      <c r="K1" s="11" t="s">
        <v>41</v>
      </c>
    </row>
    <row r="2" customFormat="false" ht="12.8" hidden="false" customHeight="false" outlineLevel="0" collapsed="false">
      <c r="A2" s="11" t="n">
        <v>1</v>
      </c>
    </row>
    <row r="3" customFormat="false" ht="12.8" hidden="false" customHeight="false" outlineLevel="0" collapsed="false">
      <c r="A3" s="11" t="n">
        <v>4</v>
      </c>
    </row>
    <row r="4" customFormat="false" ht="12.8" hidden="false" customHeight="false" outlineLevel="0" collapsed="false">
      <c r="A4" s="11" t="n">
        <v>1</v>
      </c>
    </row>
    <row r="5" customFormat="false" ht="12.8" hidden="false" customHeight="false" outlineLevel="0" collapsed="false">
      <c r="A5" s="11" t="n">
        <v>5</v>
      </c>
    </row>
    <row r="6" customFormat="false" ht="12.8" hidden="false" customHeight="false" outlineLevel="0" collapsed="false">
      <c r="A6" s="11" t="n">
        <v>9</v>
      </c>
    </row>
    <row r="7" customFormat="false" ht="12.8" hidden="false" customHeight="false" outlineLevel="0" collapsed="false">
      <c r="A7" s="11" t="n">
        <v>2</v>
      </c>
    </row>
    <row r="8" customFormat="false" ht="12.8" hidden="false" customHeight="false" outlineLevel="0" collapsed="false">
      <c r="A8" s="11" t="n">
        <v>6</v>
      </c>
    </row>
    <row r="9" customFormat="false" ht="12.8" hidden="false" customHeight="false" outlineLevel="0" collapsed="false">
      <c r="A9" s="11" t="n">
        <v>5</v>
      </c>
    </row>
    <row r="10" customFormat="false" ht="12.8" hidden="false" customHeight="false" outlineLevel="0" collapsed="false">
      <c r="A10" s="11" t="n">
        <v>3</v>
      </c>
    </row>
    <row r="11" customFormat="false" ht="12.8" hidden="false" customHeight="false" outlineLevel="0" collapsed="false">
      <c r="A11" s="11" t="n">
        <v>5</v>
      </c>
    </row>
    <row r="12" customFormat="false" ht="12.8" hidden="false" customHeight="false" outlineLevel="0" collapsed="false">
      <c r="A12" s="11" t="n">
        <v>8</v>
      </c>
    </row>
    <row r="13" customFormat="false" ht="12.8" hidden="false" customHeight="false" outlineLevel="0" collapsed="false">
      <c r="A13" s="11" t="n">
        <v>9</v>
      </c>
    </row>
    <row r="14" customFormat="false" ht="12.8" hidden="false" customHeight="false" outlineLevel="0" collapsed="false">
      <c r="A14" s="11" t="n">
        <v>7</v>
      </c>
    </row>
    <row r="15" customFormat="false" ht="12.8" hidden="false" customHeight="false" outlineLevel="0" collapsed="false">
      <c r="A15" s="11" t="n">
        <v>9</v>
      </c>
    </row>
    <row r="16" customFormat="false" ht="12.8" hidden="false" customHeight="false" outlineLevel="0" collapsed="false">
      <c r="A16" s="11" t="n">
        <v>3</v>
      </c>
    </row>
    <row r="17" customFormat="false" ht="12.8" hidden="false" customHeight="false" outlineLevel="0" collapsed="false">
      <c r="A17" s="11" t="n">
        <v>2</v>
      </c>
    </row>
    <row r="18" customFormat="false" ht="12.8" hidden="false" customHeight="false" outlineLevel="0" collapsed="false">
      <c r="A18" s="11" t="n">
        <v>3</v>
      </c>
    </row>
    <row r="19" customFormat="false" ht="12.8" hidden="false" customHeight="false" outlineLevel="0" collapsed="false">
      <c r="A19" s="11" t="n">
        <v>8</v>
      </c>
    </row>
    <row r="20" customFormat="false" ht="12.8" hidden="false" customHeight="false" outlineLevel="0" collapsed="false">
      <c r="A20" s="11" t="n">
        <v>4</v>
      </c>
    </row>
    <row r="21" customFormat="false" ht="12.8" hidden="false" customHeight="false" outlineLevel="0" collapsed="false">
      <c r="A21" s="11" t="n">
        <v>6</v>
      </c>
    </row>
    <row r="22" customFormat="false" ht="12.8" hidden="false" customHeight="false" outlineLevel="0" collapsed="false">
      <c r="A22" s="11" t="n">
        <v>2</v>
      </c>
    </row>
    <row r="23" customFormat="false" ht="12.8" hidden="false" customHeight="false" outlineLevel="0" collapsed="false">
      <c r="A23" s="11" t="n">
        <v>6</v>
      </c>
    </row>
    <row r="24" customFormat="false" ht="12.8" hidden="false" customHeight="false" outlineLevel="0" collapsed="false">
      <c r="A24" s="11" t="n">
        <v>4</v>
      </c>
    </row>
    <row r="25" customFormat="false" ht="12.8" hidden="false" customHeight="false" outlineLevel="0" collapsed="false">
      <c r="A25" s="11" t="n">
        <v>3</v>
      </c>
    </row>
    <row r="26" customFormat="false" ht="12.8" hidden="false" customHeight="false" outlineLevel="0" collapsed="false">
      <c r="A26" s="11" t="n">
        <v>3</v>
      </c>
    </row>
    <row r="27" customFormat="false" ht="12.8" hidden="false" customHeight="false" outlineLevel="0" collapsed="false">
      <c r="A27" s="11" t="n">
        <v>8</v>
      </c>
    </row>
    <row r="28" customFormat="false" ht="12.8" hidden="false" customHeight="false" outlineLevel="0" collapsed="false">
      <c r="A28" s="11" t="n">
        <v>3</v>
      </c>
    </row>
    <row r="29" customFormat="false" ht="12.8" hidden="false" customHeight="false" outlineLevel="0" collapsed="false">
      <c r="A29" s="11" t="n">
        <v>2</v>
      </c>
    </row>
    <row r="30" customFormat="false" ht="12.8" hidden="false" customHeight="false" outlineLevel="0" collapsed="false">
      <c r="A30" s="11" t="n">
        <v>7</v>
      </c>
    </row>
    <row r="31" customFormat="false" ht="12.8" hidden="false" customHeight="false" outlineLevel="0" collapsed="false">
      <c r="A31" s="11" t="n">
        <v>9</v>
      </c>
    </row>
    <row r="32" customFormat="false" ht="12.8" hidden="false" customHeight="false" outlineLevel="0" collapsed="false">
      <c r="A32" s="11" t="n">
        <v>5</v>
      </c>
    </row>
    <row r="33" customFormat="false" ht="12.8" hidden="false" customHeight="false" outlineLevel="0" collapsed="false">
      <c r="A33" s="11" t="n">
        <v>0</v>
      </c>
    </row>
    <row r="34" customFormat="false" ht="12.8" hidden="false" customHeight="false" outlineLevel="0" collapsed="false">
      <c r="A34" s="11" t="n">
        <v>2</v>
      </c>
    </row>
    <row r="35" customFormat="false" ht="12.8" hidden="false" customHeight="false" outlineLevel="0" collapsed="false">
      <c r="A35" s="11" t="n">
        <v>8</v>
      </c>
    </row>
    <row r="36" customFormat="false" ht="12.8" hidden="false" customHeight="false" outlineLevel="0" collapsed="false">
      <c r="A36" s="11" t="n">
        <v>8</v>
      </c>
    </row>
    <row r="37" customFormat="false" ht="12.8" hidden="false" customHeight="false" outlineLevel="0" collapsed="false">
      <c r="A37" s="11" t="n">
        <v>4</v>
      </c>
    </row>
    <row r="38" customFormat="false" ht="12.8" hidden="false" customHeight="false" outlineLevel="0" collapsed="false">
      <c r="A38" s="11" t="n">
        <v>1</v>
      </c>
    </row>
    <row r="39" customFormat="false" ht="12.8" hidden="false" customHeight="false" outlineLevel="0" collapsed="false">
      <c r="A39" s="11" t="n">
        <v>9</v>
      </c>
    </row>
    <row r="40" customFormat="false" ht="12.8" hidden="false" customHeight="false" outlineLevel="0" collapsed="false">
      <c r="A40" s="11" t="n">
        <v>7</v>
      </c>
    </row>
    <row r="41" customFormat="false" ht="12.8" hidden="false" customHeight="false" outlineLevel="0" collapsed="false">
      <c r="A41" s="11" t="n">
        <v>1</v>
      </c>
    </row>
    <row r="42" customFormat="false" ht="12.8" hidden="false" customHeight="false" outlineLevel="0" collapsed="false">
      <c r="A42" s="11" t="n">
        <v>6</v>
      </c>
    </row>
    <row r="43" customFormat="false" ht="12.8" hidden="false" customHeight="false" outlineLevel="0" collapsed="false">
      <c r="A43" s="11" t="n">
        <v>9</v>
      </c>
      <c r="B43" s="11" t="n">
        <v>0</v>
      </c>
      <c r="F43" s="11" t="n">
        <v>4</v>
      </c>
    </row>
    <row r="44" customFormat="false" ht="12.8" hidden="false" customHeight="false" outlineLevel="0" collapsed="false">
      <c r="A44" s="11" t="n">
        <v>3</v>
      </c>
    </row>
    <row r="45" customFormat="false" ht="12.8" hidden="false" customHeight="false" outlineLevel="0" collapsed="false">
      <c r="A45" s="11" t="n">
        <v>9</v>
      </c>
    </row>
    <row r="46" customFormat="false" ht="12.8" hidden="false" customHeight="false" outlineLevel="0" collapsed="false">
      <c r="A46" s="11" t="n">
        <v>9</v>
      </c>
      <c r="H46" s="11" t="n">
        <v>6</v>
      </c>
    </row>
    <row r="47" customFormat="false" ht="12.8" hidden="false" customHeight="false" outlineLevel="0" collapsed="false">
      <c r="A47" s="11" t="n">
        <v>3</v>
      </c>
      <c r="I47" s="11" t="n">
        <v>7</v>
      </c>
    </row>
    <row r="48" customFormat="false" ht="12.8" hidden="false" customHeight="false" outlineLevel="0" collapsed="false">
      <c r="A48" s="11" t="n">
        <v>7</v>
      </c>
    </row>
    <row r="49" customFormat="false" ht="12.8" hidden="false" customHeight="false" outlineLevel="0" collapsed="false">
      <c r="A49" s="11" t="n">
        <v>5</v>
      </c>
    </row>
    <row r="50" customFormat="false" ht="12.8" hidden="false" customHeight="false" outlineLevel="0" collapsed="false">
      <c r="A50" s="11" t="n">
        <v>1</v>
      </c>
    </row>
    <row r="51" customFormat="false" ht="12.8" hidden="false" customHeight="false" outlineLevel="0" collapsed="false">
      <c r="A51" s="11" t="n">
        <v>0</v>
      </c>
    </row>
    <row r="52" customFormat="false" ht="12.8" hidden="false" customHeight="false" outlineLevel="0" collapsed="false">
      <c r="A52" s="11" t="n">
        <v>5</v>
      </c>
    </row>
    <row r="53" customFormat="false" ht="12.8" hidden="false" customHeight="false" outlineLevel="0" collapsed="false">
      <c r="A53" s="11" t="n">
        <v>8</v>
      </c>
      <c r="G53" s="11" t="n">
        <v>5</v>
      </c>
    </row>
    <row r="54" customFormat="false" ht="12.8" hidden="false" customHeight="false" outlineLevel="0" collapsed="false">
      <c r="A54" s="11" t="n">
        <v>2</v>
      </c>
    </row>
    <row r="55" customFormat="false" ht="12.8" hidden="false" customHeight="false" outlineLevel="0" collapsed="false">
      <c r="A55" s="11" t="n">
        <v>0</v>
      </c>
    </row>
    <row r="56" customFormat="false" ht="12.8" hidden="false" customHeight="false" outlineLevel="0" collapsed="false">
      <c r="A56" s="11" t="n">
        <v>9</v>
      </c>
    </row>
    <row r="57" customFormat="false" ht="12.8" hidden="false" customHeight="false" outlineLevel="0" collapsed="false">
      <c r="A57" s="11" t="n">
        <v>7</v>
      </c>
    </row>
    <row r="58" customFormat="false" ht="12.8" hidden="false" customHeight="false" outlineLevel="0" collapsed="false">
      <c r="A58" s="11" t="n">
        <v>4</v>
      </c>
    </row>
    <row r="59" customFormat="false" ht="12.8" hidden="false" customHeight="false" outlineLevel="0" collapsed="false">
      <c r="A59" s="11" t="n">
        <v>9</v>
      </c>
    </row>
    <row r="60" customFormat="false" ht="12.8" hidden="false" customHeight="false" outlineLevel="0" collapsed="false">
      <c r="A60" s="11" t="n">
        <v>4</v>
      </c>
    </row>
    <row r="61" customFormat="false" ht="12.8" hidden="false" customHeight="false" outlineLevel="0" collapsed="false">
      <c r="A61" s="11" t="n">
        <v>4</v>
      </c>
    </row>
    <row r="62" customFormat="false" ht="12.8" hidden="false" customHeight="false" outlineLevel="0" collapsed="false">
      <c r="A62" s="11" t="n">
        <v>5</v>
      </c>
    </row>
    <row r="63" customFormat="false" ht="12.8" hidden="false" customHeight="false" outlineLevel="0" collapsed="false">
      <c r="A63" s="11" t="n">
        <v>9</v>
      </c>
    </row>
    <row r="64" customFormat="false" ht="12.8" hidden="false" customHeight="false" outlineLevel="0" collapsed="false">
      <c r="A64" s="11" t="n">
        <v>2</v>
      </c>
    </row>
    <row r="65" customFormat="false" ht="12.8" hidden="false" customHeight="false" outlineLevel="0" collapsed="false">
      <c r="A65" s="11" t="n">
        <v>3</v>
      </c>
    </row>
    <row r="66" customFormat="false" ht="12.8" hidden="false" customHeight="false" outlineLevel="0" collapsed="false">
      <c r="A66" s="11" t="n">
        <v>0</v>
      </c>
    </row>
    <row r="67" customFormat="false" ht="12.8" hidden="false" customHeight="false" outlineLevel="0" collapsed="false">
      <c r="A67" s="11" t="n">
        <v>7</v>
      </c>
      <c r="J67" s="11" t="n">
        <v>8</v>
      </c>
    </row>
    <row r="68" customFormat="false" ht="12.8" hidden="false" customHeight="false" outlineLevel="0" collapsed="false">
      <c r="A68" s="11" t="n">
        <v>8</v>
      </c>
    </row>
    <row r="69" customFormat="false" ht="12.8" hidden="false" customHeight="false" outlineLevel="0" collapsed="false">
      <c r="A69" s="11" t="n">
        <v>1</v>
      </c>
    </row>
    <row r="70" customFormat="false" ht="12.8" hidden="false" customHeight="false" outlineLevel="0" collapsed="false">
      <c r="A70" s="11" t="n">
        <v>6</v>
      </c>
    </row>
    <row r="71" customFormat="false" ht="12.8" hidden="false" customHeight="false" outlineLevel="0" collapsed="false">
      <c r="A71" s="11" t="n">
        <v>4</v>
      </c>
    </row>
    <row r="72" customFormat="false" ht="12.8" hidden="false" customHeight="false" outlineLevel="0" collapsed="false">
      <c r="A72" s="11" t="n">
        <v>0</v>
      </c>
    </row>
    <row r="73" customFormat="false" ht="12.8" hidden="false" customHeight="false" outlineLevel="0" collapsed="false">
      <c r="A73" s="11" t="n">
        <v>6</v>
      </c>
    </row>
    <row r="74" customFormat="false" ht="12.8" hidden="false" customHeight="false" outlineLevel="0" collapsed="false">
      <c r="A74" s="11" t="n">
        <v>2</v>
      </c>
    </row>
    <row r="75" customFormat="false" ht="12.8" hidden="false" customHeight="false" outlineLevel="0" collapsed="false">
      <c r="A75" s="11" t="n">
        <v>8</v>
      </c>
    </row>
    <row r="76" customFormat="false" ht="12.8" hidden="false" customHeight="false" outlineLevel="0" collapsed="false">
      <c r="A76" s="11" t="n">
        <v>6</v>
      </c>
    </row>
    <row r="77" customFormat="false" ht="12.8" hidden="false" customHeight="false" outlineLevel="0" collapsed="false">
      <c r="A77" s="11" t="n">
        <v>2</v>
      </c>
      <c r="D77" s="11" t="n">
        <v>2</v>
      </c>
      <c r="E77" s="11" t="n">
        <v>3</v>
      </c>
    </row>
    <row r="78" customFormat="false" ht="12.8" hidden="false" customHeight="false" outlineLevel="0" collapsed="false">
      <c r="A78" s="11" t="n">
        <v>0</v>
      </c>
    </row>
    <row r="79" customFormat="false" ht="12.8" hidden="false" customHeight="false" outlineLevel="0" collapsed="false">
      <c r="A79" s="11" t="n">
        <v>8</v>
      </c>
    </row>
    <row r="80" customFormat="false" ht="12.8" hidden="false" customHeight="false" outlineLevel="0" collapsed="false">
      <c r="A80" s="11" t="n">
        <v>9</v>
      </c>
    </row>
    <row r="81" customFormat="false" ht="12.8" hidden="false" customHeight="false" outlineLevel="0" collapsed="false">
      <c r="A81" s="11" t="n">
        <v>9</v>
      </c>
    </row>
    <row r="82" customFormat="false" ht="12.8" hidden="false" customHeight="false" outlineLevel="0" collapsed="false">
      <c r="A82" s="11" t="n">
        <v>8</v>
      </c>
    </row>
    <row r="83" customFormat="false" ht="12.8" hidden="false" customHeight="false" outlineLevel="0" collapsed="false">
      <c r="A83" s="11" t="n">
        <v>6</v>
      </c>
    </row>
    <row r="84" customFormat="false" ht="12.8" hidden="false" customHeight="false" outlineLevel="0" collapsed="false">
      <c r="A84" s="11" t="n">
        <v>2</v>
      </c>
    </row>
    <row r="85" customFormat="false" ht="12.8" hidden="false" customHeight="false" outlineLevel="0" collapsed="false">
      <c r="A85" s="11" t="n">
        <v>8</v>
      </c>
    </row>
    <row r="86" customFormat="false" ht="12.8" hidden="false" customHeight="false" outlineLevel="0" collapsed="false">
      <c r="A86" s="11" t="n">
        <v>0</v>
      </c>
      <c r="B86" s="11" t="n">
        <v>0</v>
      </c>
      <c r="F86" s="11" t="n">
        <v>4</v>
      </c>
    </row>
    <row r="87" customFormat="false" ht="12.8" hidden="false" customHeight="false" outlineLevel="0" collapsed="false">
      <c r="A87" s="11" t="n">
        <v>3</v>
      </c>
    </row>
    <row r="88" customFormat="false" ht="12.8" hidden="false" customHeight="false" outlineLevel="0" collapsed="false">
      <c r="A88" s="11" t="n">
        <v>4</v>
      </c>
    </row>
    <row r="89" customFormat="false" ht="12.8" hidden="false" customHeight="false" outlineLevel="0" collapsed="false">
      <c r="A89" s="11" t="n">
        <v>8</v>
      </c>
    </row>
    <row r="90" customFormat="false" ht="12.8" hidden="false" customHeight="false" outlineLevel="0" collapsed="false">
      <c r="A90" s="11" t="n">
        <v>2</v>
      </c>
    </row>
    <row r="91" customFormat="false" ht="12.8" hidden="false" customHeight="false" outlineLevel="0" collapsed="false">
      <c r="A91" s="11" t="n">
        <v>5</v>
      </c>
      <c r="K91" s="11" t="n">
        <v>9</v>
      </c>
    </row>
    <row r="92" customFormat="false" ht="12.8" hidden="false" customHeight="false" outlineLevel="0" collapsed="false">
      <c r="A92" s="11" t="n">
        <v>3</v>
      </c>
      <c r="H92" s="11" t="n">
        <v>6</v>
      </c>
    </row>
    <row r="93" customFormat="false" ht="12.8" hidden="false" customHeight="false" outlineLevel="0" collapsed="false">
      <c r="A93" s="11" t="n">
        <v>4</v>
      </c>
      <c r="I93" s="11" t="n">
        <v>7</v>
      </c>
    </row>
    <row r="94" customFormat="false" ht="12.8" hidden="false" customHeight="false" outlineLevel="0" collapsed="false">
      <c r="A94" s="11" t="n">
        <v>2</v>
      </c>
    </row>
    <row r="95" customFormat="false" ht="12.8" hidden="false" customHeight="false" outlineLevel="0" collapsed="false">
      <c r="A95" s="11" t="n">
        <v>1</v>
      </c>
    </row>
    <row r="96" customFormat="false" ht="12.8" hidden="false" customHeight="false" outlineLevel="0" collapsed="false">
      <c r="A96" s="11" t="n">
        <v>1</v>
      </c>
    </row>
    <row r="97" customFormat="false" ht="12.8" hidden="false" customHeight="false" outlineLevel="0" collapsed="false">
      <c r="A97" s="11" t="n">
        <v>7</v>
      </c>
    </row>
    <row r="98" customFormat="false" ht="12.8" hidden="false" customHeight="false" outlineLevel="0" collapsed="false">
      <c r="A98" s="11" t="n">
        <v>0</v>
      </c>
    </row>
    <row r="99" customFormat="false" ht="12.8" hidden="false" customHeight="false" outlineLevel="0" collapsed="false">
      <c r="A99" s="11" t="n">
        <v>6</v>
      </c>
    </row>
    <row r="100" customFormat="false" ht="12.8" hidden="false" customHeight="false" outlineLevel="0" collapsed="false">
      <c r="A100" s="11" t="n">
        <v>7</v>
      </c>
    </row>
    <row r="101" customFormat="false" ht="12.8" hidden="false" customHeight="false" outlineLevel="0" collapsed="false">
      <c r="A101" s="11" t="n">
        <v>9</v>
      </c>
    </row>
    <row r="102" customFormat="false" ht="12.8" hidden="false" customHeight="false" outlineLevel="0" collapsed="false">
      <c r="A102" s="11" t="n">
        <v>8</v>
      </c>
    </row>
    <row r="103" customFormat="false" ht="12.8" hidden="false" customHeight="false" outlineLevel="0" collapsed="false">
      <c r="A103" s="11" t="n">
        <v>2</v>
      </c>
    </row>
    <row r="104" customFormat="false" ht="12.8" hidden="false" customHeight="false" outlineLevel="0" collapsed="false">
      <c r="A104" s="11" t="n">
        <v>1</v>
      </c>
    </row>
    <row r="105" customFormat="false" ht="12.8" hidden="false" customHeight="false" outlineLevel="0" collapsed="false">
      <c r="A105" s="11" t="n">
        <v>4</v>
      </c>
    </row>
    <row r="106" customFormat="false" ht="12.8" hidden="false" customHeight="false" outlineLevel="0" collapsed="false">
      <c r="A106" s="11" t="n">
        <v>8</v>
      </c>
      <c r="G106" s="11" t="n">
        <v>5</v>
      </c>
    </row>
    <row r="107" customFormat="false" ht="12.8" hidden="false" customHeight="false" outlineLevel="0" collapsed="false">
      <c r="A107" s="11" t="n">
        <v>0</v>
      </c>
    </row>
    <row r="108" customFormat="false" ht="12.8" hidden="false" customHeight="false" outlineLevel="0" collapsed="false">
      <c r="A108" s="11" t="n">
        <v>8</v>
      </c>
    </row>
    <row r="109" customFormat="false" ht="12.8" hidden="false" customHeight="false" outlineLevel="0" collapsed="false">
      <c r="A109" s="11" t="n">
        <v>6</v>
      </c>
    </row>
    <row r="110" customFormat="false" ht="12.8" hidden="false" customHeight="false" outlineLevel="0" collapsed="false">
      <c r="A110" s="11" t="n">
        <v>5</v>
      </c>
    </row>
    <row r="111" customFormat="false" ht="12.8" hidden="false" customHeight="false" outlineLevel="0" collapsed="false">
      <c r="A111" s="11" t="n">
        <v>1</v>
      </c>
    </row>
    <row r="112" customFormat="false" ht="12.8" hidden="false" customHeight="false" outlineLevel="0" collapsed="false">
      <c r="A112" s="11" t="n">
        <v>3</v>
      </c>
    </row>
    <row r="113" customFormat="false" ht="12.8" hidden="false" customHeight="false" outlineLevel="0" collapsed="false">
      <c r="A113" s="11" t="n">
        <v>2</v>
      </c>
    </row>
    <row r="114" customFormat="false" ht="12.8" hidden="false" customHeight="false" outlineLevel="0" collapsed="false">
      <c r="A114" s="11" t="n">
        <v>8</v>
      </c>
    </row>
    <row r="115" customFormat="false" ht="12.8" hidden="false" customHeight="false" outlineLevel="0" collapsed="false">
      <c r="A115" s="11" t="n">
        <v>2</v>
      </c>
    </row>
    <row r="116" customFormat="false" ht="12.8" hidden="false" customHeight="false" outlineLevel="0" collapsed="false">
      <c r="A116" s="11" t="n">
        <v>3</v>
      </c>
    </row>
    <row r="117" customFormat="false" ht="12.8" hidden="false" customHeight="false" outlineLevel="0" collapsed="false">
      <c r="A117" s="11" t="n">
        <v>0</v>
      </c>
    </row>
    <row r="118" customFormat="false" ht="12.8" hidden="false" customHeight="false" outlineLevel="0" collapsed="false">
      <c r="A118" s="11" t="n">
        <v>6</v>
      </c>
    </row>
    <row r="119" customFormat="false" ht="12.8" hidden="false" customHeight="false" outlineLevel="0" collapsed="false">
      <c r="A119" s="11" t="n">
        <v>6</v>
      </c>
    </row>
    <row r="120" customFormat="false" ht="12.8" hidden="false" customHeight="false" outlineLevel="0" collapsed="false">
      <c r="A120" s="11" t="n">
        <v>4</v>
      </c>
    </row>
    <row r="121" customFormat="false" ht="12.8" hidden="false" customHeight="false" outlineLevel="0" collapsed="false">
      <c r="A121" s="11" t="n">
        <v>7</v>
      </c>
    </row>
    <row r="122" customFormat="false" ht="12.8" hidden="false" customHeight="false" outlineLevel="0" collapsed="false">
      <c r="A122" s="11" t="n">
        <v>0</v>
      </c>
    </row>
    <row r="123" customFormat="false" ht="12.8" hidden="false" customHeight="false" outlineLevel="0" collapsed="false">
      <c r="A123" s="11" t="n">
        <v>9</v>
      </c>
    </row>
    <row r="124" customFormat="false" ht="12.8" hidden="false" customHeight="false" outlineLevel="0" collapsed="false">
      <c r="A124" s="11" t="n">
        <v>3</v>
      </c>
    </row>
    <row r="125" customFormat="false" ht="12.8" hidden="false" customHeight="false" outlineLevel="0" collapsed="false">
      <c r="A125" s="11" t="n">
        <v>8</v>
      </c>
    </row>
    <row r="126" customFormat="false" ht="12.8" hidden="false" customHeight="false" outlineLevel="0" collapsed="false">
      <c r="A126" s="11" t="n">
        <v>4</v>
      </c>
    </row>
    <row r="127" customFormat="false" ht="12.8" hidden="false" customHeight="false" outlineLevel="0" collapsed="false">
      <c r="A127" s="11" t="n">
        <v>4</v>
      </c>
    </row>
    <row r="128" customFormat="false" ht="12.8" hidden="false" customHeight="false" outlineLevel="0" collapsed="false">
      <c r="A128" s="11" t="n">
        <v>6</v>
      </c>
    </row>
    <row r="129" customFormat="false" ht="12.8" hidden="false" customHeight="false" outlineLevel="0" collapsed="false">
      <c r="A129" s="11" t="n">
        <v>0</v>
      </c>
      <c r="B129" s="11" t="n">
        <v>0</v>
      </c>
      <c r="F129" s="11" t="n">
        <v>4</v>
      </c>
    </row>
    <row r="130" customFormat="false" ht="12.8" hidden="false" customHeight="false" outlineLevel="0" collapsed="false">
      <c r="A130" s="11" t="n">
        <v>9</v>
      </c>
    </row>
    <row r="131" customFormat="false" ht="12.8" hidden="false" customHeight="false" outlineLevel="0" collapsed="false">
      <c r="A131" s="11" t="n">
        <v>5</v>
      </c>
    </row>
    <row r="132" customFormat="false" ht="12.8" hidden="false" customHeight="false" outlineLevel="0" collapsed="false">
      <c r="A132" s="11" t="n">
        <v>5</v>
      </c>
    </row>
    <row r="133" customFormat="false" ht="12.8" hidden="false" customHeight="false" outlineLevel="0" collapsed="false">
      <c r="A133" s="11" t="n">
        <v>0</v>
      </c>
    </row>
    <row r="134" customFormat="false" ht="12.8" hidden="false" customHeight="false" outlineLevel="0" collapsed="false">
      <c r="A134" s="11" t="n">
        <v>5</v>
      </c>
      <c r="J134" s="11" t="n">
        <v>8</v>
      </c>
    </row>
    <row r="135" customFormat="false" ht="12.8" hidden="false" customHeight="false" outlineLevel="0" collapsed="false">
      <c r="A135" s="11" t="n">
        <v>8</v>
      </c>
    </row>
    <row r="136" customFormat="false" ht="12.8" hidden="false" customHeight="false" outlineLevel="0" collapsed="false">
      <c r="A136" s="11" t="n">
        <v>2</v>
      </c>
    </row>
    <row r="137" customFormat="false" ht="12.8" hidden="false" customHeight="false" outlineLevel="0" collapsed="false">
      <c r="A137" s="11" t="n">
        <v>2</v>
      </c>
    </row>
    <row r="138" customFormat="false" ht="12.8" hidden="false" customHeight="false" outlineLevel="0" collapsed="false">
      <c r="A138" s="11" t="n">
        <v>3</v>
      </c>
      <c r="H138" s="11" t="n">
        <v>6</v>
      </c>
    </row>
    <row r="139" customFormat="false" ht="12.8" hidden="false" customHeight="false" outlineLevel="0" collapsed="false">
      <c r="A139" s="11" t="n">
        <v>1</v>
      </c>
      <c r="I139" s="11" t="n">
        <v>7</v>
      </c>
    </row>
    <row r="140" customFormat="false" ht="12.8" hidden="false" customHeight="false" outlineLevel="0" collapsed="false">
      <c r="A140" s="11" t="n">
        <v>7</v>
      </c>
    </row>
    <row r="141" customFormat="false" ht="12.8" hidden="false" customHeight="false" outlineLevel="0" collapsed="false">
      <c r="A141" s="11" t="n">
        <v>2</v>
      </c>
    </row>
    <row r="142" customFormat="false" ht="12.8" hidden="false" customHeight="false" outlineLevel="0" collapsed="false">
      <c r="A142" s="11" t="n">
        <v>5</v>
      </c>
    </row>
    <row r="143" customFormat="false" ht="12.8" hidden="false" customHeight="false" outlineLevel="0" collapsed="false">
      <c r="A143" s="11" t="n">
        <v>3</v>
      </c>
    </row>
    <row r="144" customFormat="false" ht="12.8" hidden="false" customHeight="false" outlineLevel="0" collapsed="false">
      <c r="A144" s="11" t="n">
        <v>5</v>
      </c>
    </row>
    <row r="145" customFormat="false" ht="12.8" hidden="false" customHeight="false" outlineLevel="0" collapsed="false">
      <c r="A145" s="11" t="n">
        <v>9</v>
      </c>
    </row>
    <row r="146" customFormat="false" ht="12.8" hidden="false" customHeight="false" outlineLevel="0" collapsed="false">
      <c r="A146" s="11" t="n">
        <v>4</v>
      </c>
    </row>
    <row r="147" customFormat="false" ht="12.8" hidden="false" customHeight="false" outlineLevel="0" collapsed="false">
      <c r="A147" s="11" t="n">
        <v>0</v>
      </c>
    </row>
    <row r="148" customFormat="false" ht="12.8" hidden="false" customHeight="false" outlineLevel="0" collapsed="false">
      <c r="A148" s="11" t="n">
        <v>8</v>
      </c>
    </row>
    <row r="149" customFormat="false" ht="12.8" hidden="false" customHeight="false" outlineLevel="0" collapsed="false">
      <c r="A149" s="11" t="n">
        <v>1</v>
      </c>
    </row>
    <row r="150" customFormat="false" ht="12.8" hidden="false" customHeight="false" outlineLevel="0" collapsed="false">
      <c r="A150" s="11" t="n">
        <v>2</v>
      </c>
    </row>
    <row r="151" customFormat="false" ht="12.8" hidden="false" customHeight="false" outlineLevel="0" collapsed="false">
      <c r="A151" s="11" t="n">
        <v>8</v>
      </c>
    </row>
    <row r="152" customFormat="false" ht="12.8" hidden="false" customHeight="false" outlineLevel="0" collapsed="false">
      <c r="A152" s="11" t="n">
        <v>4</v>
      </c>
    </row>
    <row r="153" customFormat="false" ht="12.8" hidden="false" customHeight="false" outlineLevel="0" collapsed="false">
      <c r="A153" s="11" t="n">
        <v>8</v>
      </c>
    </row>
    <row r="154" customFormat="false" ht="12.8" hidden="false" customHeight="false" outlineLevel="0" collapsed="false">
      <c r="A154" s="11" t="n">
        <v>1</v>
      </c>
      <c r="D154" s="11" t="n">
        <v>2</v>
      </c>
      <c r="E154" s="11" t="n">
        <v>3</v>
      </c>
    </row>
    <row r="155" customFormat="false" ht="12.8" hidden="false" customHeight="false" outlineLevel="0" collapsed="false">
      <c r="A155" s="11" t="n">
        <v>1</v>
      </c>
    </row>
    <row r="156" customFormat="false" ht="12.8" hidden="false" customHeight="false" outlineLevel="0" collapsed="false">
      <c r="A156" s="11" t="n">
        <v>1</v>
      </c>
    </row>
    <row r="157" customFormat="false" ht="12.8" hidden="false" customHeight="false" outlineLevel="0" collapsed="false">
      <c r="A157" s="11" t="n">
        <v>7</v>
      </c>
    </row>
    <row r="158" customFormat="false" ht="12.8" hidden="false" customHeight="false" outlineLevel="0" collapsed="false">
      <c r="A158" s="11" t="n">
        <v>4</v>
      </c>
    </row>
    <row r="159" customFormat="false" ht="12.8" hidden="false" customHeight="false" outlineLevel="0" collapsed="false">
      <c r="A159" s="11" t="n">
        <v>5</v>
      </c>
      <c r="G159" s="11" t="n">
        <v>5</v>
      </c>
    </row>
    <row r="160" customFormat="false" ht="12.8" hidden="false" customHeight="false" outlineLevel="0" collapsed="false">
      <c r="A160" s="11" t="n">
        <v>0</v>
      </c>
    </row>
    <row r="161" customFormat="false" ht="12.8" hidden="false" customHeight="false" outlineLevel="0" collapsed="false">
      <c r="A161" s="11" t="n">
        <v>2</v>
      </c>
    </row>
    <row r="162" customFormat="false" ht="12.8" hidden="false" customHeight="false" outlineLevel="0" collapsed="false">
      <c r="A162" s="11" t="n">
        <v>8</v>
      </c>
    </row>
    <row r="163" customFormat="false" ht="12.8" hidden="false" customHeight="false" outlineLevel="0" collapsed="false">
      <c r="A163" s="11" t="n">
        <v>4</v>
      </c>
    </row>
    <row r="164" customFormat="false" ht="12.8" hidden="false" customHeight="false" outlineLevel="0" collapsed="false">
      <c r="A164" s="11" t="n">
        <v>1</v>
      </c>
    </row>
    <row r="165" customFormat="false" ht="12.8" hidden="false" customHeight="false" outlineLevel="0" collapsed="false">
      <c r="A165" s="11" t="n">
        <v>0</v>
      </c>
    </row>
    <row r="166" customFormat="false" ht="12.8" hidden="false" customHeight="false" outlineLevel="0" collapsed="false">
      <c r="A166" s="11" t="n">
        <v>2</v>
      </c>
    </row>
    <row r="167" customFormat="false" ht="12.8" hidden="false" customHeight="false" outlineLevel="0" collapsed="false">
      <c r="A167" s="11" t="n">
        <v>7</v>
      </c>
    </row>
    <row r="168" customFormat="false" ht="12.8" hidden="false" customHeight="false" outlineLevel="0" collapsed="false">
      <c r="A168" s="11" t="n">
        <v>0</v>
      </c>
    </row>
    <row r="169" customFormat="false" ht="12.8" hidden="false" customHeight="false" outlineLevel="0" collapsed="false">
      <c r="A169" s="11" t="n">
        <v>1</v>
      </c>
    </row>
    <row r="170" customFormat="false" ht="12.8" hidden="false" customHeight="false" outlineLevel="0" collapsed="false">
      <c r="A170" s="11" t="n">
        <v>9</v>
      </c>
    </row>
    <row r="171" customFormat="false" ht="12.8" hidden="false" customHeight="false" outlineLevel="0" collapsed="false">
      <c r="A171" s="11" t="n">
        <v>3</v>
      </c>
    </row>
    <row r="172" customFormat="false" ht="12.8" hidden="false" customHeight="false" outlineLevel="0" collapsed="false">
      <c r="A172" s="11" t="n">
        <v>8</v>
      </c>
      <c r="B172" s="11" t="n">
        <v>0</v>
      </c>
      <c r="F172" s="11" t="n">
        <v>4</v>
      </c>
    </row>
    <row r="173" customFormat="false" ht="12.8" hidden="false" customHeight="false" outlineLevel="0" collapsed="false">
      <c r="A173" s="11" t="n">
        <v>5</v>
      </c>
    </row>
    <row r="174" customFormat="false" ht="12.8" hidden="false" customHeight="false" outlineLevel="0" collapsed="false">
      <c r="A174" s="11" t="n">
        <v>2</v>
      </c>
    </row>
    <row r="175" customFormat="false" ht="12.8" hidden="false" customHeight="false" outlineLevel="0" collapsed="false">
      <c r="A175" s="11" t="n">
        <v>1</v>
      </c>
    </row>
    <row r="176" customFormat="false" ht="12.8" hidden="false" customHeight="false" outlineLevel="0" collapsed="false">
      <c r="A176" s="11" t="n">
        <v>1</v>
      </c>
    </row>
    <row r="177" customFormat="false" ht="12.8" hidden="false" customHeight="false" outlineLevel="0" collapsed="false">
      <c r="A177" s="11" t="n">
        <v>0</v>
      </c>
    </row>
    <row r="178" customFormat="false" ht="12.8" hidden="false" customHeight="false" outlineLevel="0" collapsed="false">
      <c r="A178" s="11" t="n">
        <v>5</v>
      </c>
    </row>
    <row r="179" customFormat="false" ht="12.8" hidden="false" customHeight="false" outlineLevel="0" collapsed="false">
      <c r="A179" s="11" t="n">
        <v>5</v>
      </c>
    </row>
    <row r="180" customFormat="false" ht="12.8" hidden="false" customHeight="false" outlineLevel="0" collapsed="false">
      <c r="A180" s="11" t="n">
        <v>5</v>
      </c>
    </row>
    <row r="181" customFormat="false" ht="12.8" hidden="false" customHeight="false" outlineLevel="0" collapsed="false">
      <c r="A181" s="11" t="n">
        <v>9</v>
      </c>
    </row>
    <row r="182" customFormat="false" ht="12.8" hidden="false" customHeight="false" outlineLevel="0" collapsed="false">
      <c r="A182" s="11" t="n">
        <v>6</v>
      </c>
      <c r="K182" s="11" t="n">
        <v>9</v>
      </c>
    </row>
    <row r="183" customFormat="false" ht="12.8" hidden="false" customHeight="false" outlineLevel="0" collapsed="false">
      <c r="A183" s="11" t="n">
        <v>4</v>
      </c>
    </row>
    <row r="184" customFormat="false" ht="12.8" hidden="false" customHeight="false" outlineLevel="0" collapsed="false">
      <c r="A184" s="11" t="n">
        <v>4</v>
      </c>
      <c r="H184" s="11" t="n">
        <v>6</v>
      </c>
    </row>
    <row r="185" customFormat="false" ht="12.8" hidden="false" customHeight="false" outlineLevel="0" collapsed="false">
      <c r="A185" s="11" t="n">
        <v>6</v>
      </c>
      <c r="I185" s="11" t="n">
        <v>7</v>
      </c>
    </row>
    <row r="186" customFormat="false" ht="12.8" hidden="false" customHeight="false" outlineLevel="0" collapsed="false">
      <c r="A186" s="11" t="n">
        <v>2</v>
      </c>
    </row>
    <row r="187" customFormat="false" ht="12.8" hidden="false" customHeight="false" outlineLevel="0" collapsed="false">
      <c r="A187" s="11" t="n">
        <v>2</v>
      </c>
    </row>
    <row r="188" customFormat="false" ht="12.8" hidden="false" customHeight="false" outlineLevel="0" collapsed="false">
      <c r="A188" s="11" t="n">
        <v>9</v>
      </c>
    </row>
    <row r="189" customFormat="false" ht="12.8" hidden="false" customHeight="false" outlineLevel="0" collapsed="false">
      <c r="A189" s="11" t="n">
        <v>4</v>
      </c>
    </row>
    <row r="190" customFormat="false" ht="12.8" hidden="false" customHeight="false" outlineLevel="0" collapsed="false">
      <c r="A190" s="11" t="n">
        <v>8</v>
      </c>
    </row>
    <row r="191" customFormat="false" ht="12.8" hidden="false" customHeight="false" outlineLevel="0" collapsed="false">
      <c r="A191" s="11" t="n">
        <v>9</v>
      </c>
    </row>
    <row r="192" customFormat="false" ht="12.8" hidden="false" customHeight="false" outlineLevel="0" collapsed="false">
      <c r="A192" s="11" t="n">
        <v>5</v>
      </c>
    </row>
    <row r="193" customFormat="false" ht="12.8" hidden="false" customHeight="false" outlineLevel="0" collapsed="false">
      <c r="A193" s="11" t="n">
        <v>4</v>
      </c>
    </row>
    <row r="194" customFormat="false" ht="12.8" hidden="false" customHeight="false" outlineLevel="0" collapsed="false">
      <c r="A194" s="11" t="n">
        <v>9</v>
      </c>
    </row>
    <row r="195" customFormat="false" ht="12.8" hidden="false" customHeight="false" outlineLevel="0" collapsed="false">
      <c r="A195" s="11" t="n">
        <v>3</v>
      </c>
    </row>
    <row r="196" customFormat="false" ht="12.8" hidden="false" customHeight="false" outlineLevel="0" collapsed="false">
      <c r="A196" s="11" t="n">
        <v>0</v>
      </c>
    </row>
    <row r="197" customFormat="false" ht="12.8" hidden="false" customHeight="false" outlineLevel="0" collapsed="false">
      <c r="A197" s="11" t="n">
        <v>3</v>
      </c>
    </row>
    <row r="198" customFormat="false" ht="12.8" hidden="false" customHeight="false" outlineLevel="0" collapsed="false">
      <c r="A198" s="11" t="n">
        <v>8</v>
      </c>
    </row>
    <row r="199" customFormat="false" ht="12.8" hidden="false" customHeight="false" outlineLevel="0" collapsed="false">
      <c r="A199" s="11" t="n">
        <v>1</v>
      </c>
    </row>
    <row r="200" customFormat="false" ht="12.8" hidden="false" customHeight="false" outlineLevel="0" collapsed="false">
      <c r="A200" s="11" t="n">
        <v>9</v>
      </c>
    </row>
    <row r="201" customFormat="false" ht="12.8" hidden="false" customHeight="false" outlineLevel="0" collapsed="false">
      <c r="A201" s="11" t="n">
        <v>6</v>
      </c>
      <c r="J201" s="11" t="n">
        <v>8</v>
      </c>
    </row>
    <row r="202" customFormat="false" ht="12.8" hidden="false" customHeight="false" outlineLevel="0" collapsed="false">
      <c r="A202" s="11" t="n">
        <v>4</v>
      </c>
    </row>
    <row r="203" customFormat="false" ht="12.8" hidden="false" customHeight="false" outlineLevel="0" collapsed="false">
      <c r="A203" s="11" t="n">
        <v>4</v>
      </c>
    </row>
    <row r="204" customFormat="false" ht="12.8" hidden="false" customHeight="false" outlineLevel="0" collapsed="false">
      <c r="A204" s="11" t="n">
        <v>2</v>
      </c>
    </row>
    <row r="205" customFormat="false" ht="12.8" hidden="false" customHeight="false" outlineLevel="0" collapsed="false">
      <c r="A205" s="11" t="n">
        <v>8</v>
      </c>
    </row>
    <row r="206" customFormat="false" ht="12.8" hidden="false" customHeight="false" outlineLevel="0" collapsed="false">
      <c r="A206" s="11" t="n">
        <v>8</v>
      </c>
    </row>
    <row r="207" customFormat="false" ht="12.8" hidden="false" customHeight="false" outlineLevel="0" collapsed="false">
      <c r="A207" s="11" t="n">
        <v>1</v>
      </c>
    </row>
    <row r="208" customFormat="false" ht="12.8" hidden="false" customHeight="false" outlineLevel="0" collapsed="false">
      <c r="A208" s="11" t="n">
        <v>0</v>
      </c>
    </row>
    <row r="209" customFormat="false" ht="12.8" hidden="false" customHeight="false" outlineLevel="0" collapsed="false">
      <c r="A209" s="11" t="n">
        <v>9</v>
      </c>
    </row>
    <row r="210" customFormat="false" ht="12.8" hidden="false" customHeight="false" outlineLevel="0" collapsed="false">
      <c r="A210" s="11" t="n">
        <v>7</v>
      </c>
    </row>
    <row r="211" customFormat="false" ht="12.8" hidden="false" customHeight="false" outlineLevel="0" collapsed="false">
      <c r="A211" s="11" t="n">
        <v>5</v>
      </c>
    </row>
    <row r="212" customFormat="false" ht="12.8" hidden="false" customHeight="false" outlineLevel="0" collapsed="false">
      <c r="A212" s="11" t="n">
        <v>6</v>
      </c>
      <c r="G212" s="11" t="n">
        <v>5</v>
      </c>
    </row>
    <row r="213" customFormat="false" ht="12.8" hidden="false" customHeight="false" outlineLevel="0" collapsed="false">
      <c r="A213" s="11" t="n">
        <v>6</v>
      </c>
    </row>
    <row r="214" customFormat="false" ht="12.8" hidden="false" customHeight="false" outlineLevel="0" collapsed="false">
      <c r="A214" s="11" t="n">
        <v>5</v>
      </c>
    </row>
    <row r="215" customFormat="false" ht="12.8" hidden="false" customHeight="false" outlineLevel="0" collapsed="false">
      <c r="A215" s="11" t="n">
        <v>9</v>
      </c>
      <c r="B215" s="11" t="n">
        <v>0</v>
      </c>
      <c r="F215" s="11" t="n">
        <v>4</v>
      </c>
    </row>
    <row r="216" customFormat="false" ht="12.8" hidden="false" customHeight="false" outlineLevel="0" collapsed="false">
      <c r="A216" s="11" t="n">
        <v>3</v>
      </c>
    </row>
    <row r="217" customFormat="false" ht="12.8" hidden="false" customHeight="false" outlineLevel="0" collapsed="false">
      <c r="A217" s="11" t="n">
        <v>3</v>
      </c>
    </row>
    <row r="218" customFormat="false" ht="12.8" hidden="false" customHeight="false" outlineLevel="0" collapsed="false">
      <c r="A218" s="11" t="n">
        <v>4</v>
      </c>
    </row>
    <row r="219" customFormat="false" ht="12.8" hidden="false" customHeight="false" outlineLevel="0" collapsed="false">
      <c r="A219" s="11" t="n">
        <v>4</v>
      </c>
    </row>
    <row r="220" customFormat="false" ht="12.8" hidden="false" customHeight="false" outlineLevel="0" collapsed="false">
      <c r="A220" s="11" t="n">
        <v>6</v>
      </c>
    </row>
    <row r="221" customFormat="false" ht="12.8" hidden="false" customHeight="false" outlineLevel="0" collapsed="false">
      <c r="A221" s="11" t="n">
        <v>1</v>
      </c>
    </row>
    <row r="222" customFormat="false" ht="12.8" hidden="false" customHeight="false" outlineLevel="0" collapsed="false">
      <c r="A222" s="11" t="n">
        <v>2</v>
      </c>
    </row>
    <row r="223" customFormat="false" ht="12.8" hidden="false" customHeight="false" outlineLevel="0" collapsed="false">
      <c r="A223" s="11" t="n">
        <v>8</v>
      </c>
    </row>
    <row r="224" customFormat="false" ht="12.8" hidden="false" customHeight="false" outlineLevel="0" collapsed="false">
      <c r="A224" s="11" t="n">
        <v>4</v>
      </c>
    </row>
    <row r="225" customFormat="false" ht="12.8" hidden="false" customHeight="false" outlineLevel="0" collapsed="false">
      <c r="A225" s="11" t="n">
        <v>7</v>
      </c>
    </row>
    <row r="226" customFormat="false" ht="12.8" hidden="false" customHeight="false" outlineLevel="0" collapsed="false">
      <c r="A226" s="11" t="n">
        <v>5</v>
      </c>
    </row>
    <row r="227" customFormat="false" ht="12.8" hidden="false" customHeight="false" outlineLevel="0" collapsed="false">
      <c r="A227" s="11" t="n">
        <v>6</v>
      </c>
    </row>
    <row r="228" customFormat="false" ht="12.8" hidden="false" customHeight="false" outlineLevel="0" collapsed="false">
      <c r="A228" s="11" t="n">
        <v>4</v>
      </c>
    </row>
    <row r="229" customFormat="false" ht="12.8" hidden="false" customHeight="false" outlineLevel="0" collapsed="false">
      <c r="A229" s="11" t="n">
        <v>8</v>
      </c>
    </row>
    <row r="230" customFormat="false" ht="12.8" hidden="false" customHeight="false" outlineLevel="0" collapsed="false">
      <c r="A230" s="11" t="n">
        <v>2</v>
      </c>
      <c r="H230" s="11" t="n">
        <v>6</v>
      </c>
    </row>
    <row r="231" customFormat="false" ht="12.8" hidden="false" customHeight="false" outlineLevel="0" collapsed="false">
      <c r="A231" s="11" t="n">
        <v>3</v>
      </c>
      <c r="D231" s="11" t="n">
        <v>2</v>
      </c>
      <c r="E231" s="11" t="n">
        <v>3</v>
      </c>
      <c r="I231" s="11" t="n">
        <v>7</v>
      </c>
    </row>
    <row r="232" customFormat="false" ht="12.8" hidden="false" customHeight="false" outlineLevel="0" collapsed="false">
      <c r="A232" s="11" t="n">
        <v>3</v>
      </c>
    </row>
    <row r="233" customFormat="false" ht="12.8" hidden="false" customHeight="false" outlineLevel="0" collapsed="false">
      <c r="A233" s="11" t="n">
        <v>7</v>
      </c>
    </row>
    <row r="234" customFormat="false" ht="12.8" hidden="false" customHeight="false" outlineLevel="0" collapsed="false">
      <c r="A234" s="11" t="n">
        <v>8</v>
      </c>
    </row>
    <row r="235" customFormat="false" ht="12.8" hidden="false" customHeight="false" outlineLevel="0" collapsed="false">
      <c r="A235" s="11" t="n">
        <v>6</v>
      </c>
    </row>
    <row r="236" customFormat="false" ht="12.8" hidden="false" customHeight="false" outlineLevel="0" collapsed="false">
      <c r="A236" s="11" t="n">
        <v>7</v>
      </c>
    </row>
    <row r="237" customFormat="false" ht="12.8" hidden="false" customHeight="false" outlineLevel="0" collapsed="false">
      <c r="A237" s="11" t="n">
        <v>8</v>
      </c>
    </row>
    <row r="238" customFormat="false" ht="12.8" hidden="false" customHeight="false" outlineLevel="0" collapsed="false">
      <c r="A238" s="11" t="n">
        <v>3</v>
      </c>
    </row>
    <row r="239" customFormat="false" ht="12.8" hidden="false" customHeight="false" outlineLevel="0" collapsed="false">
      <c r="A239" s="11" t="n">
        <v>1</v>
      </c>
    </row>
    <row r="240" customFormat="false" ht="12.8" hidden="false" customHeight="false" outlineLevel="0" collapsed="false">
      <c r="A240" s="11" t="n">
        <v>6</v>
      </c>
    </row>
    <row r="241" customFormat="false" ht="12.8" hidden="false" customHeight="false" outlineLevel="0" collapsed="false">
      <c r="A241" s="11" t="n">
        <v>5</v>
      </c>
    </row>
    <row r="242" customFormat="false" ht="12.8" hidden="false" customHeight="false" outlineLevel="0" collapsed="false">
      <c r="A242" s="11" t="n">
        <v>2</v>
      </c>
    </row>
    <row r="243" customFormat="false" ht="12.8" hidden="false" customHeight="false" outlineLevel="0" collapsed="false">
      <c r="A243" s="11" t="n">
        <v>7</v>
      </c>
    </row>
    <row r="244" customFormat="false" ht="12.8" hidden="false" customHeight="false" outlineLevel="0" collapsed="false">
      <c r="A244" s="11" t="n">
        <v>1</v>
      </c>
    </row>
    <row r="245" customFormat="false" ht="12.8" hidden="false" customHeight="false" outlineLevel="0" collapsed="false">
      <c r="A245" s="11" t="n">
        <v>2</v>
      </c>
    </row>
    <row r="246" customFormat="false" ht="12.8" hidden="false" customHeight="false" outlineLevel="0" collapsed="false">
      <c r="A246" s="11" t="n">
        <v>0</v>
      </c>
    </row>
    <row r="247" customFormat="false" ht="12.8" hidden="false" customHeight="false" outlineLevel="0" collapsed="false">
      <c r="A247" s="11" t="n">
        <v>1</v>
      </c>
    </row>
    <row r="248" customFormat="false" ht="12.8" hidden="false" customHeight="false" outlineLevel="0" collapsed="false">
      <c r="A248" s="11" t="n">
        <v>9</v>
      </c>
    </row>
    <row r="249" customFormat="false" ht="12.8" hidden="false" customHeight="false" outlineLevel="0" collapsed="false">
      <c r="A249" s="11" t="n">
        <v>0</v>
      </c>
    </row>
    <row r="250" customFormat="false" ht="12.8" hidden="false" customHeight="false" outlineLevel="0" collapsed="false">
      <c r="A250" s="11" t="n">
        <v>9</v>
      </c>
    </row>
    <row r="251" customFormat="false" ht="12.8" hidden="false" customHeight="false" outlineLevel="0" collapsed="false">
      <c r="A251" s="11" t="n">
        <v>1</v>
      </c>
    </row>
    <row r="252" customFormat="false" ht="12.8" hidden="false" customHeight="false" outlineLevel="0" collapsed="false">
      <c r="A252" s="11" t="n">
        <v>4</v>
      </c>
    </row>
    <row r="253" customFormat="false" ht="12.8" hidden="false" customHeight="false" outlineLevel="0" collapsed="false">
      <c r="A253" s="11" t="n">
        <v>5</v>
      </c>
    </row>
    <row r="254" customFormat="false" ht="12.8" hidden="false" customHeight="false" outlineLevel="0" collapsed="false">
      <c r="A254" s="11" t="n">
        <v>6</v>
      </c>
    </row>
    <row r="255" customFormat="false" ht="12.8" hidden="false" customHeight="false" outlineLevel="0" collapsed="false">
      <c r="A255" s="11" t="n">
        <v>4</v>
      </c>
    </row>
    <row r="256" customFormat="false" ht="12.8" hidden="false" customHeight="false" outlineLevel="0" collapsed="false">
      <c r="A256" s="11" t="n">
        <v>8</v>
      </c>
    </row>
    <row r="257" customFormat="false" ht="12.8" hidden="false" customHeight="false" outlineLevel="0" collapsed="false">
      <c r="A257" s="11" t="n">
        <v>5</v>
      </c>
    </row>
    <row r="258" customFormat="false" ht="12.8" hidden="false" customHeight="false" outlineLevel="0" collapsed="false">
      <c r="A258" s="11" t="n">
        <v>6</v>
      </c>
      <c r="B258" s="11" t="n">
        <v>0</v>
      </c>
      <c r="F258" s="11" t="n">
        <v>4</v>
      </c>
    </row>
    <row r="259" customFormat="false" ht="12.8" hidden="false" customHeight="false" outlineLevel="0" collapsed="false">
      <c r="A259" s="11" t="n">
        <v>6</v>
      </c>
    </row>
    <row r="260" customFormat="false" ht="12.8" hidden="false" customHeight="false" outlineLevel="0" collapsed="false">
      <c r="A260" s="11" t="n">
        <v>9</v>
      </c>
    </row>
    <row r="261" customFormat="false" ht="12.8" hidden="false" customHeight="false" outlineLevel="0" collapsed="false">
      <c r="A261" s="11" t="n">
        <v>2</v>
      </c>
    </row>
    <row r="262" customFormat="false" ht="12.8" hidden="false" customHeight="false" outlineLevel="0" collapsed="false">
      <c r="A262" s="11" t="n">
        <v>3</v>
      </c>
    </row>
    <row r="263" customFormat="false" ht="12.8" hidden="false" customHeight="false" outlineLevel="0" collapsed="false">
      <c r="A263" s="11" t="n">
        <v>4</v>
      </c>
    </row>
    <row r="264" customFormat="false" ht="12.8" hidden="false" customHeight="false" outlineLevel="0" collapsed="false">
      <c r="A264" s="11" t="n">
        <v>6</v>
      </c>
    </row>
    <row r="265" customFormat="false" ht="12.8" hidden="false" customHeight="false" outlineLevel="0" collapsed="false">
      <c r="A265" s="11" t="n">
        <v>0</v>
      </c>
      <c r="G265" s="11" t="n">
        <v>5</v>
      </c>
    </row>
    <row r="266" customFormat="false" ht="12.8" hidden="false" customHeight="false" outlineLevel="0" collapsed="false">
      <c r="A266" s="11" t="n">
        <v>3</v>
      </c>
    </row>
    <row r="267" customFormat="false" ht="12.8" hidden="false" customHeight="false" outlineLevel="0" collapsed="false">
      <c r="A267" s="11" t="n">
        <v>4</v>
      </c>
    </row>
    <row r="268" customFormat="false" ht="12.8" hidden="false" customHeight="false" outlineLevel="0" collapsed="false">
      <c r="A268" s="11" t="n">
        <v>8</v>
      </c>
      <c r="J268" s="11" t="n">
        <v>8</v>
      </c>
    </row>
    <row r="269" customFormat="false" ht="12.8" hidden="false" customHeight="false" outlineLevel="0" collapsed="false">
      <c r="A269" s="11" t="n">
        <v>6</v>
      </c>
    </row>
    <row r="270" customFormat="false" ht="12.8" hidden="false" customHeight="false" outlineLevel="0" collapsed="false">
      <c r="A270" s="11" t="n">
        <v>1</v>
      </c>
    </row>
    <row r="271" customFormat="false" ht="12.8" hidden="false" customHeight="false" outlineLevel="0" collapsed="false">
      <c r="A271" s="11" t="n">
        <v>0</v>
      </c>
    </row>
    <row r="272" customFormat="false" ht="12.8" hidden="false" customHeight="false" outlineLevel="0" collapsed="false">
      <c r="A272" s="11" t="n">
        <v>4</v>
      </c>
    </row>
    <row r="273" customFormat="false" ht="12.8" hidden="false" customHeight="false" outlineLevel="0" collapsed="false">
      <c r="A273" s="11" t="n">
        <v>5</v>
      </c>
      <c r="K273" s="11" t="n">
        <v>9</v>
      </c>
    </row>
    <row r="274" customFormat="false" ht="12.8" hidden="false" customHeight="false" outlineLevel="0" collapsed="false">
      <c r="A274" s="11" t="n">
        <v>4</v>
      </c>
    </row>
    <row r="275" customFormat="false" ht="12.8" hidden="false" customHeight="false" outlineLevel="0" collapsed="false">
      <c r="A275" s="11" t="n">
        <v>3</v>
      </c>
    </row>
    <row r="276" customFormat="false" ht="12.8" hidden="false" customHeight="false" outlineLevel="0" collapsed="false">
      <c r="A276" s="11" t="n">
        <v>2</v>
      </c>
      <c r="H276" s="11" t="n">
        <v>6</v>
      </c>
    </row>
    <row r="277" customFormat="false" ht="12.8" hidden="false" customHeight="false" outlineLevel="0" collapsed="false">
      <c r="A277" s="11" t="n">
        <v>6</v>
      </c>
      <c r="I277" s="11" t="n">
        <v>7</v>
      </c>
    </row>
    <row r="278" customFormat="false" ht="12.8" hidden="false" customHeight="false" outlineLevel="0" collapsed="false">
      <c r="A278" s="11" t="n">
        <v>6</v>
      </c>
    </row>
    <row r="279" customFormat="false" ht="12.8" hidden="false" customHeight="false" outlineLevel="0" collapsed="false">
      <c r="A279" s="11" t="n">
        <v>4</v>
      </c>
    </row>
    <row r="280" customFormat="false" ht="12.8" hidden="false" customHeight="false" outlineLevel="0" collapsed="false">
      <c r="A280" s="11" t="n">
        <v>8</v>
      </c>
    </row>
    <row r="281" customFormat="false" ht="12.8" hidden="false" customHeight="false" outlineLevel="0" collapsed="false">
      <c r="A281" s="11" t="n">
        <v>2</v>
      </c>
    </row>
    <row r="282" customFormat="false" ht="12.8" hidden="false" customHeight="false" outlineLevel="0" collapsed="false">
      <c r="A282" s="11" t="n">
        <v>1</v>
      </c>
    </row>
    <row r="283" customFormat="false" ht="12.8" hidden="false" customHeight="false" outlineLevel="0" collapsed="false">
      <c r="A283" s="11" t="n">
        <v>3</v>
      </c>
    </row>
    <row r="284" customFormat="false" ht="12.8" hidden="false" customHeight="false" outlineLevel="0" collapsed="false">
      <c r="A284" s="11" t="n">
        <v>3</v>
      </c>
    </row>
    <row r="285" customFormat="false" ht="12.8" hidden="false" customHeight="false" outlineLevel="0" collapsed="false">
      <c r="A285" s="11" t="n">
        <v>9</v>
      </c>
    </row>
    <row r="286" customFormat="false" ht="12.8" hidden="false" customHeight="false" outlineLevel="0" collapsed="false">
      <c r="A286" s="11" t="n">
        <v>3</v>
      </c>
    </row>
    <row r="287" customFormat="false" ht="12.8" hidden="false" customHeight="false" outlineLevel="0" collapsed="false">
      <c r="A287" s="11" t="n">
        <v>6</v>
      </c>
    </row>
    <row r="288" customFormat="false" ht="12.8" hidden="false" customHeight="false" outlineLevel="0" collapsed="false">
      <c r="A288" s="11" t="n">
        <v>0</v>
      </c>
    </row>
    <row r="289" customFormat="false" ht="12.8" hidden="false" customHeight="false" outlineLevel="0" collapsed="false">
      <c r="A289" s="11" t="n">
        <v>7</v>
      </c>
    </row>
    <row r="290" customFormat="false" ht="12.8" hidden="false" customHeight="false" outlineLevel="0" collapsed="false">
      <c r="A290" s="11" t="n">
        <v>2</v>
      </c>
    </row>
    <row r="291" customFormat="false" ht="12.8" hidden="false" customHeight="false" outlineLevel="0" collapsed="false">
      <c r="A291" s="11" t="n">
        <v>6</v>
      </c>
    </row>
    <row r="292" customFormat="false" ht="12.8" hidden="false" customHeight="false" outlineLevel="0" collapsed="false">
      <c r="A292" s="11" t="n">
        <v>0</v>
      </c>
    </row>
    <row r="293" customFormat="false" ht="12.8" hidden="false" customHeight="false" outlineLevel="0" collapsed="false">
      <c r="A293" s="11" t="n">
        <v>2</v>
      </c>
    </row>
    <row r="294" customFormat="false" ht="12.8" hidden="false" customHeight="false" outlineLevel="0" collapsed="false">
      <c r="A294" s="11" t="n">
        <v>4</v>
      </c>
    </row>
    <row r="295" customFormat="false" ht="12.8" hidden="false" customHeight="false" outlineLevel="0" collapsed="false">
      <c r="A295" s="11" t="n">
        <v>9</v>
      </c>
    </row>
    <row r="296" customFormat="false" ht="12.8" hidden="false" customHeight="false" outlineLevel="0" collapsed="false">
      <c r="A296" s="11" t="n">
        <v>1</v>
      </c>
    </row>
    <row r="297" customFormat="false" ht="12.8" hidden="false" customHeight="false" outlineLevel="0" collapsed="false">
      <c r="A297" s="11" t="n">
        <v>4</v>
      </c>
    </row>
    <row r="298" customFormat="false" ht="12.8" hidden="false" customHeight="false" outlineLevel="0" collapsed="false">
      <c r="A298" s="11" t="n">
        <v>1</v>
      </c>
    </row>
    <row r="299" customFormat="false" ht="12.8" hidden="false" customHeight="false" outlineLevel="0" collapsed="false">
      <c r="A299" s="11" t="n">
        <v>2</v>
      </c>
    </row>
    <row r="300" customFormat="false" ht="12.8" hidden="false" customHeight="false" outlineLevel="0" collapsed="false">
      <c r="A300" s="11" t="n">
        <v>7</v>
      </c>
    </row>
    <row r="301" customFormat="false" ht="12.8" hidden="false" customHeight="false" outlineLevel="0" collapsed="false">
      <c r="A301" s="11" t="n">
        <v>3</v>
      </c>
      <c r="B301" s="11" t="n">
        <v>0</v>
      </c>
      <c r="F301" s="11" t="n">
        <v>4</v>
      </c>
    </row>
    <row r="302" customFormat="false" ht="12.8" hidden="false" customHeight="false" outlineLevel="0" collapsed="false">
      <c r="A302" s="11" t="n">
        <v>7</v>
      </c>
    </row>
    <row r="303" customFormat="false" ht="12.8" hidden="false" customHeight="false" outlineLevel="0" collapsed="false">
      <c r="A303" s="11" t="n">
        <v>2</v>
      </c>
    </row>
    <row r="304" customFormat="false" ht="12.8" hidden="false" customHeight="false" outlineLevel="0" collapsed="false">
      <c r="A304" s="11" t="n">
        <v>4</v>
      </c>
    </row>
    <row r="305" customFormat="false" ht="12.8" hidden="false" customHeight="false" outlineLevel="0" collapsed="false">
      <c r="A305" s="11" t="n">
        <v>5</v>
      </c>
    </row>
    <row r="306" customFormat="false" ht="12.8" hidden="false" customHeight="false" outlineLevel="0" collapsed="false">
      <c r="A306" s="11" t="n">
        <v>8</v>
      </c>
    </row>
    <row r="307" customFormat="false" ht="12.8" hidden="false" customHeight="false" outlineLevel="0" collapsed="false">
      <c r="A307" s="11" t="n">
        <v>7</v>
      </c>
    </row>
    <row r="308" customFormat="false" ht="12.8" hidden="false" customHeight="false" outlineLevel="0" collapsed="false">
      <c r="A308" s="11" t="n">
        <v>0</v>
      </c>
      <c r="D308" s="11" t="n">
        <v>2</v>
      </c>
      <c r="E308" s="11" t="n">
        <v>3</v>
      </c>
    </row>
    <row r="309" customFormat="false" ht="12.8" hidden="false" customHeight="false" outlineLevel="0" collapsed="false">
      <c r="A309" s="11" t="n">
        <v>0</v>
      </c>
    </row>
    <row r="310" customFormat="false" ht="12.8" hidden="false" customHeight="false" outlineLevel="0" collapsed="false">
      <c r="A310" s="11" t="n">
        <v>6</v>
      </c>
    </row>
    <row r="311" customFormat="false" ht="12.8" hidden="false" customHeight="false" outlineLevel="0" collapsed="false">
      <c r="A311" s="11" t="n">
        <v>6</v>
      </c>
    </row>
    <row r="312" customFormat="false" ht="12.8" hidden="false" customHeight="false" outlineLevel="0" collapsed="false">
      <c r="A312" s="11" t="n">
        <v>0</v>
      </c>
    </row>
    <row r="313" customFormat="false" ht="12.8" hidden="false" customHeight="false" outlineLevel="0" collapsed="false">
      <c r="A313" s="11" t="n">
        <v>6</v>
      </c>
    </row>
    <row r="314" customFormat="false" ht="12.8" hidden="false" customHeight="false" outlineLevel="0" collapsed="false">
      <c r="A314" s="11" t="n">
        <v>3</v>
      </c>
    </row>
    <row r="315" customFormat="false" ht="12.8" hidden="false" customHeight="false" outlineLevel="0" collapsed="false">
      <c r="A315" s="11" t="n">
        <v>1</v>
      </c>
    </row>
    <row r="316" customFormat="false" ht="12.8" hidden="false" customHeight="false" outlineLevel="0" collapsed="false">
      <c r="A316" s="11" t="n">
        <v>5</v>
      </c>
    </row>
    <row r="317" customFormat="false" ht="12.8" hidden="false" customHeight="false" outlineLevel="0" collapsed="false">
      <c r="A317" s="11" t="n">
        <v>5</v>
      </c>
    </row>
    <row r="318" customFormat="false" ht="12.8" hidden="false" customHeight="false" outlineLevel="0" collapsed="false">
      <c r="A318" s="11" t="n">
        <v>8</v>
      </c>
      <c r="G318" s="11" t="n">
        <v>5</v>
      </c>
    </row>
    <row r="319" customFormat="false" ht="12.8" hidden="false" customHeight="false" outlineLevel="0" collapsed="false">
      <c r="A319" s="11" t="n">
        <v>8</v>
      </c>
    </row>
    <row r="320" customFormat="false" ht="12.8" hidden="false" customHeight="false" outlineLevel="0" collapsed="false">
      <c r="A320" s="11" t="n">
        <v>1</v>
      </c>
    </row>
    <row r="321" customFormat="false" ht="12.8" hidden="false" customHeight="false" outlineLevel="0" collapsed="false">
      <c r="A321" s="11" t="n">
        <v>7</v>
      </c>
    </row>
    <row r="322" customFormat="false" ht="12.8" hidden="false" customHeight="false" outlineLevel="0" collapsed="false">
      <c r="A322" s="11" t="n">
        <v>4</v>
      </c>
      <c r="H322" s="11" t="n">
        <v>6</v>
      </c>
    </row>
    <row r="323" customFormat="false" ht="12.8" hidden="false" customHeight="false" outlineLevel="0" collapsed="false">
      <c r="A323" s="11" t="n">
        <v>8</v>
      </c>
      <c r="I323" s="11" t="n">
        <v>7</v>
      </c>
    </row>
    <row r="324" customFormat="false" ht="12.8" hidden="false" customHeight="false" outlineLevel="0" collapsed="false">
      <c r="A324" s="11" t="n">
        <v>8</v>
      </c>
    </row>
    <row r="325" customFormat="false" ht="12.8" hidden="false" customHeight="false" outlineLevel="0" collapsed="false">
      <c r="A325" s="11" t="n">
        <v>1</v>
      </c>
    </row>
    <row r="326" customFormat="false" ht="12.8" hidden="false" customHeight="false" outlineLevel="0" collapsed="false">
      <c r="A326" s="11" t="n">
        <v>5</v>
      </c>
    </row>
    <row r="327" customFormat="false" ht="12.8" hidden="false" customHeight="false" outlineLevel="0" collapsed="false">
      <c r="A327" s="11" t="n">
        <v>2</v>
      </c>
    </row>
    <row r="328" customFormat="false" ht="12.8" hidden="false" customHeight="false" outlineLevel="0" collapsed="false">
      <c r="A328" s="11" t="n">
        <v>0</v>
      </c>
    </row>
    <row r="329" customFormat="false" ht="12.8" hidden="false" customHeight="false" outlineLevel="0" collapsed="false">
      <c r="A329" s="11" t="n">
        <v>9</v>
      </c>
    </row>
    <row r="330" customFormat="false" ht="12.8" hidden="false" customHeight="false" outlineLevel="0" collapsed="false">
      <c r="A330" s="11" t="n">
        <v>2</v>
      </c>
    </row>
    <row r="331" customFormat="false" ht="12.8" hidden="false" customHeight="false" outlineLevel="0" collapsed="false">
      <c r="A331" s="11" t="n">
        <v>0</v>
      </c>
    </row>
    <row r="332" customFormat="false" ht="12.8" hidden="false" customHeight="false" outlineLevel="0" collapsed="false">
      <c r="A332" s="11" t="n">
        <v>9</v>
      </c>
    </row>
    <row r="333" customFormat="false" ht="12.8" hidden="false" customHeight="false" outlineLevel="0" collapsed="false">
      <c r="A333" s="11" t="n">
        <v>6</v>
      </c>
    </row>
    <row r="334" customFormat="false" ht="12.8" hidden="false" customHeight="false" outlineLevel="0" collapsed="false">
      <c r="A334" s="11" t="n">
        <v>2</v>
      </c>
    </row>
    <row r="335" customFormat="false" ht="12.8" hidden="false" customHeight="false" outlineLevel="0" collapsed="false">
      <c r="A335" s="11" t="n">
        <v>8</v>
      </c>
      <c r="J335" s="11" t="n">
        <v>8</v>
      </c>
    </row>
    <row r="336" customFormat="false" ht="12.8" hidden="false" customHeight="false" outlineLevel="0" collapsed="false">
      <c r="A336" s="11" t="n">
        <v>2</v>
      </c>
    </row>
    <row r="337" customFormat="false" ht="12.8" hidden="false" customHeight="false" outlineLevel="0" collapsed="false">
      <c r="A337" s="11" t="n">
        <v>9</v>
      </c>
    </row>
    <row r="338" customFormat="false" ht="12.8" hidden="false" customHeight="false" outlineLevel="0" collapsed="false">
      <c r="A338" s="11" t="n">
        <v>2</v>
      </c>
    </row>
    <row r="339" customFormat="false" ht="12.8" hidden="false" customHeight="false" outlineLevel="0" collapsed="false">
      <c r="A339" s="11" t="n">
        <v>5</v>
      </c>
    </row>
    <row r="340" customFormat="false" ht="12.8" hidden="false" customHeight="false" outlineLevel="0" collapsed="false">
      <c r="A340" s="11" t="n">
        <v>4</v>
      </c>
    </row>
    <row r="341" customFormat="false" ht="12.8" hidden="false" customHeight="false" outlineLevel="0" collapsed="false">
      <c r="A341" s="11" t="n">
        <v>0</v>
      </c>
    </row>
    <row r="342" customFormat="false" ht="12.8" hidden="false" customHeight="false" outlineLevel="0" collapsed="false">
      <c r="A342" s="11" t="n">
        <v>9</v>
      </c>
    </row>
    <row r="343" customFormat="false" ht="12.8" hidden="false" customHeight="false" outlineLevel="0" collapsed="false">
      <c r="A343" s="11" t="n">
        <v>1</v>
      </c>
    </row>
    <row r="344" customFormat="false" ht="12.8" hidden="false" customHeight="false" outlineLevel="0" collapsed="false">
      <c r="A344" s="11" t="n">
        <v>7</v>
      </c>
      <c r="B344" s="11" t="n">
        <v>0</v>
      </c>
      <c r="F344" s="11" t="n">
        <v>4</v>
      </c>
    </row>
    <row r="345" customFormat="false" ht="12.8" hidden="false" customHeight="false" outlineLevel="0" collapsed="false">
      <c r="A345" s="11" t="n">
        <v>1</v>
      </c>
    </row>
    <row r="346" customFormat="false" ht="12.8" hidden="false" customHeight="false" outlineLevel="0" collapsed="false">
      <c r="A346" s="11" t="n">
        <v>5</v>
      </c>
    </row>
    <row r="347" customFormat="false" ht="12.8" hidden="false" customHeight="false" outlineLevel="0" collapsed="false">
      <c r="A347" s="11" t="n">
        <v>3</v>
      </c>
    </row>
    <row r="348" customFormat="false" ht="12.8" hidden="false" customHeight="false" outlineLevel="0" collapsed="false">
      <c r="A348" s="11" t="n">
        <v>6</v>
      </c>
    </row>
    <row r="349" customFormat="false" ht="12.8" hidden="false" customHeight="false" outlineLevel="0" collapsed="false">
      <c r="A349" s="11" t="n">
        <v>4</v>
      </c>
    </row>
    <row r="350" customFormat="false" ht="12.8" hidden="false" customHeight="false" outlineLevel="0" collapsed="false">
      <c r="A350" s="11" t="n">
        <v>3</v>
      </c>
    </row>
    <row r="351" customFormat="false" ht="12.8" hidden="false" customHeight="false" outlineLevel="0" collapsed="false">
      <c r="A351" s="11" t="n">
        <v>6</v>
      </c>
    </row>
    <row r="352" customFormat="false" ht="12.8" hidden="false" customHeight="false" outlineLevel="0" collapsed="false">
      <c r="A352" s="11" t="n">
        <v>7</v>
      </c>
    </row>
    <row r="353" customFormat="false" ht="12.8" hidden="false" customHeight="false" outlineLevel="0" collapsed="false">
      <c r="A353" s="11" t="n">
        <v>8</v>
      </c>
    </row>
    <row r="354" customFormat="false" ht="12.8" hidden="false" customHeight="false" outlineLevel="0" collapsed="false">
      <c r="A354" s="11" t="n">
        <v>9</v>
      </c>
    </row>
    <row r="355" customFormat="false" ht="12.8" hidden="false" customHeight="false" outlineLevel="0" collapsed="false">
      <c r="A355" s="11" t="n">
        <v>2</v>
      </c>
    </row>
    <row r="356" customFormat="false" ht="12.8" hidden="false" customHeight="false" outlineLevel="0" collapsed="false">
      <c r="A356" s="11" t="n">
        <v>5</v>
      </c>
    </row>
    <row r="357" customFormat="false" ht="12.8" hidden="false" customHeight="false" outlineLevel="0" collapsed="false">
      <c r="A357" s="11" t="n">
        <v>9</v>
      </c>
    </row>
    <row r="358" customFormat="false" ht="12.8" hidden="false" customHeight="false" outlineLevel="0" collapsed="false">
      <c r="A358" s="11" t="n">
        <v>0</v>
      </c>
    </row>
    <row r="359" customFormat="false" ht="12.8" hidden="false" customHeight="false" outlineLevel="0" collapsed="false">
      <c r="A359" s="11" t="n">
        <v>3</v>
      </c>
    </row>
    <row r="360" customFormat="false" ht="12.8" hidden="false" customHeight="false" outlineLevel="0" collapsed="false">
      <c r="A360" s="11" t="n">
        <v>6</v>
      </c>
    </row>
    <row r="361" customFormat="false" ht="12.8" hidden="false" customHeight="false" outlineLevel="0" collapsed="false">
      <c r="A361" s="11" t="n">
        <v>0</v>
      </c>
    </row>
    <row r="362" customFormat="false" ht="12.8" hidden="false" customHeight="false" outlineLevel="0" collapsed="false">
      <c r="A362" s="11" t="n">
        <v>0</v>
      </c>
    </row>
    <row r="363" customFormat="false" ht="12.8" hidden="false" customHeight="false" outlineLevel="0" collapsed="false">
      <c r="A363" s="11" t="n">
        <v>1</v>
      </c>
    </row>
    <row r="364" customFormat="false" ht="12.8" hidden="false" customHeight="false" outlineLevel="0" collapsed="false">
      <c r="A364" s="11" t="n">
        <v>1</v>
      </c>
      <c r="K364" s="11" t="n">
        <v>9</v>
      </c>
    </row>
    <row r="365" customFormat="false" ht="12.8" hidden="false" customHeight="false" outlineLevel="0" collapsed="false">
      <c r="A365" s="11" t="n">
        <v>3</v>
      </c>
    </row>
    <row r="366" customFormat="false" ht="12.8" hidden="false" customHeight="false" outlineLevel="0" collapsed="false">
      <c r="A366" s="11" t="n">
        <v>3</v>
      </c>
    </row>
    <row r="367" customFormat="false" ht="12.8" hidden="false" customHeight="false" outlineLevel="0" collapsed="false">
      <c r="A367" s="11" t="n">
        <v>0</v>
      </c>
    </row>
    <row r="368" customFormat="false" ht="12.8" hidden="false" customHeight="false" outlineLevel="0" collapsed="false">
      <c r="A368" s="11" t="n">
        <v>5</v>
      </c>
      <c r="H368" s="11" t="n">
        <v>6</v>
      </c>
    </row>
    <row r="369" customFormat="false" ht="12.8" hidden="false" customHeight="false" outlineLevel="0" collapsed="false">
      <c r="A369" s="11" t="n">
        <v>3</v>
      </c>
      <c r="I369" s="11" t="n">
        <v>7</v>
      </c>
    </row>
    <row r="370" customFormat="false" ht="12.8" hidden="false" customHeight="false" outlineLevel="0" collapsed="false">
      <c r="A370" s="11" t="n">
        <v>0</v>
      </c>
    </row>
    <row r="371" customFormat="false" ht="12.8" hidden="false" customHeight="false" outlineLevel="0" collapsed="false">
      <c r="A371" s="11" t="n">
        <v>5</v>
      </c>
      <c r="G371" s="11" t="n">
        <v>5</v>
      </c>
    </row>
    <row r="372" customFormat="false" ht="12.8" hidden="false" customHeight="false" outlineLevel="0" collapsed="false">
      <c r="A372" s="11" t="n">
        <v>4</v>
      </c>
    </row>
    <row r="373" customFormat="false" ht="12.8" hidden="false" customHeight="false" outlineLevel="0" collapsed="false">
      <c r="A373" s="11" t="n">
        <v>8</v>
      </c>
    </row>
    <row r="374" customFormat="false" ht="12.8" hidden="false" customHeight="false" outlineLevel="0" collapsed="false">
      <c r="A374" s="11" t="n">
        <v>8</v>
      </c>
    </row>
    <row r="375" customFormat="false" ht="12.8" hidden="false" customHeight="false" outlineLevel="0" collapsed="false">
      <c r="A375" s="11" t="n">
        <v>2</v>
      </c>
    </row>
    <row r="376" customFormat="false" ht="12.8" hidden="false" customHeight="false" outlineLevel="0" collapsed="false">
      <c r="A376" s="11" t="n">
        <v>0</v>
      </c>
    </row>
    <row r="377" customFormat="false" ht="12.8" hidden="false" customHeight="false" outlineLevel="0" collapsed="false">
      <c r="A377" s="11" t="n">
        <v>4</v>
      </c>
    </row>
    <row r="378" customFormat="false" ht="12.8" hidden="false" customHeight="false" outlineLevel="0" collapsed="false">
      <c r="A378" s="11" t="n">
        <v>6</v>
      </c>
    </row>
    <row r="379" customFormat="false" ht="12.8" hidden="false" customHeight="false" outlineLevel="0" collapsed="false">
      <c r="A379" s="11" t="n">
        <v>6</v>
      </c>
    </row>
    <row r="380" customFormat="false" ht="12.8" hidden="false" customHeight="false" outlineLevel="0" collapsed="false">
      <c r="A380" s="11" t="n">
        <v>5</v>
      </c>
    </row>
    <row r="381" customFormat="false" ht="12.8" hidden="false" customHeight="false" outlineLevel="0" collapsed="false">
      <c r="A381" s="11" t="n">
        <v>2</v>
      </c>
    </row>
    <row r="382" customFormat="false" ht="12.8" hidden="false" customHeight="false" outlineLevel="0" collapsed="false">
      <c r="A382" s="11" t="n">
        <v>1</v>
      </c>
    </row>
    <row r="383" customFormat="false" ht="12.8" hidden="false" customHeight="false" outlineLevel="0" collapsed="false">
      <c r="A383" s="11" t="n">
        <v>3</v>
      </c>
    </row>
    <row r="384" customFormat="false" ht="12.8" hidden="false" customHeight="false" outlineLevel="0" collapsed="false">
      <c r="A384" s="11" t="n">
        <v>8</v>
      </c>
    </row>
    <row r="385" customFormat="false" ht="12.8" hidden="false" customHeight="false" outlineLevel="0" collapsed="false">
      <c r="A385" s="11" t="n">
        <v>4</v>
      </c>
      <c r="D385" s="11" t="n">
        <v>2</v>
      </c>
      <c r="E385" s="11" t="n">
        <v>3</v>
      </c>
    </row>
    <row r="386" customFormat="false" ht="12.8" hidden="false" customHeight="false" outlineLevel="0" collapsed="false">
      <c r="A386" s="11" t="n">
        <v>1</v>
      </c>
    </row>
    <row r="387" customFormat="false" ht="12.8" hidden="false" customHeight="false" outlineLevel="0" collapsed="false">
      <c r="A387" s="11" t="n">
        <v>4</v>
      </c>
      <c r="B387" s="11" t="n">
        <v>0</v>
      </c>
      <c r="F387" s="11" t="n">
        <v>4</v>
      </c>
    </row>
    <row r="388" customFormat="false" ht="12.8" hidden="false" customHeight="false" outlineLevel="0" collapsed="false">
      <c r="A388" s="11" t="n">
        <v>6</v>
      </c>
    </row>
    <row r="389" customFormat="false" ht="12.8" hidden="false" customHeight="false" outlineLevel="0" collapsed="false">
      <c r="A389" s="11" t="n">
        <v>9</v>
      </c>
    </row>
    <row r="390" customFormat="false" ht="12.8" hidden="false" customHeight="false" outlineLevel="0" collapsed="false">
      <c r="A390" s="11" t="n">
        <v>5</v>
      </c>
    </row>
    <row r="391" customFormat="false" ht="12.8" hidden="false" customHeight="false" outlineLevel="0" collapsed="false">
      <c r="A391" s="11" t="n">
        <v>1</v>
      </c>
    </row>
    <row r="392" customFormat="false" ht="12.8" hidden="false" customHeight="false" outlineLevel="0" collapsed="false">
      <c r="A392" s="11" t="n">
        <v>9</v>
      </c>
    </row>
    <row r="393" customFormat="false" ht="12.8" hidden="false" customHeight="false" outlineLevel="0" collapsed="false">
      <c r="A393" s="11" t="n">
        <v>4</v>
      </c>
    </row>
    <row r="394" customFormat="false" ht="12.8" hidden="false" customHeight="false" outlineLevel="0" collapsed="false">
      <c r="A394" s="11" t="n">
        <v>1</v>
      </c>
    </row>
    <row r="395" customFormat="false" ht="12.8" hidden="false" customHeight="false" outlineLevel="0" collapsed="false">
      <c r="A395" s="11" t="n">
        <v>5</v>
      </c>
    </row>
    <row r="396" customFormat="false" ht="12.8" hidden="false" customHeight="false" outlineLevel="0" collapsed="false">
      <c r="A396" s="11" t="n">
        <v>1</v>
      </c>
    </row>
    <row r="397" customFormat="false" ht="12.8" hidden="false" customHeight="false" outlineLevel="0" collapsed="false">
      <c r="A397" s="11" t="n">
        <v>1</v>
      </c>
    </row>
    <row r="398" customFormat="false" ht="12.8" hidden="false" customHeight="false" outlineLevel="0" collapsed="false">
      <c r="A398" s="11" t="n">
        <v>6</v>
      </c>
    </row>
    <row r="399" customFormat="false" ht="12.8" hidden="false" customHeight="false" outlineLevel="0" collapsed="false">
      <c r="A399" s="11" t="n">
        <v>0</v>
      </c>
    </row>
    <row r="400" customFormat="false" ht="12.8" hidden="false" customHeight="false" outlineLevel="0" collapsed="false">
      <c r="A400" s="11" t="n">
        <v>9</v>
      </c>
    </row>
    <row r="401" customFormat="false" ht="12.8" hidden="false" customHeight="false" outlineLevel="0" collapsed="false">
      <c r="A401" s="11" t="n">
        <v>4</v>
      </c>
    </row>
    <row r="402" customFormat="false" ht="12.8" hidden="false" customHeight="false" outlineLevel="0" collapsed="false">
      <c r="A402" s="11" t="n">
        <v>3</v>
      </c>
      <c r="J402" s="11" t="n">
        <v>8</v>
      </c>
    </row>
    <row r="403" customFormat="false" ht="12.8" hidden="false" customHeight="false" outlineLevel="0" collapsed="false">
      <c r="A403" s="11" t="n">
        <v>3</v>
      </c>
    </row>
    <row r="404" customFormat="false" ht="12.8" hidden="false" customHeight="false" outlineLevel="0" collapsed="false">
      <c r="A404" s="11" t="n">
        <v>0</v>
      </c>
    </row>
    <row r="405" customFormat="false" ht="12.8" hidden="false" customHeight="false" outlineLevel="0" collapsed="false">
      <c r="A405" s="11" t="n">
        <v>5</v>
      </c>
    </row>
    <row r="406" customFormat="false" ht="12.8" hidden="false" customHeight="false" outlineLevel="0" collapsed="false">
      <c r="A406" s="11" t="n">
        <v>7</v>
      </c>
    </row>
    <row r="407" customFormat="false" ht="12.8" hidden="false" customHeight="false" outlineLevel="0" collapsed="false">
      <c r="A407" s="11" t="n">
        <v>2</v>
      </c>
    </row>
    <row r="408" customFormat="false" ht="12.8" hidden="false" customHeight="false" outlineLevel="0" collapsed="false">
      <c r="A408" s="11" t="n">
        <v>7</v>
      </c>
    </row>
    <row r="409" customFormat="false" ht="12.8" hidden="false" customHeight="false" outlineLevel="0" collapsed="false">
      <c r="A409" s="11" t="n">
        <v>0</v>
      </c>
    </row>
    <row r="410" customFormat="false" ht="12.8" hidden="false" customHeight="false" outlineLevel="0" collapsed="false">
      <c r="A410" s="11" t="n">
        <v>3</v>
      </c>
    </row>
    <row r="411" customFormat="false" ht="12.8" hidden="false" customHeight="false" outlineLevel="0" collapsed="false">
      <c r="A411" s="11" t="n">
        <v>6</v>
      </c>
    </row>
    <row r="412" customFormat="false" ht="12.8" hidden="false" customHeight="false" outlineLevel="0" collapsed="false">
      <c r="A412" s="11" t="n">
        <v>5</v>
      </c>
    </row>
    <row r="413" customFormat="false" ht="12.8" hidden="false" customHeight="false" outlineLevel="0" collapsed="false">
      <c r="A413" s="11" t="n">
        <v>7</v>
      </c>
    </row>
    <row r="414" customFormat="false" ht="12.8" hidden="false" customHeight="false" outlineLevel="0" collapsed="false">
      <c r="A414" s="11" t="n">
        <v>5</v>
      </c>
      <c r="H414" s="11" t="n">
        <v>6</v>
      </c>
    </row>
    <row r="415" customFormat="false" ht="12.8" hidden="false" customHeight="false" outlineLevel="0" collapsed="false">
      <c r="A415" s="11" t="n">
        <v>9</v>
      </c>
      <c r="I415" s="11" t="n">
        <v>7</v>
      </c>
    </row>
    <row r="416" customFormat="false" ht="12.8" hidden="false" customHeight="false" outlineLevel="0" collapsed="false">
      <c r="A416" s="11" t="n">
        <v>5</v>
      </c>
    </row>
    <row r="417" customFormat="false" ht="12.8" hidden="false" customHeight="false" outlineLevel="0" collapsed="false">
      <c r="A417" s="11" t="n">
        <v>9</v>
      </c>
    </row>
    <row r="418" customFormat="false" ht="12.8" hidden="false" customHeight="false" outlineLevel="0" collapsed="false">
      <c r="A418" s="11" t="n">
        <v>1</v>
      </c>
    </row>
    <row r="419" customFormat="false" ht="12.8" hidden="false" customHeight="false" outlineLevel="0" collapsed="false">
      <c r="A419" s="11" t="n">
        <v>9</v>
      </c>
    </row>
    <row r="420" customFormat="false" ht="12.8" hidden="false" customHeight="false" outlineLevel="0" collapsed="false">
      <c r="A420" s="11" t="n">
        <v>5</v>
      </c>
    </row>
    <row r="421" customFormat="false" ht="12.8" hidden="false" customHeight="false" outlineLevel="0" collapsed="false">
      <c r="A421" s="11" t="n">
        <v>3</v>
      </c>
    </row>
    <row r="422" customFormat="false" ht="12.8" hidden="false" customHeight="false" outlineLevel="0" collapsed="false">
      <c r="A422" s="11" t="n">
        <v>0</v>
      </c>
    </row>
    <row r="423" customFormat="false" ht="12.8" hidden="false" customHeight="false" outlineLevel="0" collapsed="false">
      <c r="A423" s="11" t="n">
        <v>9</v>
      </c>
    </row>
    <row r="424" customFormat="false" ht="12.8" hidden="false" customHeight="false" outlineLevel="0" collapsed="false">
      <c r="A424" s="11" t="n">
        <v>2</v>
      </c>
      <c r="G424" s="11" t="n">
        <v>5</v>
      </c>
    </row>
    <row r="425" customFormat="false" ht="12.8" hidden="false" customHeight="false" outlineLevel="0" collapsed="false">
      <c r="A425" s="11" t="n">
        <v>1</v>
      </c>
    </row>
    <row r="426" customFormat="false" ht="12.8" hidden="false" customHeight="false" outlineLevel="0" collapsed="false">
      <c r="A426" s="11" t="n">
        <v>8</v>
      </c>
    </row>
    <row r="427" customFormat="false" ht="12.8" hidden="false" customHeight="false" outlineLevel="0" collapsed="false">
      <c r="A427" s="11" t="n">
        <v>6</v>
      </c>
    </row>
    <row r="428" customFormat="false" ht="12.8" hidden="false" customHeight="false" outlineLevel="0" collapsed="false">
      <c r="A428" s="11" t="n">
        <v>1</v>
      </c>
    </row>
    <row r="429" customFormat="false" ht="12.8" hidden="false" customHeight="false" outlineLevel="0" collapsed="false">
      <c r="A429" s="11" t="n">
        <v>1</v>
      </c>
    </row>
    <row r="430" customFormat="false" ht="12.8" hidden="false" customHeight="false" outlineLevel="0" collapsed="false">
      <c r="A430" s="11" t="n">
        <v>7</v>
      </c>
      <c r="B430" s="11" t="n">
        <v>0</v>
      </c>
      <c r="F430" s="11" t="n">
        <v>4</v>
      </c>
    </row>
    <row r="431" customFormat="false" ht="12.8" hidden="false" customHeight="false" outlineLevel="0" collapsed="false">
      <c r="A431" s="11" t="n">
        <v>3</v>
      </c>
    </row>
    <row r="432" customFormat="false" ht="12.8" hidden="false" customHeight="false" outlineLevel="0" collapsed="false">
      <c r="A432" s="11" t="n">
        <v>8</v>
      </c>
    </row>
    <row r="433" customFormat="false" ht="12.8" hidden="false" customHeight="false" outlineLevel="0" collapsed="false">
      <c r="A433" s="11" t="n">
        <v>1</v>
      </c>
    </row>
    <row r="434" customFormat="false" ht="12.8" hidden="false" customHeight="false" outlineLevel="0" collapsed="false">
      <c r="A434" s="11" t="n">
        <v>9</v>
      </c>
    </row>
    <row r="435" customFormat="false" ht="12.8" hidden="false" customHeight="false" outlineLevel="0" collapsed="false">
      <c r="A435" s="11" t="n">
        <v>3</v>
      </c>
    </row>
    <row r="436" customFormat="false" ht="12.8" hidden="false" customHeight="false" outlineLevel="0" collapsed="false">
      <c r="A436" s="11" t="n">
        <v>2</v>
      </c>
    </row>
    <row r="437" customFormat="false" ht="12.8" hidden="false" customHeight="false" outlineLevel="0" collapsed="false">
      <c r="A437" s="11" t="n">
        <v>6</v>
      </c>
    </row>
    <row r="438" customFormat="false" ht="12.8" hidden="false" customHeight="false" outlineLevel="0" collapsed="false">
      <c r="A438" s="11" t="n">
        <v>1</v>
      </c>
    </row>
    <row r="439" customFormat="false" ht="12.8" hidden="false" customHeight="false" outlineLevel="0" collapsed="false">
      <c r="A439" s="11" t="n">
        <v>1</v>
      </c>
    </row>
    <row r="440" customFormat="false" ht="12.8" hidden="false" customHeight="false" outlineLevel="0" collapsed="false">
      <c r="A440" s="11" t="n">
        <v>7</v>
      </c>
    </row>
    <row r="441" customFormat="false" ht="12.8" hidden="false" customHeight="false" outlineLevel="0" collapsed="false">
      <c r="A441" s="11" t="n">
        <v>9</v>
      </c>
    </row>
    <row r="442" customFormat="false" ht="12.8" hidden="false" customHeight="false" outlineLevel="0" collapsed="false">
      <c r="A442" s="11" t="n">
        <v>3</v>
      </c>
    </row>
    <row r="443" customFormat="false" ht="12.8" hidden="false" customHeight="false" outlineLevel="0" collapsed="false">
      <c r="A443" s="11" t="n">
        <v>1</v>
      </c>
    </row>
    <row r="444" customFormat="false" ht="12.8" hidden="false" customHeight="false" outlineLevel="0" collapsed="false">
      <c r="A444" s="11" t="n">
        <v>0</v>
      </c>
    </row>
    <row r="445" customFormat="false" ht="12.8" hidden="false" customHeight="false" outlineLevel="0" collapsed="false">
      <c r="A445" s="11" t="n">
        <v>5</v>
      </c>
    </row>
    <row r="446" customFormat="false" ht="12.8" hidden="false" customHeight="false" outlineLevel="0" collapsed="false">
      <c r="A446" s="11" t="n">
        <v>1</v>
      </c>
    </row>
    <row r="447" customFormat="false" ht="12.8" hidden="false" customHeight="false" outlineLevel="0" collapsed="false">
      <c r="A447" s="11" t="n">
        <v>1</v>
      </c>
    </row>
    <row r="448" customFormat="false" ht="12.8" hidden="false" customHeight="false" outlineLevel="0" collapsed="false">
      <c r="A448" s="11" t="n">
        <v>8</v>
      </c>
    </row>
    <row r="449" customFormat="false" ht="12.8" hidden="false" customHeight="false" outlineLevel="0" collapsed="false">
      <c r="A449" s="11" t="n">
        <v>5</v>
      </c>
    </row>
    <row r="450" customFormat="false" ht="12.8" hidden="false" customHeight="false" outlineLevel="0" collapsed="false">
      <c r="A450" s="11" t="n">
        <v>4</v>
      </c>
    </row>
    <row r="451" customFormat="false" ht="12.8" hidden="false" customHeight="false" outlineLevel="0" collapsed="false">
      <c r="A451" s="11" t="n">
        <v>8</v>
      </c>
    </row>
    <row r="452" customFormat="false" ht="12.8" hidden="false" customHeight="false" outlineLevel="0" collapsed="false">
      <c r="A452" s="11" t="n">
        <v>0</v>
      </c>
    </row>
    <row r="453" customFormat="false" ht="12.8" hidden="false" customHeight="false" outlineLevel="0" collapsed="false">
      <c r="A453" s="11" t="n">
        <v>7</v>
      </c>
    </row>
    <row r="454" customFormat="false" ht="12.8" hidden="false" customHeight="false" outlineLevel="0" collapsed="false">
      <c r="A454" s="11" t="n">
        <v>4</v>
      </c>
    </row>
    <row r="455" customFormat="false" ht="12.8" hidden="false" customHeight="false" outlineLevel="0" collapsed="false">
      <c r="A455" s="11" t="n">
        <v>4</v>
      </c>
      <c r="K455" s="11" t="n">
        <v>9</v>
      </c>
    </row>
    <row r="456" customFormat="false" ht="12.8" hidden="false" customHeight="false" outlineLevel="0" collapsed="false">
      <c r="A456" s="11" t="n">
        <v>6</v>
      </c>
    </row>
    <row r="457" customFormat="false" ht="12.8" hidden="false" customHeight="false" outlineLevel="0" collapsed="false">
      <c r="A457" s="11" t="n">
        <v>2</v>
      </c>
    </row>
    <row r="458" customFormat="false" ht="12.8" hidden="false" customHeight="false" outlineLevel="0" collapsed="false">
      <c r="A458" s="11" t="n">
        <v>3</v>
      </c>
    </row>
    <row r="459" customFormat="false" ht="12.8" hidden="false" customHeight="false" outlineLevel="0" collapsed="false">
      <c r="A459" s="11" t="n">
        <v>7</v>
      </c>
    </row>
    <row r="460" customFormat="false" ht="12.8" hidden="false" customHeight="false" outlineLevel="0" collapsed="false">
      <c r="A460" s="11" t="n">
        <v>9</v>
      </c>
      <c r="H460" s="11" t="n">
        <v>6</v>
      </c>
    </row>
    <row r="461" customFormat="false" ht="12.8" hidden="false" customHeight="false" outlineLevel="0" collapsed="false">
      <c r="A461" s="11" t="n">
        <v>9</v>
      </c>
      <c r="I461" s="11" t="n">
        <v>7</v>
      </c>
    </row>
    <row r="462" customFormat="false" ht="12.8" hidden="false" customHeight="false" outlineLevel="0" collapsed="false">
      <c r="A462" s="11" t="n">
        <v>6</v>
      </c>
      <c r="D462" s="11" t="n">
        <v>2</v>
      </c>
      <c r="E462" s="11" t="n">
        <v>3</v>
      </c>
    </row>
    <row r="463" customFormat="false" ht="12.8" hidden="false" customHeight="false" outlineLevel="0" collapsed="false">
      <c r="A463" s="11" t="n">
        <v>2</v>
      </c>
    </row>
    <row r="464" customFormat="false" ht="12.8" hidden="false" customHeight="false" outlineLevel="0" collapsed="false">
      <c r="A464" s="11" t="n">
        <v>7</v>
      </c>
    </row>
    <row r="465" customFormat="false" ht="12.8" hidden="false" customHeight="false" outlineLevel="0" collapsed="false">
      <c r="A465" s="11" t="n">
        <v>4</v>
      </c>
    </row>
    <row r="466" customFormat="false" ht="12.8" hidden="false" customHeight="false" outlineLevel="0" collapsed="false">
      <c r="A466" s="11" t="n">
        <v>9</v>
      </c>
    </row>
    <row r="467" customFormat="false" ht="12.8" hidden="false" customHeight="false" outlineLevel="0" collapsed="false">
      <c r="A467" s="11" t="n">
        <v>5</v>
      </c>
    </row>
    <row r="468" customFormat="false" ht="12.8" hidden="false" customHeight="false" outlineLevel="0" collapsed="false">
      <c r="A468" s="11" t="n">
        <v>6</v>
      </c>
    </row>
    <row r="469" customFormat="false" ht="12.8" hidden="false" customHeight="false" outlineLevel="0" collapsed="false">
      <c r="A469" s="11" t="n">
        <v>7</v>
      </c>
      <c r="J469" s="11" t="n">
        <v>8</v>
      </c>
    </row>
    <row r="470" customFormat="false" ht="12.8" hidden="false" customHeight="false" outlineLevel="0" collapsed="false">
      <c r="A470" s="11" t="n">
        <v>3</v>
      </c>
    </row>
    <row r="471" customFormat="false" ht="12.8" hidden="false" customHeight="false" outlineLevel="0" collapsed="false">
      <c r="A471" s="11" t="n">
        <v>5</v>
      </c>
    </row>
    <row r="472" customFormat="false" ht="12.8" hidden="false" customHeight="false" outlineLevel="0" collapsed="false">
      <c r="A472" s="11" t="n">
        <v>1</v>
      </c>
    </row>
    <row r="473" customFormat="false" ht="12.8" hidden="false" customHeight="false" outlineLevel="0" collapsed="false">
      <c r="A473" s="11" t="n">
        <v>8</v>
      </c>
      <c r="B473" s="11" t="n">
        <v>0</v>
      </c>
      <c r="F473" s="11" t="n">
        <v>4</v>
      </c>
    </row>
    <row r="474" customFormat="false" ht="12.8" hidden="false" customHeight="false" outlineLevel="0" collapsed="false">
      <c r="A474" s="11" t="n">
        <v>8</v>
      </c>
    </row>
    <row r="475" customFormat="false" ht="12.8" hidden="false" customHeight="false" outlineLevel="0" collapsed="false">
      <c r="A475" s="11" t="n">
        <v>5</v>
      </c>
    </row>
    <row r="476" customFormat="false" ht="12.8" hidden="false" customHeight="false" outlineLevel="0" collapsed="false">
      <c r="A476" s="11" t="n">
        <v>7</v>
      </c>
    </row>
    <row r="477" customFormat="false" ht="12.8" hidden="false" customHeight="false" outlineLevel="0" collapsed="false">
      <c r="A477" s="11" t="n">
        <v>5</v>
      </c>
      <c r="G477" s="11" t="n">
        <v>5</v>
      </c>
    </row>
    <row r="478" customFormat="false" ht="12.8" hidden="false" customHeight="false" outlineLevel="0" collapsed="false">
      <c r="A478" s="11" t="n">
        <v>2</v>
      </c>
    </row>
    <row r="479" customFormat="false" ht="12.8" hidden="false" customHeight="false" outlineLevel="0" collapsed="false">
      <c r="A479" s="11" t="n">
        <v>7</v>
      </c>
    </row>
    <row r="480" customFormat="false" ht="12.8" hidden="false" customHeight="false" outlineLevel="0" collapsed="false">
      <c r="A480" s="11" t="n">
        <v>2</v>
      </c>
    </row>
    <row r="481" customFormat="false" ht="12.8" hidden="false" customHeight="false" outlineLevel="0" collapsed="false">
      <c r="A481" s="11" t="n">
        <v>4</v>
      </c>
    </row>
    <row r="482" customFormat="false" ht="12.8" hidden="false" customHeight="false" outlineLevel="0" collapsed="false">
      <c r="A482" s="11" t="n">
        <v>8</v>
      </c>
    </row>
    <row r="483" customFormat="false" ht="12.8" hidden="false" customHeight="false" outlineLevel="0" collapsed="false">
      <c r="A483" s="11" t="n">
        <v>9</v>
      </c>
    </row>
    <row r="484" customFormat="false" ht="12.8" hidden="false" customHeight="false" outlineLevel="0" collapsed="false">
      <c r="A484" s="11" t="n">
        <v>1</v>
      </c>
    </row>
    <row r="485" customFormat="false" ht="12.8" hidden="false" customHeight="false" outlineLevel="0" collapsed="false">
      <c r="A485" s="11" t="n">
        <v>2</v>
      </c>
    </row>
    <row r="486" customFormat="false" ht="12.8" hidden="false" customHeight="false" outlineLevel="0" collapsed="false">
      <c r="A486" s="11" t="n">
        <v>2</v>
      </c>
    </row>
    <row r="487" customFormat="false" ht="12.8" hidden="false" customHeight="false" outlineLevel="0" collapsed="false">
      <c r="A487" s="11" t="n">
        <v>7</v>
      </c>
    </row>
    <row r="488" customFormat="false" ht="12.8" hidden="false" customHeight="false" outlineLevel="0" collapsed="false">
      <c r="A488" s="11" t="n">
        <v>9</v>
      </c>
    </row>
    <row r="489" customFormat="false" ht="12.8" hidden="false" customHeight="false" outlineLevel="0" collapsed="false">
      <c r="A489" s="11" t="n">
        <v>3</v>
      </c>
    </row>
    <row r="490" customFormat="false" ht="12.8" hidden="false" customHeight="false" outlineLevel="0" collapsed="false">
      <c r="A490" s="11" t="n">
        <v>8</v>
      </c>
    </row>
    <row r="491" customFormat="false" ht="12.8" hidden="false" customHeight="false" outlineLevel="0" collapsed="false">
      <c r="A491" s="11" t="n">
        <v>1</v>
      </c>
    </row>
    <row r="492" customFormat="false" ht="12.8" hidden="false" customHeight="false" outlineLevel="0" collapsed="false">
      <c r="A492" s="11" t="n">
        <v>8</v>
      </c>
    </row>
    <row r="493" customFormat="false" ht="12.8" hidden="false" customHeight="false" outlineLevel="0" collapsed="false">
      <c r="A493" s="11" t="n">
        <v>3</v>
      </c>
    </row>
    <row r="494" customFormat="false" ht="12.8" hidden="false" customHeight="false" outlineLevel="0" collapsed="false">
      <c r="A494" s="11" t="n">
        <v>0</v>
      </c>
    </row>
    <row r="495" customFormat="false" ht="12.8" hidden="false" customHeight="false" outlineLevel="0" collapsed="false">
      <c r="A495" s="11" t="n">
        <v>1</v>
      </c>
    </row>
    <row r="496" customFormat="false" ht="12.8" hidden="false" customHeight="false" outlineLevel="0" collapsed="false">
      <c r="A496" s="11" t="n">
        <v>1</v>
      </c>
    </row>
    <row r="497" customFormat="false" ht="12.8" hidden="false" customHeight="false" outlineLevel="0" collapsed="false">
      <c r="A497" s="11" t="n">
        <v>9</v>
      </c>
    </row>
    <row r="498" customFormat="false" ht="12.8" hidden="false" customHeight="false" outlineLevel="0" collapsed="false">
      <c r="A498" s="11" t="n">
        <v>4</v>
      </c>
    </row>
    <row r="499" customFormat="false" ht="12.8" hidden="false" customHeight="false" outlineLevel="0" collapsed="false">
      <c r="A499" s="11" t="n">
        <v>9</v>
      </c>
    </row>
    <row r="500" customFormat="false" ht="12.8" hidden="false" customHeight="false" outlineLevel="0" collapsed="false">
      <c r="A500" s="11" t="n">
        <v>1</v>
      </c>
    </row>
    <row r="501" customFormat="false" ht="12.8" hidden="false" customHeight="false" outlineLevel="0" collapsed="false">
      <c r="A501" s="11" t="n">
        <v>2</v>
      </c>
    </row>
    <row r="502" customFormat="false" ht="12.8" hidden="false" customHeight="false" outlineLevel="0" collapsed="false">
      <c r="A502" s="11" t="n">
        <v>9</v>
      </c>
    </row>
    <row r="503" customFormat="false" ht="12.8" hidden="false" customHeight="false" outlineLevel="0" collapsed="false">
      <c r="A503" s="11" t="n">
        <v>8</v>
      </c>
    </row>
    <row r="504" customFormat="false" ht="12.8" hidden="false" customHeight="false" outlineLevel="0" collapsed="false">
      <c r="A504" s="11" t="n">
        <v>3</v>
      </c>
    </row>
    <row r="505" customFormat="false" ht="12.8" hidden="false" customHeight="false" outlineLevel="0" collapsed="false">
      <c r="A505" s="11" t="n">
        <v>3</v>
      </c>
    </row>
    <row r="506" customFormat="false" ht="12.8" hidden="false" customHeight="false" outlineLevel="0" collapsed="false">
      <c r="A506" s="11" t="n">
        <v>6</v>
      </c>
      <c r="H506" s="11" t="n">
        <v>6</v>
      </c>
    </row>
    <row r="507" customFormat="false" ht="12.8" hidden="false" customHeight="false" outlineLevel="0" collapsed="false">
      <c r="A507" s="11" t="n">
        <v>7</v>
      </c>
      <c r="I507" s="11" t="n">
        <v>7</v>
      </c>
    </row>
    <row r="508" customFormat="false" ht="12.8" hidden="false" customHeight="false" outlineLevel="0" collapsed="false">
      <c r="A508" s="11" t="n">
        <v>3</v>
      </c>
    </row>
    <row r="509" customFormat="false" ht="12.8" hidden="false" customHeight="false" outlineLevel="0" collapsed="false">
      <c r="A509" s="11" t="n">
        <v>3</v>
      </c>
    </row>
    <row r="510" customFormat="false" ht="12.8" hidden="false" customHeight="false" outlineLevel="0" collapsed="false">
      <c r="A510" s="11" t="n">
        <v>6</v>
      </c>
    </row>
    <row r="511" customFormat="false" ht="12.8" hidden="false" customHeight="false" outlineLevel="0" collapsed="false">
      <c r="A511" s="11" t="n">
        <v>2</v>
      </c>
    </row>
    <row r="512" customFormat="false" ht="12.8" hidden="false" customHeight="false" outlineLevel="0" collapsed="false">
      <c r="A512" s="11" t="n">
        <v>4</v>
      </c>
    </row>
    <row r="513" customFormat="false" ht="12.8" hidden="false" customHeight="false" outlineLevel="0" collapsed="false">
      <c r="A513" s="11" t="n">
        <v>4</v>
      </c>
    </row>
    <row r="514" customFormat="false" ht="12.8" hidden="false" customHeight="false" outlineLevel="0" collapsed="false">
      <c r="A514" s="11" t="n">
        <v>0</v>
      </c>
    </row>
    <row r="515" customFormat="false" ht="12.8" hidden="false" customHeight="false" outlineLevel="0" collapsed="false">
      <c r="A515" s="11" t="n">
        <v>6</v>
      </c>
    </row>
    <row r="516" customFormat="false" ht="12.8" hidden="false" customHeight="false" outlineLevel="0" collapsed="false">
      <c r="A516" s="11" t="n">
        <v>5</v>
      </c>
      <c r="B516" s="11" t="n">
        <v>0</v>
      </c>
      <c r="F516" s="11" t="n">
        <v>4</v>
      </c>
    </row>
    <row r="517" customFormat="false" ht="12.8" hidden="false" customHeight="false" outlineLevel="0" collapsed="false">
      <c r="A517" s="11" t="n">
        <v>6</v>
      </c>
    </row>
    <row r="518" customFormat="false" ht="12.8" hidden="false" customHeight="false" outlineLevel="0" collapsed="false">
      <c r="A518" s="11" t="n">
        <v>6</v>
      </c>
    </row>
    <row r="519" customFormat="false" ht="12.8" hidden="false" customHeight="false" outlineLevel="0" collapsed="false">
      <c r="A519" s="11" t="n">
        <v>4</v>
      </c>
    </row>
    <row r="520" customFormat="false" ht="12.8" hidden="false" customHeight="false" outlineLevel="0" collapsed="false">
      <c r="A520" s="11" t="n">
        <v>3</v>
      </c>
    </row>
    <row r="521" customFormat="false" ht="12.8" hidden="false" customHeight="false" outlineLevel="0" collapsed="false">
      <c r="A521" s="11" t="n">
        <v>0</v>
      </c>
    </row>
    <row r="522" customFormat="false" ht="12.8" hidden="false" customHeight="false" outlineLevel="0" collapsed="false">
      <c r="A522" s="11" t="n">
        <v>8</v>
      </c>
    </row>
    <row r="523" customFormat="false" ht="12.8" hidden="false" customHeight="false" outlineLevel="0" collapsed="false">
      <c r="A523" s="11" t="n">
        <v>6</v>
      </c>
    </row>
    <row r="524" customFormat="false" ht="12.8" hidden="false" customHeight="false" outlineLevel="0" collapsed="false">
      <c r="A524" s="11" t="n">
        <v>0</v>
      </c>
    </row>
    <row r="525" customFormat="false" ht="12.8" hidden="false" customHeight="false" outlineLevel="0" collapsed="false">
      <c r="A525" s="11" t="n">
        <v>2</v>
      </c>
    </row>
    <row r="526" customFormat="false" ht="12.8" hidden="false" customHeight="false" outlineLevel="0" collapsed="false">
      <c r="A526" s="11" t="n">
        <v>1</v>
      </c>
    </row>
    <row r="527" customFormat="false" ht="12.8" hidden="false" customHeight="false" outlineLevel="0" collapsed="false">
      <c r="A527" s="11" t="n">
        <v>3</v>
      </c>
    </row>
    <row r="528" customFormat="false" ht="12.8" hidden="false" customHeight="false" outlineLevel="0" collapsed="false">
      <c r="A528" s="11" t="n">
        <v>9</v>
      </c>
    </row>
    <row r="529" customFormat="false" ht="12.8" hidden="false" customHeight="false" outlineLevel="0" collapsed="false">
      <c r="A529" s="11" t="n">
        <v>4</v>
      </c>
    </row>
    <row r="530" customFormat="false" ht="12.8" hidden="false" customHeight="false" outlineLevel="0" collapsed="false">
      <c r="A530" s="11" t="n">
        <v>9</v>
      </c>
      <c r="G530" s="11" t="n">
        <v>5</v>
      </c>
    </row>
    <row r="531" customFormat="false" ht="12.8" hidden="false" customHeight="false" outlineLevel="0" collapsed="false">
      <c r="A531" s="11" t="n">
        <v>4</v>
      </c>
    </row>
    <row r="532" customFormat="false" ht="12.8" hidden="false" customHeight="false" outlineLevel="0" collapsed="false">
      <c r="A532" s="11" t="n">
        <v>6</v>
      </c>
    </row>
    <row r="533" customFormat="false" ht="12.8" hidden="false" customHeight="false" outlineLevel="0" collapsed="false">
      <c r="A533" s="11" t="n">
        <v>3</v>
      </c>
    </row>
    <row r="534" customFormat="false" ht="12.8" hidden="false" customHeight="false" outlineLevel="0" collapsed="false">
      <c r="A534" s="11" t="n">
        <v>9</v>
      </c>
    </row>
    <row r="535" customFormat="false" ht="12.8" hidden="false" customHeight="false" outlineLevel="0" collapsed="false">
      <c r="A535" s="11" t="n">
        <v>5</v>
      </c>
    </row>
    <row r="536" customFormat="false" ht="12.8" hidden="false" customHeight="false" outlineLevel="0" collapsed="false">
      <c r="A536" s="11" t="n">
        <v>2</v>
      </c>
      <c r="J536" s="11" t="n">
        <v>8</v>
      </c>
    </row>
    <row r="537" customFormat="false" ht="12.8" hidden="false" customHeight="false" outlineLevel="0" collapsed="false">
      <c r="A537" s="11" t="n">
        <v>2</v>
      </c>
    </row>
    <row r="538" customFormat="false" ht="12.8" hidden="false" customHeight="false" outlineLevel="0" collapsed="false">
      <c r="A538" s="11" t="n">
        <v>4</v>
      </c>
    </row>
    <row r="539" customFormat="false" ht="12.8" hidden="false" customHeight="false" outlineLevel="0" collapsed="false">
      <c r="A539" s="11" t="n">
        <v>7</v>
      </c>
      <c r="D539" s="11" t="n">
        <v>2</v>
      </c>
      <c r="E539" s="11" t="n">
        <v>3</v>
      </c>
    </row>
    <row r="540" customFormat="false" ht="12.8" hidden="false" customHeight="false" outlineLevel="0" collapsed="false">
      <c r="A540" s="11" t="n">
        <v>3</v>
      </c>
    </row>
    <row r="541" customFormat="false" ht="12.8" hidden="false" customHeight="false" outlineLevel="0" collapsed="false">
      <c r="A541" s="11" t="n">
        <v>7</v>
      </c>
    </row>
    <row r="542" customFormat="false" ht="12.8" hidden="false" customHeight="false" outlineLevel="0" collapsed="false">
      <c r="A542" s="11" t="n">
        <v>1</v>
      </c>
    </row>
    <row r="543" customFormat="false" ht="12.8" hidden="false" customHeight="false" outlineLevel="0" collapsed="false">
      <c r="A543" s="11" t="n">
        <v>9</v>
      </c>
    </row>
    <row r="544" customFormat="false" ht="12.8" hidden="false" customHeight="false" outlineLevel="0" collapsed="false">
      <c r="A544" s="11" t="n">
        <v>0</v>
      </c>
    </row>
    <row r="545" customFormat="false" ht="12.8" hidden="false" customHeight="false" outlineLevel="0" collapsed="false">
      <c r="A545" s="11" t="n">
        <v>7</v>
      </c>
    </row>
    <row r="546" customFormat="false" ht="12.8" hidden="false" customHeight="false" outlineLevel="0" collapsed="false">
      <c r="A546" s="11" t="n">
        <v>0</v>
      </c>
      <c r="K546" s="11" t="n">
        <v>9</v>
      </c>
    </row>
    <row r="547" customFormat="false" ht="12.8" hidden="false" customHeight="false" outlineLevel="0" collapsed="false">
      <c r="A547" s="11" t="n">
        <v>2</v>
      </c>
    </row>
    <row r="548" customFormat="false" ht="12.8" hidden="false" customHeight="false" outlineLevel="0" collapsed="false">
      <c r="A548" s="11" t="n">
        <v>1</v>
      </c>
    </row>
    <row r="549" customFormat="false" ht="12.8" hidden="false" customHeight="false" outlineLevel="0" collapsed="false">
      <c r="A549" s="11" t="n">
        <v>7</v>
      </c>
    </row>
    <row r="550" customFormat="false" ht="12.8" hidden="false" customHeight="false" outlineLevel="0" collapsed="false">
      <c r="A550" s="11" t="n">
        <v>9</v>
      </c>
    </row>
    <row r="551" customFormat="false" ht="12.8" hidden="false" customHeight="false" outlineLevel="0" collapsed="false">
      <c r="A551" s="11" t="n">
        <v>8</v>
      </c>
    </row>
    <row r="552" customFormat="false" ht="12.8" hidden="false" customHeight="false" outlineLevel="0" collapsed="false">
      <c r="A552" s="11" t="n">
        <v>6</v>
      </c>
      <c r="H552" s="11" t="n">
        <v>6</v>
      </c>
    </row>
    <row r="553" customFormat="false" ht="12.8" hidden="false" customHeight="false" outlineLevel="0" collapsed="false">
      <c r="A553" s="11" t="n">
        <v>0</v>
      </c>
      <c r="I553" s="11" t="n">
        <v>7</v>
      </c>
    </row>
    <row r="554" customFormat="false" ht="12.8" hidden="false" customHeight="false" outlineLevel="0" collapsed="false">
      <c r="A554" s="11" t="n">
        <v>9</v>
      </c>
    </row>
    <row r="555" customFormat="false" ht="12.8" hidden="false" customHeight="false" outlineLevel="0" collapsed="false">
      <c r="A555" s="11" t="n">
        <v>4</v>
      </c>
    </row>
    <row r="556" customFormat="false" ht="12.8" hidden="false" customHeight="false" outlineLevel="0" collapsed="false">
      <c r="A556" s="11" t="n">
        <v>3</v>
      </c>
    </row>
    <row r="557" customFormat="false" ht="12.8" hidden="false" customHeight="false" outlineLevel="0" collapsed="false">
      <c r="A557" s="11" t="n">
        <v>7</v>
      </c>
    </row>
    <row r="558" customFormat="false" ht="12.8" hidden="false" customHeight="false" outlineLevel="0" collapsed="false">
      <c r="A558" s="11" t="n">
        <v>0</v>
      </c>
    </row>
    <row r="559" customFormat="false" ht="12.8" hidden="false" customHeight="false" outlineLevel="0" collapsed="false">
      <c r="A559" s="11" t="n">
        <v>2</v>
      </c>
      <c r="B559" s="11" t="n">
        <v>0</v>
      </c>
      <c r="F559" s="11" t="n">
        <v>4</v>
      </c>
    </row>
    <row r="560" customFormat="false" ht="12.8" hidden="false" customHeight="false" outlineLevel="0" collapsed="false">
      <c r="A560" s="11" t="n">
        <v>7</v>
      </c>
    </row>
    <row r="561" customFormat="false" ht="12.8" hidden="false" customHeight="false" outlineLevel="0" collapsed="false">
      <c r="A561" s="11" t="n">
        <v>7</v>
      </c>
    </row>
    <row r="562" customFormat="false" ht="12.8" hidden="false" customHeight="false" outlineLevel="0" collapsed="false">
      <c r="A562" s="11" t="n">
        <v>0</v>
      </c>
    </row>
    <row r="563" customFormat="false" ht="12.8" hidden="false" customHeight="false" outlineLevel="0" collapsed="false">
      <c r="A563" s="11" t="n">
        <v>5</v>
      </c>
    </row>
    <row r="564" customFormat="false" ht="12.8" hidden="false" customHeight="false" outlineLevel="0" collapsed="false">
      <c r="A564" s="11" t="n">
        <v>3</v>
      </c>
    </row>
    <row r="565" customFormat="false" ht="12.8" hidden="false" customHeight="false" outlineLevel="0" collapsed="false">
      <c r="A565" s="11" t="n">
        <v>9</v>
      </c>
    </row>
    <row r="566" customFormat="false" ht="12.8" hidden="false" customHeight="false" outlineLevel="0" collapsed="false">
      <c r="A566" s="11" t="n">
        <v>2</v>
      </c>
    </row>
    <row r="567" customFormat="false" ht="12.8" hidden="false" customHeight="false" outlineLevel="0" collapsed="false">
      <c r="A567" s="11" t="n">
        <v>1</v>
      </c>
    </row>
    <row r="568" customFormat="false" ht="12.8" hidden="false" customHeight="false" outlineLevel="0" collapsed="false">
      <c r="A568" s="11" t="n">
        <v>7</v>
      </c>
    </row>
    <row r="569" customFormat="false" ht="12.8" hidden="false" customHeight="false" outlineLevel="0" collapsed="false">
      <c r="A569" s="11" t="n">
        <v>1</v>
      </c>
    </row>
    <row r="570" customFormat="false" ht="12.8" hidden="false" customHeight="false" outlineLevel="0" collapsed="false">
      <c r="A570" s="11" t="n">
        <v>7</v>
      </c>
    </row>
    <row r="571" customFormat="false" ht="12.8" hidden="false" customHeight="false" outlineLevel="0" collapsed="false">
      <c r="A571" s="11" t="n">
        <v>6</v>
      </c>
    </row>
    <row r="572" customFormat="false" ht="12.8" hidden="false" customHeight="false" outlineLevel="0" collapsed="false">
      <c r="A572" s="11" t="n">
        <v>2</v>
      </c>
    </row>
    <row r="573" customFormat="false" ht="12.8" hidden="false" customHeight="false" outlineLevel="0" collapsed="false">
      <c r="A573" s="11" t="n">
        <v>9</v>
      </c>
    </row>
    <row r="574" customFormat="false" ht="12.8" hidden="false" customHeight="false" outlineLevel="0" collapsed="false">
      <c r="A574" s="11" t="n">
        <v>3</v>
      </c>
    </row>
    <row r="575" customFormat="false" ht="12.8" hidden="false" customHeight="false" outlineLevel="0" collapsed="false">
      <c r="A575" s="11" t="n">
        <v>1</v>
      </c>
    </row>
    <row r="576" customFormat="false" ht="12.8" hidden="false" customHeight="false" outlineLevel="0" collapsed="false">
      <c r="A576" s="11" t="n">
        <v>7</v>
      </c>
    </row>
    <row r="577" customFormat="false" ht="12.8" hidden="false" customHeight="false" outlineLevel="0" collapsed="false">
      <c r="A577" s="11" t="n">
        <v>6</v>
      </c>
    </row>
    <row r="578" customFormat="false" ht="12.8" hidden="false" customHeight="false" outlineLevel="0" collapsed="false">
      <c r="A578" s="11" t="n">
        <v>7</v>
      </c>
    </row>
    <row r="579" customFormat="false" ht="12.8" hidden="false" customHeight="false" outlineLevel="0" collapsed="false">
      <c r="A579" s="11" t="n">
        <v>5</v>
      </c>
    </row>
    <row r="580" customFormat="false" ht="12.8" hidden="false" customHeight="false" outlineLevel="0" collapsed="false">
      <c r="A580" s="11" t="n">
        <v>2</v>
      </c>
    </row>
    <row r="581" customFormat="false" ht="12.8" hidden="false" customHeight="false" outlineLevel="0" collapsed="false">
      <c r="A581" s="11" t="n">
        <v>3</v>
      </c>
    </row>
    <row r="582" customFormat="false" ht="12.8" hidden="false" customHeight="false" outlineLevel="0" collapsed="false">
      <c r="A582" s="11" t="n">
        <v>8</v>
      </c>
    </row>
    <row r="583" customFormat="false" ht="12.8" hidden="false" customHeight="false" outlineLevel="0" collapsed="false">
      <c r="A583" s="11" t="n">
        <v>4</v>
      </c>
      <c r="G583" s="11" t="n">
        <v>5</v>
      </c>
    </row>
    <row r="584" customFormat="false" ht="12.8" hidden="false" customHeight="false" outlineLevel="0" collapsed="false">
      <c r="A584" s="11" t="n">
        <v>6</v>
      </c>
    </row>
    <row r="585" customFormat="false" ht="12.8" hidden="false" customHeight="false" outlineLevel="0" collapsed="false">
      <c r="A585" s="11" t="n">
        <v>7</v>
      </c>
    </row>
    <row r="586" customFormat="false" ht="12.8" hidden="false" customHeight="false" outlineLevel="0" collapsed="false">
      <c r="A586" s="11" t="n">
        <v>4</v>
      </c>
    </row>
    <row r="587" customFormat="false" ht="12.8" hidden="false" customHeight="false" outlineLevel="0" collapsed="false">
      <c r="A587" s="11" t="n">
        <v>8</v>
      </c>
    </row>
    <row r="588" customFormat="false" ht="12.8" hidden="false" customHeight="false" outlineLevel="0" collapsed="false">
      <c r="A588" s="11" t="n">
        <v>1</v>
      </c>
    </row>
    <row r="589" customFormat="false" ht="12.8" hidden="false" customHeight="false" outlineLevel="0" collapsed="false">
      <c r="A589" s="11" t="n">
        <v>8</v>
      </c>
    </row>
    <row r="590" customFormat="false" ht="12.8" hidden="false" customHeight="false" outlineLevel="0" collapsed="false">
      <c r="A590" s="11" t="n">
        <v>4</v>
      </c>
    </row>
    <row r="591" customFormat="false" ht="12.8" hidden="false" customHeight="false" outlineLevel="0" collapsed="false">
      <c r="A591" s="11" t="n">
        <v>6</v>
      </c>
    </row>
    <row r="592" customFormat="false" ht="12.8" hidden="false" customHeight="false" outlineLevel="0" collapsed="false">
      <c r="A592" s="11" t="n">
        <v>7</v>
      </c>
    </row>
    <row r="593" customFormat="false" ht="12.8" hidden="false" customHeight="false" outlineLevel="0" collapsed="false">
      <c r="A593" s="11" t="n">
        <v>6</v>
      </c>
    </row>
    <row r="594" customFormat="false" ht="12.8" hidden="false" customHeight="false" outlineLevel="0" collapsed="false">
      <c r="A594" s="11" t="n">
        <v>6</v>
      </c>
    </row>
    <row r="595" customFormat="false" ht="12.8" hidden="false" customHeight="false" outlineLevel="0" collapsed="false">
      <c r="A595" s="11" t="n">
        <v>9</v>
      </c>
    </row>
    <row r="596" customFormat="false" ht="12.8" hidden="false" customHeight="false" outlineLevel="0" collapsed="false">
      <c r="A596" s="11" t="n">
        <v>4</v>
      </c>
    </row>
    <row r="597" customFormat="false" ht="12.8" hidden="false" customHeight="false" outlineLevel="0" collapsed="false">
      <c r="A597" s="11" t="n">
        <v>0</v>
      </c>
    </row>
    <row r="598" customFormat="false" ht="12.8" hidden="false" customHeight="false" outlineLevel="0" collapsed="false">
      <c r="A598" s="11" t="n">
        <v>5</v>
      </c>
      <c r="H598" s="11" t="n">
        <v>6</v>
      </c>
    </row>
    <row r="599" customFormat="false" ht="12.8" hidden="false" customHeight="false" outlineLevel="0" collapsed="false">
      <c r="A599" s="11" t="n">
        <v>1</v>
      </c>
      <c r="I599" s="11" t="n">
        <v>7</v>
      </c>
    </row>
    <row r="600" customFormat="false" ht="12.8" hidden="false" customHeight="false" outlineLevel="0" collapsed="false">
      <c r="A600" s="11" t="n">
        <v>3</v>
      </c>
    </row>
    <row r="601" customFormat="false" ht="12.8" hidden="false" customHeight="false" outlineLevel="0" collapsed="false">
      <c r="A601" s="11" t="n">
        <v>2</v>
      </c>
    </row>
    <row r="602" customFormat="false" ht="12.8" hidden="false" customHeight="false" outlineLevel="0" collapsed="false">
      <c r="A602" s="11" t="n">
        <v>0</v>
      </c>
      <c r="B602" s="11" t="n">
        <v>0</v>
      </c>
      <c r="F602" s="11" t="n">
        <v>4</v>
      </c>
    </row>
    <row r="603" customFormat="false" ht="12.8" hidden="false" customHeight="false" outlineLevel="0" collapsed="false">
      <c r="A603" s="11" t="n">
        <v>0</v>
      </c>
      <c r="J603" s="11" t="n">
        <v>8</v>
      </c>
    </row>
    <row r="604" customFormat="false" ht="12.8" hidden="false" customHeight="false" outlineLevel="0" collapsed="false">
      <c r="A604" s="11" t="n">
        <v>0</v>
      </c>
    </row>
    <row r="605" customFormat="false" ht="12.8" hidden="false" customHeight="false" outlineLevel="0" collapsed="false">
      <c r="A605" s="11" t="n">
        <v>5</v>
      </c>
    </row>
    <row r="606" customFormat="false" ht="12.8" hidden="false" customHeight="false" outlineLevel="0" collapsed="false">
      <c r="A606" s="11" t="n">
        <v>6</v>
      </c>
    </row>
    <row r="607" customFormat="false" ht="12.8" hidden="false" customHeight="false" outlineLevel="0" collapsed="false">
      <c r="A607" s="11" t="n">
        <v>8</v>
      </c>
    </row>
    <row r="608" customFormat="false" ht="12.8" hidden="false" customHeight="false" outlineLevel="0" collapsed="false">
      <c r="A608" s="11" t="n">
        <v>1</v>
      </c>
    </row>
    <row r="609" customFormat="false" ht="12.8" hidden="false" customHeight="false" outlineLevel="0" collapsed="false">
      <c r="A609" s="11" t="n">
        <v>2</v>
      </c>
    </row>
    <row r="610" customFormat="false" ht="12.8" hidden="false" customHeight="false" outlineLevel="0" collapsed="false">
      <c r="A610" s="11" t="n">
        <v>7</v>
      </c>
    </row>
    <row r="611" customFormat="false" ht="12.8" hidden="false" customHeight="false" outlineLevel="0" collapsed="false">
      <c r="A611" s="11" t="n">
        <v>1</v>
      </c>
    </row>
    <row r="612" customFormat="false" ht="12.8" hidden="false" customHeight="false" outlineLevel="0" collapsed="false">
      <c r="A612" s="11" t="n">
        <v>4</v>
      </c>
    </row>
    <row r="613" customFormat="false" ht="12.8" hidden="false" customHeight="false" outlineLevel="0" collapsed="false">
      <c r="A613" s="11" t="n">
        <v>5</v>
      </c>
    </row>
    <row r="614" customFormat="false" ht="12.8" hidden="false" customHeight="false" outlineLevel="0" collapsed="false">
      <c r="A614" s="11" t="n">
        <v>2</v>
      </c>
    </row>
    <row r="615" customFormat="false" ht="12.8" hidden="false" customHeight="false" outlineLevel="0" collapsed="false">
      <c r="A615" s="11" t="n">
        <v>6</v>
      </c>
    </row>
    <row r="616" customFormat="false" ht="12.8" hidden="false" customHeight="false" outlineLevel="0" collapsed="false">
      <c r="A616" s="11" t="n">
        <v>3</v>
      </c>
      <c r="D616" s="11" t="n">
        <v>2</v>
      </c>
      <c r="E616" s="11" t="n">
        <v>3</v>
      </c>
    </row>
    <row r="617" customFormat="false" ht="12.8" hidden="false" customHeight="false" outlineLevel="0" collapsed="false">
      <c r="A617" s="11" t="n">
        <v>5</v>
      </c>
    </row>
    <row r="618" customFormat="false" ht="12.8" hidden="false" customHeight="false" outlineLevel="0" collapsed="false">
      <c r="A618" s="11" t="n">
        <v>6</v>
      </c>
    </row>
    <row r="619" customFormat="false" ht="12.8" hidden="false" customHeight="false" outlineLevel="0" collapsed="false">
      <c r="A619" s="11" t="n">
        <v>0</v>
      </c>
    </row>
    <row r="620" customFormat="false" ht="12.8" hidden="false" customHeight="false" outlineLevel="0" collapsed="false">
      <c r="A620" s="11" t="n">
        <v>8</v>
      </c>
    </row>
    <row r="621" customFormat="false" ht="12.8" hidden="false" customHeight="false" outlineLevel="0" collapsed="false">
      <c r="A621" s="11" t="n">
        <v>2</v>
      </c>
    </row>
    <row r="622" customFormat="false" ht="12.8" hidden="false" customHeight="false" outlineLevel="0" collapsed="false">
      <c r="A622" s="11" t="n">
        <v>7</v>
      </c>
    </row>
    <row r="623" customFormat="false" ht="12.8" hidden="false" customHeight="false" outlineLevel="0" collapsed="false">
      <c r="A623" s="11" t="n">
        <v>7</v>
      </c>
    </row>
    <row r="624" customFormat="false" ht="12.8" hidden="false" customHeight="false" outlineLevel="0" collapsed="false">
      <c r="A624" s="11" t="n">
        <v>8</v>
      </c>
    </row>
    <row r="625" customFormat="false" ht="12.8" hidden="false" customHeight="false" outlineLevel="0" collapsed="false">
      <c r="A625" s="11" t="n">
        <v>5</v>
      </c>
    </row>
    <row r="626" customFormat="false" ht="12.8" hidden="false" customHeight="false" outlineLevel="0" collapsed="false">
      <c r="A626" s="11" t="n">
        <v>7</v>
      </c>
    </row>
    <row r="627" customFormat="false" ht="12.8" hidden="false" customHeight="false" outlineLevel="0" collapsed="false">
      <c r="A627" s="11" t="n">
        <v>7</v>
      </c>
    </row>
    <row r="628" customFormat="false" ht="12.8" hidden="false" customHeight="false" outlineLevel="0" collapsed="false">
      <c r="A628" s="11" t="n">
        <v>1</v>
      </c>
    </row>
    <row r="629" customFormat="false" ht="12.8" hidden="false" customHeight="false" outlineLevel="0" collapsed="false">
      <c r="A629" s="11" t="n">
        <v>3</v>
      </c>
    </row>
    <row r="630" customFormat="false" ht="12.8" hidden="false" customHeight="false" outlineLevel="0" collapsed="false">
      <c r="A630" s="11" t="n">
        <v>4</v>
      </c>
    </row>
    <row r="631" customFormat="false" ht="12.8" hidden="false" customHeight="false" outlineLevel="0" collapsed="false">
      <c r="A631" s="11" t="n">
        <v>2</v>
      </c>
    </row>
    <row r="632" customFormat="false" ht="12.8" hidden="false" customHeight="false" outlineLevel="0" collapsed="false">
      <c r="A632" s="11" t="n">
        <v>7</v>
      </c>
    </row>
    <row r="633" customFormat="false" ht="12.8" hidden="false" customHeight="false" outlineLevel="0" collapsed="false">
      <c r="A633" s="11" t="n">
        <v>5</v>
      </c>
    </row>
    <row r="634" customFormat="false" ht="12.8" hidden="false" customHeight="false" outlineLevel="0" collapsed="false">
      <c r="A634" s="11" t="n">
        <v>7</v>
      </c>
    </row>
    <row r="635" customFormat="false" ht="12.8" hidden="false" customHeight="false" outlineLevel="0" collapsed="false">
      <c r="A635" s="11" t="n">
        <v>7</v>
      </c>
    </row>
    <row r="636" customFormat="false" ht="12.8" hidden="false" customHeight="false" outlineLevel="0" collapsed="false">
      <c r="A636" s="11" t="n">
        <v>8</v>
      </c>
      <c r="G636" s="11" t="n">
        <v>5</v>
      </c>
    </row>
    <row r="637" customFormat="false" ht="12.8" hidden="false" customHeight="false" outlineLevel="0" collapsed="false">
      <c r="A637" s="11" t="n">
        <v>9</v>
      </c>
      <c r="K637" s="11" t="n">
        <v>9</v>
      </c>
    </row>
    <row r="638" customFormat="false" ht="12.8" hidden="false" customHeight="false" outlineLevel="0" collapsed="false">
      <c r="A638" s="11" t="n">
        <v>6</v>
      </c>
    </row>
    <row r="639" customFormat="false" ht="12.8" hidden="false" customHeight="false" outlineLevel="0" collapsed="false">
      <c r="A639" s="11" t="n">
        <v>0</v>
      </c>
    </row>
    <row r="640" customFormat="false" ht="12.8" hidden="false" customHeight="false" outlineLevel="0" collapsed="false">
      <c r="A640" s="11" t="n">
        <v>9</v>
      </c>
    </row>
    <row r="641" customFormat="false" ht="12.8" hidden="false" customHeight="false" outlineLevel="0" collapsed="false">
      <c r="A641" s="11" t="n">
        <v>1</v>
      </c>
    </row>
    <row r="642" customFormat="false" ht="12.8" hidden="false" customHeight="false" outlineLevel="0" collapsed="false">
      <c r="A642" s="11" t="n">
        <v>7</v>
      </c>
    </row>
    <row r="643" customFormat="false" ht="12.8" hidden="false" customHeight="false" outlineLevel="0" collapsed="false">
      <c r="A643" s="11" t="n">
        <v>3</v>
      </c>
    </row>
    <row r="644" customFormat="false" ht="12.8" hidden="false" customHeight="false" outlineLevel="0" collapsed="false">
      <c r="A644" s="11" t="n">
        <v>6</v>
      </c>
      <c r="H644" s="11" t="n">
        <v>6</v>
      </c>
    </row>
    <row r="645" customFormat="false" ht="12.8" hidden="false" customHeight="false" outlineLevel="0" collapsed="false">
      <c r="A645" s="11" t="n">
        <v>3</v>
      </c>
      <c r="B645" s="11" t="n">
        <v>0</v>
      </c>
      <c r="F645" s="11" t="n">
        <v>4</v>
      </c>
      <c r="I645" s="11" t="n">
        <v>7</v>
      </c>
    </row>
    <row r="646" customFormat="false" ht="12.8" hidden="false" customHeight="false" outlineLevel="0" collapsed="false">
      <c r="A646" s="11" t="n">
        <v>7</v>
      </c>
    </row>
    <row r="647" customFormat="false" ht="12.8" hidden="false" customHeight="false" outlineLevel="0" collapsed="false">
      <c r="A647" s="11" t="n">
        <v>1</v>
      </c>
    </row>
    <row r="648" customFormat="false" ht="12.8" hidden="false" customHeight="false" outlineLevel="0" collapsed="false">
      <c r="A648" s="11" t="n">
        <v>7</v>
      </c>
    </row>
    <row r="649" customFormat="false" ht="12.8" hidden="false" customHeight="false" outlineLevel="0" collapsed="false">
      <c r="A649" s="11" t="n">
        <v>8</v>
      </c>
    </row>
    <row r="650" customFormat="false" ht="12.8" hidden="false" customHeight="false" outlineLevel="0" collapsed="false">
      <c r="A650" s="11" t="n">
        <v>7</v>
      </c>
    </row>
    <row r="651" customFormat="false" ht="12.8" hidden="false" customHeight="false" outlineLevel="0" collapsed="false">
      <c r="A651" s="11" t="n">
        <v>2</v>
      </c>
    </row>
    <row r="652" customFormat="false" ht="12.8" hidden="false" customHeight="false" outlineLevel="0" collapsed="false">
      <c r="A652" s="11" t="n">
        <v>1</v>
      </c>
    </row>
    <row r="653" customFormat="false" ht="12.8" hidden="false" customHeight="false" outlineLevel="0" collapsed="false">
      <c r="A653" s="11" t="n">
        <v>4</v>
      </c>
    </row>
    <row r="654" customFormat="false" ht="12.8" hidden="false" customHeight="false" outlineLevel="0" collapsed="false">
      <c r="A654" s="11" t="n">
        <v>6</v>
      </c>
    </row>
    <row r="655" customFormat="false" ht="12.8" hidden="false" customHeight="false" outlineLevel="0" collapsed="false">
      <c r="A655" s="11" t="n">
        <v>8</v>
      </c>
    </row>
    <row r="656" customFormat="false" ht="12.8" hidden="false" customHeight="false" outlineLevel="0" collapsed="false">
      <c r="A656" s="11" t="n">
        <v>4</v>
      </c>
    </row>
    <row r="657" customFormat="false" ht="12.8" hidden="false" customHeight="false" outlineLevel="0" collapsed="false">
      <c r="A657" s="11" t="n">
        <v>4</v>
      </c>
    </row>
    <row r="658" customFormat="false" ht="12.8" hidden="false" customHeight="false" outlineLevel="0" collapsed="false">
      <c r="A658" s="11" t="n">
        <v>0</v>
      </c>
    </row>
    <row r="659" customFormat="false" ht="12.8" hidden="false" customHeight="false" outlineLevel="0" collapsed="false">
      <c r="A659" s="11" t="n">
        <v>9</v>
      </c>
    </row>
    <row r="660" customFormat="false" ht="12.8" hidden="false" customHeight="false" outlineLevel="0" collapsed="false">
      <c r="A660" s="11" t="n">
        <v>0</v>
      </c>
    </row>
    <row r="661" customFormat="false" ht="12.8" hidden="false" customHeight="false" outlineLevel="0" collapsed="false">
      <c r="A661" s="11" t="n">
        <v>1</v>
      </c>
    </row>
    <row r="662" customFormat="false" ht="12.8" hidden="false" customHeight="false" outlineLevel="0" collapsed="false">
      <c r="A662" s="11" t="n">
        <v>2</v>
      </c>
    </row>
    <row r="663" customFormat="false" ht="12.8" hidden="false" customHeight="false" outlineLevel="0" collapsed="false">
      <c r="A663" s="11" t="n">
        <v>2</v>
      </c>
    </row>
    <row r="664" customFormat="false" ht="12.8" hidden="false" customHeight="false" outlineLevel="0" collapsed="false">
      <c r="A664" s="11" t="n">
        <v>4</v>
      </c>
    </row>
    <row r="665" customFormat="false" ht="12.8" hidden="false" customHeight="false" outlineLevel="0" collapsed="false">
      <c r="A665" s="11" t="n">
        <v>9</v>
      </c>
    </row>
    <row r="666" customFormat="false" ht="12.8" hidden="false" customHeight="false" outlineLevel="0" collapsed="false">
      <c r="A666" s="11" t="n">
        <v>5</v>
      </c>
    </row>
    <row r="667" customFormat="false" ht="12.8" hidden="false" customHeight="false" outlineLevel="0" collapsed="false">
      <c r="A667" s="11" t="n">
        <v>3</v>
      </c>
    </row>
    <row r="668" customFormat="false" ht="12.8" hidden="false" customHeight="false" outlineLevel="0" collapsed="false">
      <c r="A668" s="11" t="n">
        <v>4</v>
      </c>
    </row>
    <row r="669" customFormat="false" ht="12.8" hidden="false" customHeight="false" outlineLevel="0" collapsed="false">
      <c r="A669" s="11" t="n">
        <v>3</v>
      </c>
    </row>
    <row r="670" customFormat="false" ht="12.8" hidden="false" customHeight="false" outlineLevel="0" collapsed="false">
      <c r="A670" s="11" t="n">
        <v>0</v>
      </c>
      <c r="J670" s="11" t="n">
        <v>8</v>
      </c>
    </row>
    <row r="671" customFormat="false" ht="12.8" hidden="false" customHeight="false" outlineLevel="0" collapsed="false">
      <c r="A671" s="11" t="n">
        <v>1</v>
      </c>
    </row>
    <row r="672" customFormat="false" ht="12.8" hidden="false" customHeight="false" outlineLevel="0" collapsed="false">
      <c r="A672" s="11" t="n">
        <v>4</v>
      </c>
    </row>
    <row r="673" customFormat="false" ht="12.8" hidden="false" customHeight="false" outlineLevel="0" collapsed="false">
      <c r="A673" s="11" t="n">
        <v>6</v>
      </c>
    </row>
    <row r="674" customFormat="false" ht="12.8" hidden="false" customHeight="false" outlineLevel="0" collapsed="false">
      <c r="A674" s="11" t="n">
        <v>5</v>
      </c>
    </row>
    <row r="675" customFormat="false" ht="12.8" hidden="false" customHeight="false" outlineLevel="0" collapsed="false">
      <c r="A675" s="11" t="n">
        <v>4</v>
      </c>
    </row>
    <row r="676" customFormat="false" ht="12.8" hidden="false" customHeight="false" outlineLevel="0" collapsed="false">
      <c r="A676" s="11" t="n">
        <v>9</v>
      </c>
    </row>
    <row r="677" customFormat="false" ht="12.8" hidden="false" customHeight="false" outlineLevel="0" collapsed="false">
      <c r="A677" s="11" t="n">
        <v>5</v>
      </c>
    </row>
    <row r="678" customFormat="false" ht="12.8" hidden="false" customHeight="false" outlineLevel="0" collapsed="false">
      <c r="A678" s="11" t="n">
        <v>8</v>
      </c>
    </row>
    <row r="679" customFormat="false" ht="12.8" hidden="false" customHeight="false" outlineLevel="0" collapsed="false">
      <c r="A679" s="11" t="n">
        <v>5</v>
      </c>
    </row>
    <row r="680" customFormat="false" ht="12.8" hidden="false" customHeight="false" outlineLevel="0" collapsed="false">
      <c r="A680" s="11" t="n">
        <v>3</v>
      </c>
    </row>
    <row r="681" customFormat="false" ht="12.8" hidden="false" customHeight="false" outlineLevel="0" collapsed="false">
      <c r="A681" s="11" t="n">
        <v>7</v>
      </c>
    </row>
    <row r="682" customFormat="false" ht="12.8" hidden="false" customHeight="false" outlineLevel="0" collapsed="false">
      <c r="A682" s="11" t="n">
        <v>1</v>
      </c>
    </row>
    <row r="683" customFormat="false" ht="12.8" hidden="false" customHeight="false" outlineLevel="0" collapsed="false">
      <c r="A683" s="11" t="n">
        <v>0</v>
      </c>
    </row>
    <row r="684" customFormat="false" ht="12.8" hidden="false" customHeight="false" outlineLevel="0" collapsed="false">
      <c r="A684" s="11" t="n">
        <v>5</v>
      </c>
    </row>
    <row r="685" customFormat="false" ht="12.8" hidden="false" customHeight="false" outlineLevel="0" collapsed="false">
      <c r="A685" s="11" t="n">
        <v>0</v>
      </c>
    </row>
    <row r="686" customFormat="false" ht="12.8" hidden="false" customHeight="false" outlineLevel="0" collapsed="false">
      <c r="A686" s="11" t="n">
        <v>7</v>
      </c>
    </row>
    <row r="687" customFormat="false" ht="12.8" hidden="false" customHeight="false" outlineLevel="0" collapsed="false">
      <c r="A687" s="11" t="n">
        <v>9</v>
      </c>
    </row>
    <row r="688" customFormat="false" ht="12.8" hidden="false" customHeight="false" outlineLevel="0" collapsed="false">
      <c r="A688" s="11" t="n">
        <v>2</v>
      </c>
      <c r="B688" s="11" t="n">
        <v>0</v>
      </c>
      <c r="F688" s="11" t="n">
        <v>4</v>
      </c>
    </row>
    <row r="689" customFormat="false" ht="12.8" hidden="false" customHeight="false" outlineLevel="0" collapsed="false">
      <c r="A689" s="11" t="n">
        <v>2</v>
      </c>
      <c r="G689" s="11" t="n">
        <v>5</v>
      </c>
    </row>
    <row r="690" customFormat="false" ht="12.8" hidden="false" customHeight="false" outlineLevel="0" collapsed="false">
      <c r="A690" s="11" t="n">
        <v>7</v>
      </c>
      <c r="H690" s="11" t="n">
        <v>6</v>
      </c>
    </row>
    <row r="691" customFormat="false" ht="12.8" hidden="false" customHeight="false" outlineLevel="0" collapsed="false">
      <c r="A691" s="11" t="n">
        <v>9</v>
      </c>
      <c r="I691" s="11" t="n">
        <v>7</v>
      </c>
    </row>
    <row r="692" customFormat="false" ht="12.8" hidden="false" customHeight="false" outlineLevel="0" collapsed="false">
      <c r="A692" s="11" t="n">
        <v>6</v>
      </c>
    </row>
    <row r="693" customFormat="false" ht="12.8" hidden="false" customHeight="false" outlineLevel="0" collapsed="false">
      <c r="A693" s="11" t="n">
        <v>8</v>
      </c>
      <c r="D693" s="11" t="n">
        <v>2</v>
      </c>
      <c r="E693" s="11" t="n">
        <v>3</v>
      </c>
    </row>
    <row r="694" customFormat="false" ht="12.8" hidden="false" customHeight="false" outlineLevel="0" collapsed="false">
      <c r="A694" s="11" t="n">
        <v>9</v>
      </c>
    </row>
    <row r="695" customFormat="false" ht="12.8" hidden="false" customHeight="false" outlineLevel="0" collapsed="false">
      <c r="A695" s="11" t="n">
        <v>2</v>
      </c>
    </row>
    <row r="696" customFormat="false" ht="12.8" hidden="false" customHeight="false" outlineLevel="0" collapsed="false">
      <c r="A696" s="11" t="n">
        <v>5</v>
      </c>
    </row>
    <row r="697" customFormat="false" ht="12.8" hidden="false" customHeight="false" outlineLevel="0" collapsed="false">
      <c r="A697" s="11" t="n">
        <v>8</v>
      </c>
    </row>
    <row r="698" customFormat="false" ht="12.8" hidden="false" customHeight="false" outlineLevel="0" collapsed="false">
      <c r="A698" s="11" t="n">
        <v>9</v>
      </c>
    </row>
    <row r="699" customFormat="false" ht="12.8" hidden="false" customHeight="false" outlineLevel="0" collapsed="false">
      <c r="A699" s="11" t="n">
        <v>2</v>
      </c>
    </row>
    <row r="700" customFormat="false" ht="12.8" hidden="false" customHeight="false" outlineLevel="0" collapsed="false">
      <c r="A700" s="11" t="n">
        <v>3</v>
      </c>
    </row>
    <row r="701" customFormat="false" ht="12.8" hidden="false" customHeight="false" outlineLevel="0" collapsed="false">
      <c r="A701" s="11" t="n">
        <v>5</v>
      </c>
    </row>
    <row r="702" customFormat="false" ht="12.8" hidden="false" customHeight="false" outlineLevel="0" collapsed="false">
      <c r="A702" s="11" t="n">
        <v>4</v>
      </c>
    </row>
    <row r="703" customFormat="false" ht="12.8" hidden="false" customHeight="false" outlineLevel="0" collapsed="false">
      <c r="A703" s="11" t="n">
        <v>2</v>
      </c>
    </row>
    <row r="704" customFormat="false" ht="12.8" hidden="false" customHeight="false" outlineLevel="0" collapsed="false">
      <c r="A704" s="11" t="n">
        <v>0</v>
      </c>
    </row>
    <row r="705" customFormat="false" ht="12.8" hidden="false" customHeight="false" outlineLevel="0" collapsed="false">
      <c r="A705" s="11" t="n">
        <v>1</v>
      </c>
    </row>
    <row r="706" customFormat="false" ht="12.8" hidden="false" customHeight="false" outlineLevel="0" collapsed="false">
      <c r="A706" s="11" t="n">
        <v>9</v>
      </c>
    </row>
    <row r="707" customFormat="false" ht="12.8" hidden="false" customHeight="false" outlineLevel="0" collapsed="false">
      <c r="A707" s="11" t="n">
        <v>9</v>
      </c>
    </row>
    <row r="708" customFormat="false" ht="12.8" hidden="false" customHeight="false" outlineLevel="0" collapsed="false">
      <c r="A708" s="11" t="n">
        <v>5</v>
      </c>
    </row>
    <row r="709" customFormat="false" ht="12.8" hidden="false" customHeight="false" outlineLevel="0" collapsed="false">
      <c r="A709" s="11" t="n">
        <v>6</v>
      </c>
    </row>
    <row r="710" customFormat="false" ht="12.8" hidden="false" customHeight="false" outlineLevel="0" collapsed="false">
      <c r="A710" s="11" t="n">
        <v>1</v>
      </c>
    </row>
    <row r="711" customFormat="false" ht="12.8" hidden="false" customHeight="false" outlineLevel="0" collapsed="false">
      <c r="A711" s="11" t="n">
        <v>1</v>
      </c>
    </row>
    <row r="712" customFormat="false" ht="12.8" hidden="false" customHeight="false" outlineLevel="0" collapsed="false">
      <c r="A712" s="11" t="n">
        <v>2</v>
      </c>
    </row>
    <row r="713" customFormat="false" ht="12.8" hidden="false" customHeight="false" outlineLevel="0" collapsed="false">
      <c r="A713" s="11" t="n">
        <v>1</v>
      </c>
    </row>
    <row r="714" customFormat="false" ht="12.8" hidden="false" customHeight="false" outlineLevel="0" collapsed="false">
      <c r="A714" s="11" t="n">
        <v>2</v>
      </c>
    </row>
    <row r="715" customFormat="false" ht="12.8" hidden="false" customHeight="false" outlineLevel="0" collapsed="false">
      <c r="A715" s="11" t="n">
        <v>9</v>
      </c>
    </row>
    <row r="716" customFormat="false" ht="12.8" hidden="false" customHeight="false" outlineLevel="0" collapsed="false">
      <c r="A716" s="11" t="n">
        <v>0</v>
      </c>
    </row>
    <row r="717" customFormat="false" ht="12.8" hidden="false" customHeight="false" outlineLevel="0" collapsed="false">
      <c r="A717" s="11" t="n">
        <v>2</v>
      </c>
    </row>
    <row r="718" customFormat="false" ht="12.8" hidden="false" customHeight="false" outlineLevel="0" collapsed="false">
      <c r="A718" s="11" t="n">
        <v>1</v>
      </c>
    </row>
    <row r="719" customFormat="false" ht="12.8" hidden="false" customHeight="false" outlineLevel="0" collapsed="false">
      <c r="A719" s="11" t="n">
        <v>9</v>
      </c>
    </row>
    <row r="720" customFormat="false" ht="12.8" hidden="false" customHeight="false" outlineLevel="0" collapsed="false">
      <c r="A720" s="11" t="n">
        <v>6</v>
      </c>
    </row>
    <row r="721" customFormat="false" ht="12.8" hidden="false" customHeight="false" outlineLevel="0" collapsed="false">
      <c r="A721" s="11" t="n">
        <v>0</v>
      </c>
    </row>
    <row r="722" customFormat="false" ht="12.8" hidden="false" customHeight="false" outlineLevel="0" collapsed="false">
      <c r="A722" s="11" t="n">
        <v>8</v>
      </c>
    </row>
    <row r="723" customFormat="false" ht="12.8" hidden="false" customHeight="false" outlineLevel="0" collapsed="false">
      <c r="A723" s="11" t="n">
        <v>6</v>
      </c>
    </row>
    <row r="724" customFormat="false" ht="12.8" hidden="false" customHeight="false" outlineLevel="0" collapsed="false">
      <c r="A724" s="11" t="n">
        <v>4</v>
      </c>
    </row>
    <row r="725" customFormat="false" ht="12.8" hidden="false" customHeight="false" outlineLevel="0" collapsed="false">
      <c r="A725" s="11" t="n">
        <v>0</v>
      </c>
    </row>
    <row r="726" customFormat="false" ht="12.8" hidden="false" customHeight="false" outlineLevel="0" collapsed="false">
      <c r="A726" s="11" t="n">
        <v>3</v>
      </c>
    </row>
    <row r="727" customFormat="false" ht="12.8" hidden="false" customHeight="false" outlineLevel="0" collapsed="false">
      <c r="A727" s="11" t="n">
        <v>4</v>
      </c>
    </row>
    <row r="728" customFormat="false" ht="12.8" hidden="false" customHeight="false" outlineLevel="0" collapsed="false">
      <c r="A728" s="11" t="n">
        <v>4</v>
      </c>
      <c r="K728" s="11" t="n">
        <v>9</v>
      </c>
    </row>
    <row r="729" customFormat="false" ht="12.8" hidden="false" customHeight="false" outlineLevel="0" collapsed="false">
      <c r="A729" s="11" t="n">
        <v>1</v>
      </c>
    </row>
    <row r="730" customFormat="false" ht="12.8" hidden="false" customHeight="false" outlineLevel="0" collapsed="false">
      <c r="A730" s="11" t="n">
        <v>8</v>
      </c>
    </row>
    <row r="731" customFormat="false" ht="12.8" hidden="false" customHeight="false" outlineLevel="0" collapsed="false">
      <c r="A731" s="11" t="n">
        <v>1</v>
      </c>
      <c r="B731" s="11" t="n">
        <v>0</v>
      </c>
      <c r="F731" s="11" t="n">
        <v>4</v>
      </c>
    </row>
    <row r="732" customFormat="false" ht="12.8" hidden="false" customHeight="false" outlineLevel="0" collapsed="false">
      <c r="A732" s="11" t="n">
        <v>5</v>
      </c>
    </row>
    <row r="733" customFormat="false" ht="12.8" hidden="false" customHeight="false" outlineLevel="0" collapsed="false">
      <c r="A733" s="11" t="n">
        <v>9</v>
      </c>
    </row>
    <row r="734" customFormat="false" ht="12.8" hidden="false" customHeight="false" outlineLevel="0" collapsed="false">
      <c r="A734" s="11" t="n">
        <v>8</v>
      </c>
    </row>
    <row r="735" customFormat="false" ht="12.8" hidden="false" customHeight="false" outlineLevel="0" collapsed="false">
      <c r="A735" s="11" t="n">
        <v>1</v>
      </c>
    </row>
    <row r="736" customFormat="false" ht="12.8" hidden="false" customHeight="false" outlineLevel="0" collapsed="false">
      <c r="A736" s="11" t="n">
        <v>3</v>
      </c>
      <c r="H736" s="11" t="n">
        <v>6</v>
      </c>
    </row>
    <row r="737" customFormat="false" ht="12.8" hidden="false" customHeight="false" outlineLevel="0" collapsed="false">
      <c r="A737" s="11" t="n">
        <v>6</v>
      </c>
      <c r="I737" s="11" t="n">
        <v>7</v>
      </c>
      <c r="J737" s="11" t="n">
        <v>8</v>
      </c>
    </row>
    <row r="738" customFormat="false" ht="12.8" hidden="false" customHeight="false" outlineLevel="0" collapsed="false">
      <c r="A738" s="11" t="n">
        <v>2</v>
      </c>
    </row>
    <row r="739" customFormat="false" ht="12.8" hidden="false" customHeight="false" outlineLevel="0" collapsed="false">
      <c r="A739" s="11" t="n">
        <v>9</v>
      </c>
    </row>
    <row r="740" customFormat="false" ht="12.8" hidden="false" customHeight="false" outlineLevel="0" collapsed="false">
      <c r="A740" s="11" t="n">
        <v>7</v>
      </c>
    </row>
    <row r="741" customFormat="false" ht="12.8" hidden="false" customHeight="false" outlineLevel="0" collapsed="false">
      <c r="A741" s="11" t="n">
        <v>7</v>
      </c>
    </row>
    <row r="742" customFormat="false" ht="12.8" hidden="false" customHeight="false" outlineLevel="0" collapsed="false">
      <c r="A742" s="11" t="n">
        <v>4</v>
      </c>
      <c r="G742" s="11" t="n">
        <v>5</v>
      </c>
    </row>
    <row r="743" customFormat="false" ht="12.8" hidden="false" customHeight="false" outlineLevel="0" collapsed="false">
      <c r="A743" s="11" t="n">
        <v>7</v>
      </c>
    </row>
    <row r="744" customFormat="false" ht="12.8" hidden="false" customHeight="false" outlineLevel="0" collapsed="false">
      <c r="A744" s="11" t="n">
        <v>7</v>
      </c>
    </row>
    <row r="745" customFormat="false" ht="12.8" hidden="false" customHeight="false" outlineLevel="0" collapsed="false">
      <c r="A745" s="11" t="n">
        <v>1</v>
      </c>
    </row>
    <row r="746" customFormat="false" ht="12.8" hidden="false" customHeight="false" outlineLevel="0" collapsed="false">
      <c r="A746" s="11" t="n">
        <v>3</v>
      </c>
    </row>
    <row r="747" customFormat="false" ht="12.8" hidden="false" customHeight="false" outlineLevel="0" collapsed="false">
      <c r="A747" s="11" t="n">
        <v>0</v>
      </c>
    </row>
    <row r="748" customFormat="false" ht="12.8" hidden="false" customHeight="false" outlineLevel="0" collapsed="false">
      <c r="A748" s="11" t="n">
        <v>9</v>
      </c>
    </row>
    <row r="749" customFormat="false" ht="12.8" hidden="false" customHeight="false" outlineLevel="0" collapsed="false">
      <c r="A749" s="11" t="n">
        <v>9</v>
      </c>
    </row>
    <row r="750" customFormat="false" ht="12.8" hidden="false" customHeight="false" outlineLevel="0" collapsed="false">
      <c r="A750" s="11" t="n">
        <v>6</v>
      </c>
    </row>
    <row r="751" customFormat="false" ht="12.8" hidden="false" customHeight="false" outlineLevel="0" collapsed="false">
      <c r="A751" s="11" t="n">
        <v>0</v>
      </c>
    </row>
    <row r="752" customFormat="false" ht="12.8" hidden="false" customHeight="false" outlineLevel="0" collapsed="false">
      <c r="A752" s="11" t="n">
        <v>5</v>
      </c>
    </row>
    <row r="753" customFormat="false" ht="12.8" hidden="false" customHeight="false" outlineLevel="0" collapsed="false">
      <c r="A753" s="11" t="n">
        <v>1</v>
      </c>
    </row>
    <row r="754" customFormat="false" ht="12.8" hidden="false" customHeight="false" outlineLevel="0" collapsed="false">
      <c r="A754" s="11" t="n">
        <v>8</v>
      </c>
    </row>
    <row r="755" customFormat="false" ht="12.8" hidden="false" customHeight="false" outlineLevel="0" collapsed="false">
      <c r="A755" s="11" t="n">
        <v>7</v>
      </c>
    </row>
    <row r="756" customFormat="false" ht="12.8" hidden="false" customHeight="false" outlineLevel="0" collapsed="false">
      <c r="A756" s="11" t="n">
        <v>0</v>
      </c>
    </row>
    <row r="757" customFormat="false" ht="12.8" hidden="false" customHeight="false" outlineLevel="0" collapsed="false">
      <c r="A757" s="11" t="n">
        <v>7</v>
      </c>
    </row>
    <row r="758" customFormat="false" ht="12.8" hidden="false" customHeight="false" outlineLevel="0" collapsed="false">
      <c r="A758" s="11" t="n">
        <v>2</v>
      </c>
    </row>
    <row r="759" customFormat="false" ht="12.8" hidden="false" customHeight="false" outlineLevel="0" collapsed="false">
      <c r="A759" s="11" t="n">
        <v>1</v>
      </c>
    </row>
    <row r="760" customFormat="false" ht="12.8" hidden="false" customHeight="false" outlineLevel="0" collapsed="false">
      <c r="A760" s="11" t="n">
        <v>1</v>
      </c>
    </row>
    <row r="761" customFormat="false" ht="12.8" hidden="false" customHeight="false" outlineLevel="0" collapsed="false">
      <c r="A761" s="11" t="n">
        <v>3</v>
      </c>
    </row>
    <row r="762" customFormat="false" ht="12.8" hidden="false" customHeight="false" outlineLevel="0" collapsed="false">
      <c r="A762" s="11" t="n">
        <v>4</v>
      </c>
    </row>
    <row r="763" customFormat="false" ht="12.8" hidden="false" customHeight="false" outlineLevel="0" collapsed="false">
      <c r="A763" s="11" t="n">
        <v>9</v>
      </c>
    </row>
    <row r="764" customFormat="false" ht="12.8" hidden="false" customHeight="false" outlineLevel="0" collapsed="false">
      <c r="A764" s="11" t="n">
        <v>9</v>
      </c>
    </row>
    <row r="765" customFormat="false" ht="12.8" hidden="false" customHeight="false" outlineLevel="0" collapsed="false">
      <c r="A765" s="11" t="n">
        <v>9</v>
      </c>
    </row>
    <row r="766" customFormat="false" ht="12.8" hidden="false" customHeight="false" outlineLevel="0" collapsed="false">
      <c r="A766" s="11" t="n">
        <v>9</v>
      </c>
    </row>
    <row r="767" customFormat="false" ht="12.8" hidden="false" customHeight="false" outlineLevel="0" collapsed="false">
      <c r="A767" s="11" t="n">
        <v>9</v>
      </c>
    </row>
    <row r="768" customFormat="false" ht="12.8" hidden="false" customHeight="false" outlineLevel="0" collapsed="false">
      <c r="A768" s="11" t="n">
        <v>9</v>
      </c>
    </row>
    <row r="769" customFormat="false" ht="12.8" hidden="false" customHeight="false" outlineLevel="0" collapsed="false">
      <c r="A769" s="11" t="n">
        <v>8</v>
      </c>
    </row>
    <row r="770" customFormat="false" ht="12.8" hidden="false" customHeight="false" outlineLevel="0" collapsed="false">
      <c r="A770" s="11" t="n">
        <v>3</v>
      </c>
      <c r="D770" s="11" t="n">
        <v>2</v>
      </c>
      <c r="E770" s="11" t="n">
        <v>3</v>
      </c>
    </row>
    <row r="771" customFormat="false" ht="12.8" hidden="false" customHeight="false" outlineLevel="0" collapsed="false">
      <c r="A771" s="11" t="n">
        <v>7</v>
      </c>
    </row>
    <row r="772" customFormat="false" ht="12.8" hidden="false" customHeight="false" outlineLevel="0" collapsed="false">
      <c r="A772" s="11" t="n">
        <v>2</v>
      </c>
    </row>
    <row r="773" customFormat="false" ht="12.8" hidden="false" customHeight="false" outlineLevel="0" collapsed="false">
      <c r="A773" s="11" t="n">
        <v>9</v>
      </c>
    </row>
    <row r="774" customFormat="false" ht="12.8" hidden="false" customHeight="false" outlineLevel="0" collapsed="false">
      <c r="A774" s="11" t="n">
        <v>7</v>
      </c>
      <c r="B774" s="11" t="n">
        <v>0</v>
      </c>
      <c r="F774" s="11" t="n">
        <v>4</v>
      </c>
    </row>
    <row r="775" customFormat="false" ht="12.8" hidden="false" customHeight="false" outlineLevel="0" collapsed="false">
      <c r="A775" s="11" t="n">
        <v>8</v>
      </c>
    </row>
    <row r="776" customFormat="false" ht="12.8" hidden="false" customHeight="false" outlineLevel="0" collapsed="false">
      <c r="A776" s="11" t="n">
        <v>0</v>
      </c>
    </row>
    <row r="777" customFormat="false" ht="12.8" hidden="false" customHeight="false" outlineLevel="0" collapsed="false">
      <c r="A777" s="11" t="n">
        <v>4</v>
      </c>
    </row>
    <row r="778" customFormat="false" ht="12.8" hidden="false" customHeight="false" outlineLevel="0" collapsed="false">
      <c r="A778" s="11" t="n">
        <v>9</v>
      </c>
    </row>
    <row r="779" customFormat="false" ht="12.8" hidden="false" customHeight="false" outlineLevel="0" collapsed="false">
      <c r="A779" s="11" t="n">
        <v>9</v>
      </c>
    </row>
    <row r="780" customFormat="false" ht="12.8" hidden="false" customHeight="false" outlineLevel="0" collapsed="false">
      <c r="A780" s="11" t="n">
        <v>5</v>
      </c>
    </row>
    <row r="781" customFormat="false" ht="12.8" hidden="false" customHeight="false" outlineLevel="0" collapsed="false">
      <c r="A781" s="11" t="n">
        <v>1</v>
      </c>
    </row>
    <row r="782" customFormat="false" ht="12.8" hidden="false" customHeight="false" outlineLevel="0" collapsed="false">
      <c r="A782" s="11" t="n">
        <v>0</v>
      </c>
      <c r="H782" s="11" t="n">
        <v>6</v>
      </c>
    </row>
    <row r="783" customFormat="false" ht="12.8" hidden="false" customHeight="false" outlineLevel="0" collapsed="false">
      <c r="A783" s="11" t="n">
        <v>5</v>
      </c>
      <c r="I783" s="11" t="n">
        <v>7</v>
      </c>
    </row>
    <row r="784" customFormat="false" ht="12.8" hidden="false" customHeight="false" outlineLevel="0" collapsed="false">
      <c r="A784" s="11" t="n">
        <v>9</v>
      </c>
    </row>
    <row r="785" customFormat="false" ht="12.8" hidden="false" customHeight="false" outlineLevel="0" collapsed="false">
      <c r="A785" s="11" t="n">
        <v>7</v>
      </c>
    </row>
    <row r="786" customFormat="false" ht="12.8" hidden="false" customHeight="false" outlineLevel="0" collapsed="false">
      <c r="A786" s="11" t="n">
        <v>3</v>
      </c>
    </row>
    <row r="787" customFormat="false" ht="12.8" hidden="false" customHeight="false" outlineLevel="0" collapsed="false">
      <c r="A787" s="11" t="n">
        <v>1</v>
      </c>
    </row>
    <row r="788" customFormat="false" ht="12.8" hidden="false" customHeight="false" outlineLevel="0" collapsed="false">
      <c r="A788" s="11" t="n">
        <v>7</v>
      </c>
    </row>
    <row r="789" customFormat="false" ht="12.8" hidden="false" customHeight="false" outlineLevel="0" collapsed="false">
      <c r="A789" s="11" t="n">
        <v>3</v>
      </c>
    </row>
    <row r="790" customFormat="false" ht="12.8" hidden="false" customHeight="false" outlineLevel="0" collapsed="false">
      <c r="A790" s="11" t="n">
        <v>2</v>
      </c>
    </row>
    <row r="791" customFormat="false" ht="12.8" hidden="false" customHeight="false" outlineLevel="0" collapsed="false">
      <c r="A791" s="11" t="n">
        <v>8</v>
      </c>
    </row>
    <row r="792" customFormat="false" ht="12.8" hidden="false" customHeight="false" outlineLevel="0" collapsed="false">
      <c r="A792" s="11" t="n">
        <v>1</v>
      </c>
    </row>
    <row r="793" customFormat="false" ht="12.8" hidden="false" customHeight="false" outlineLevel="0" collapsed="false">
      <c r="A793" s="11" t="n">
        <v>6</v>
      </c>
    </row>
    <row r="794" customFormat="false" ht="12.8" hidden="false" customHeight="false" outlineLevel="0" collapsed="false">
      <c r="A794" s="11" t="n">
        <v>0</v>
      </c>
    </row>
    <row r="795" customFormat="false" ht="12.8" hidden="false" customHeight="false" outlineLevel="0" collapsed="false">
      <c r="A795" s="11" t="n">
        <v>9</v>
      </c>
      <c r="G795" s="11" t="n">
        <v>5</v>
      </c>
    </row>
    <row r="796" customFormat="false" ht="12.8" hidden="false" customHeight="false" outlineLevel="0" collapsed="false">
      <c r="A796" s="11" t="n">
        <v>6</v>
      </c>
    </row>
    <row r="797" customFormat="false" ht="12.8" hidden="false" customHeight="false" outlineLevel="0" collapsed="false">
      <c r="A797" s="11" t="n">
        <v>3</v>
      </c>
    </row>
    <row r="798" customFormat="false" ht="12.8" hidden="false" customHeight="false" outlineLevel="0" collapsed="false">
      <c r="A798" s="11" t="n">
        <v>1</v>
      </c>
    </row>
    <row r="799" customFormat="false" ht="12.8" hidden="false" customHeight="false" outlineLevel="0" collapsed="false">
      <c r="A799" s="11" t="n">
        <v>8</v>
      </c>
    </row>
    <row r="800" customFormat="false" ht="12.8" hidden="false" customHeight="false" outlineLevel="0" collapsed="false">
      <c r="A800" s="11" t="n">
        <v>5</v>
      </c>
    </row>
    <row r="801" customFormat="false" ht="12.8" hidden="false" customHeight="false" outlineLevel="0" collapsed="false">
      <c r="A801" s="11" t="n">
        <v>9</v>
      </c>
    </row>
    <row r="802" customFormat="false" ht="12.8" hidden="false" customHeight="false" outlineLevel="0" collapsed="false">
      <c r="A802" s="11" t="n">
        <v>5</v>
      </c>
    </row>
    <row r="803" customFormat="false" ht="12.8" hidden="false" customHeight="false" outlineLevel="0" collapsed="false">
      <c r="A803" s="11" t="n">
        <v>0</v>
      </c>
    </row>
    <row r="804" customFormat="false" ht="12.8" hidden="false" customHeight="false" outlineLevel="0" collapsed="false">
      <c r="A804" s="11" t="n">
        <v>2</v>
      </c>
      <c r="J804" s="11" t="n">
        <v>8</v>
      </c>
    </row>
    <row r="805" customFormat="false" ht="12.8" hidden="false" customHeight="false" outlineLevel="0" collapsed="false">
      <c r="A805" s="11" t="n">
        <v>4</v>
      </c>
    </row>
    <row r="806" customFormat="false" ht="12.8" hidden="false" customHeight="false" outlineLevel="0" collapsed="false">
      <c r="A806" s="11" t="n">
        <v>4</v>
      </c>
    </row>
    <row r="807" customFormat="false" ht="12.8" hidden="false" customHeight="false" outlineLevel="0" collapsed="false">
      <c r="A807" s="11" t="n">
        <v>5</v>
      </c>
    </row>
    <row r="808" customFormat="false" ht="12.8" hidden="false" customHeight="false" outlineLevel="0" collapsed="false">
      <c r="A808" s="11" t="n">
        <v>9</v>
      </c>
    </row>
    <row r="809" customFormat="false" ht="12.8" hidden="false" customHeight="false" outlineLevel="0" collapsed="false">
      <c r="A809" s="11" t="n">
        <v>4</v>
      </c>
    </row>
    <row r="810" customFormat="false" ht="12.8" hidden="false" customHeight="false" outlineLevel="0" collapsed="false">
      <c r="A810" s="11" t="n">
        <v>5</v>
      </c>
    </row>
    <row r="811" customFormat="false" ht="12.8" hidden="false" customHeight="false" outlineLevel="0" collapsed="false">
      <c r="A811" s="11" t="n">
        <v>5</v>
      </c>
    </row>
    <row r="812" customFormat="false" ht="12.8" hidden="false" customHeight="false" outlineLevel="0" collapsed="false">
      <c r="A812" s="11" t="n">
        <v>3</v>
      </c>
    </row>
    <row r="813" customFormat="false" ht="12.8" hidden="false" customHeight="false" outlineLevel="0" collapsed="false">
      <c r="A813" s="11" t="n">
        <v>4</v>
      </c>
    </row>
    <row r="814" customFormat="false" ht="12.8" hidden="false" customHeight="false" outlineLevel="0" collapsed="false">
      <c r="A814" s="11" t="n">
        <v>6</v>
      </c>
    </row>
    <row r="815" customFormat="false" ht="12.8" hidden="false" customHeight="false" outlineLevel="0" collapsed="false">
      <c r="A815" s="11" t="n">
        <v>9</v>
      </c>
    </row>
    <row r="816" customFormat="false" ht="12.8" hidden="false" customHeight="false" outlineLevel="0" collapsed="false">
      <c r="A816" s="11" t="n">
        <v>0</v>
      </c>
    </row>
    <row r="817" customFormat="false" ht="12.8" hidden="false" customHeight="false" outlineLevel="0" collapsed="false">
      <c r="A817" s="11" t="n">
        <v>8</v>
      </c>
      <c r="B817" s="11" t="n">
        <v>0</v>
      </c>
      <c r="F817" s="11" t="n">
        <v>4</v>
      </c>
    </row>
    <row r="818" customFormat="false" ht="12.8" hidden="false" customHeight="false" outlineLevel="0" collapsed="false">
      <c r="A818" s="11" t="n">
        <v>3</v>
      </c>
    </row>
    <row r="819" customFormat="false" ht="12.8" hidden="false" customHeight="false" outlineLevel="0" collapsed="false">
      <c r="A819" s="11" t="n">
        <v>0</v>
      </c>
      <c r="K819" s="11" t="n">
        <v>9</v>
      </c>
    </row>
    <row r="820" customFormat="false" ht="12.8" hidden="false" customHeight="false" outlineLevel="0" collapsed="false">
      <c r="A820" s="11" t="n">
        <v>2</v>
      </c>
    </row>
    <row r="821" customFormat="false" ht="12.8" hidden="false" customHeight="false" outlineLevel="0" collapsed="false">
      <c r="A821" s="11" t="n">
        <v>6</v>
      </c>
    </row>
    <row r="822" customFormat="false" ht="12.8" hidden="false" customHeight="false" outlineLevel="0" collapsed="false">
      <c r="A822" s="11" t="n">
        <v>4</v>
      </c>
    </row>
    <row r="823" customFormat="false" ht="12.8" hidden="false" customHeight="false" outlineLevel="0" collapsed="false">
      <c r="A823" s="11" t="n">
        <v>2</v>
      </c>
    </row>
    <row r="824" customFormat="false" ht="12.8" hidden="false" customHeight="false" outlineLevel="0" collapsed="false">
      <c r="A824" s="11" t="n">
        <v>5</v>
      </c>
    </row>
    <row r="825" customFormat="false" ht="12.8" hidden="false" customHeight="false" outlineLevel="0" collapsed="false">
      <c r="A825" s="11" t="n">
        <v>2</v>
      </c>
    </row>
    <row r="826" customFormat="false" ht="12.8" hidden="false" customHeight="false" outlineLevel="0" collapsed="false">
      <c r="A826" s="11" t="n">
        <v>2</v>
      </c>
    </row>
    <row r="827" customFormat="false" ht="12.8" hidden="false" customHeight="false" outlineLevel="0" collapsed="false">
      <c r="A827" s="11" t="n">
        <v>3</v>
      </c>
    </row>
    <row r="828" customFormat="false" ht="12.8" hidden="false" customHeight="false" outlineLevel="0" collapsed="false">
      <c r="A828" s="11" t="n">
        <v>0</v>
      </c>
      <c r="H828" s="11" t="n">
        <v>6</v>
      </c>
    </row>
    <row r="829" customFormat="false" ht="12.8" hidden="false" customHeight="false" outlineLevel="0" collapsed="false">
      <c r="A829" s="11" t="n">
        <v>8</v>
      </c>
      <c r="I829" s="11" t="n">
        <v>7</v>
      </c>
    </row>
    <row r="830" customFormat="false" ht="12.8" hidden="false" customHeight="false" outlineLevel="0" collapsed="false">
      <c r="A830" s="11" t="n">
        <v>2</v>
      </c>
    </row>
    <row r="831" customFormat="false" ht="12.8" hidden="false" customHeight="false" outlineLevel="0" collapsed="false">
      <c r="A831" s="11" t="n">
        <v>5</v>
      </c>
    </row>
    <row r="832" customFormat="false" ht="12.8" hidden="false" customHeight="false" outlineLevel="0" collapsed="false">
      <c r="A832" s="11" t="n">
        <v>3</v>
      </c>
    </row>
    <row r="833" customFormat="false" ht="12.8" hidden="false" customHeight="false" outlineLevel="0" collapsed="false">
      <c r="A833" s="11" t="n">
        <v>3</v>
      </c>
    </row>
    <row r="834" customFormat="false" ht="12.8" hidden="false" customHeight="false" outlineLevel="0" collapsed="false">
      <c r="A834" s="11" t="n">
        <v>4</v>
      </c>
    </row>
    <row r="835" customFormat="false" ht="12.8" hidden="false" customHeight="false" outlineLevel="0" collapsed="false">
      <c r="A835" s="11" t="n">
        <v>4</v>
      </c>
    </row>
    <row r="836" customFormat="false" ht="12.8" hidden="false" customHeight="false" outlineLevel="0" collapsed="false">
      <c r="A836" s="11" t="n">
        <v>6</v>
      </c>
    </row>
    <row r="837" customFormat="false" ht="12.8" hidden="false" customHeight="false" outlineLevel="0" collapsed="false">
      <c r="A837" s="11" t="n">
        <v>8</v>
      </c>
    </row>
    <row r="838" customFormat="false" ht="12.8" hidden="false" customHeight="false" outlineLevel="0" collapsed="false">
      <c r="A838" s="11" t="n">
        <v>5</v>
      </c>
    </row>
    <row r="839" customFormat="false" ht="12.8" hidden="false" customHeight="false" outlineLevel="0" collapsed="false">
      <c r="A839" s="11" t="n">
        <v>0</v>
      </c>
    </row>
    <row r="840" customFormat="false" ht="12.8" hidden="false" customHeight="false" outlineLevel="0" collapsed="false">
      <c r="A840" s="11" t="n">
        <v>3</v>
      </c>
    </row>
    <row r="841" customFormat="false" ht="12.8" hidden="false" customHeight="false" outlineLevel="0" collapsed="false">
      <c r="A841" s="11" t="n">
        <v>5</v>
      </c>
    </row>
    <row r="842" customFormat="false" ht="12.8" hidden="false" customHeight="false" outlineLevel="0" collapsed="false">
      <c r="A842" s="11" t="n">
        <v>2</v>
      </c>
    </row>
    <row r="843" customFormat="false" ht="12.8" hidden="false" customHeight="false" outlineLevel="0" collapsed="false">
      <c r="A843" s="11" t="n">
        <v>6</v>
      </c>
    </row>
    <row r="844" customFormat="false" ht="12.8" hidden="false" customHeight="false" outlineLevel="0" collapsed="false">
      <c r="A844" s="11" t="n">
        <v>1</v>
      </c>
    </row>
    <row r="845" customFormat="false" ht="12.8" hidden="false" customHeight="false" outlineLevel="0" collapsed="false">
      <c r="A845" s="11" t="n">
        <v>9</v>
      </c>
    </row>
    <row r="846" customFormat="false" ht="12.8" hidden="false" customHeight="false" outlineLevel="0" collapsed="false">
      <c r="A846" s="11" t="n">
        <v>3</v>
      </c>
    </row>
    <row r="847" customFormat="false" ht="12.8" hidden="false" customHeight="false" outlineLevel="0" collapsed="false">
      <c r="A847" s="11" t="n">
        <v>1</v>
      </c>
      <c r="D847" s="11" t="n">
        <v>2</v>
      </c>
      <c r="E847" s="11" t="n">
        <v>3</v>
      </c>
    </row>
    <row r="848" customFormat="false" ht="12.8" hidden="false" customHeight="false" outlineLevel="0" collapsed="false">
      <c r="A848" s="11" t="n">
        <v>1</v>
      </c>
      <c r="G848" s="11" t="n">
        <v>5</v>
      </c>
    </row>
    <row r="849" customFormat="false" ht="12.8" hidden="false" customHeight="false" outlineLevel="0" collapsed="false">
      <c r="A849" s="11" t="n">
        <v>8</v>
      </c>
    </row>
    <row r="850" customFormat="false" ht="12.8" hidden="false" customHeight="false" outlineLevel="0" collapsed="false">
      <c r="A850" s="11" t="n">
        <v>8</v>
      </c>
    </row>
    <row r="851" customFormat="false" ht="12.8" hidden="false" customHeight="false" outlineLevel="0" collapsed="false">
      <c r="A851" s="11" t="n">
        <v>1</v>
      </c>
    </row>
    <row r="852" customFormat="false" ht="12.8" hidden="false" customHeight="false" outlineLevel="0" collapsed="false">
      <c r="A852" s="11" t="n">
        <v>7</v>
      </c>
    </row>
    <row r="853" customFormat="false" ht="12.8" hidden="false" customHeight="false" outlineLevel="0" collapsed="false">
      <c r="A853" s="11" t="n">
        <v>1</v>
      </c>
    </row>
    <row r="854" customFormat="false" ht="12.8" hidden="false" customHeight="false" outlineLevel="0" collapsed="false">
      <c r="A854" s="11" t="n">
        <v>0</v>
      </c>
    </row>
    <row r="855" customFormat="false" ht="12.8" hidden="false" customHeight="false" outlineLevel="0" collapsed="false">
      <c r="A855" s="11" t="n">
        <v>1</v>
      </c>
    </row>
    <row r="856" customFormat="false" ht="12.8" hidden="false" customHeight="false" outlineLevel="0" collapsed="false">
      <c r="A856" s="11" t="n">
        <v>0</v>
      </c>
    </row>
    <row r="857" customFormat="false" ht="12.8" hidden="false" customHeight="false" outlineLevel="0" collapsed="false">
      <c r="A857" s="11" t="n">
        <v>0</v>
      </c>
    </row>
    <row r="858" customFormat="false" ht="12.8" hidden="false" customHeight="false" outlineLevel="0" collapsed="false">
      <c r="A858" s="11" t="n">
        <v>0</v>
      </c>
    </row>
    <row r="859" customFormat="false" ht="12.8" hidden="false" customHeight="false" outlineLevel="0" collapsed="false">
      <c r="A859" s="11" t="n">
        <v>3</v>
      </c>
    </row>
    <row r="860" customFormat="false" ht="12.8" hidden="false" customHeight="false" outlineLevel="0" collapsed="false">
      <c r="A860" s="11" t="n">
        <v>1</v>
      </c>
      <c r="B860" s="11" t="n">
        <v>0</v>
      </c>
      <c r="F860" s="11" t="n">
        <v>4</v>
      </c>
    </row>
    <row r="861" customFormat="false" ht="12.8" hidden="false" customHeight="false" outlineLevel="0" collapsed="false">
      <c r="A861" s="11" t="n">
        <v>3</v>
      </c>
    </row>
    <row r="862" customFormat="false" ht="12.8" hidden="false" customHeight="false" outlineLevel="0" collapsed="false">
      <c r="A862" s="11" t="n">
        <v>7</v>
      </c>
    </row>
    <row r="863" customFormat="false" ht="12.8" hidden="false" customHeight="false" outlineLevel="0" collapsed="false">
      <c r="A863" s="11" t="n">
        <v>8</v>
      </c>
    </row>
    <row r="864" customFormat="false" ht="12.8" hidden="false" customHeight="false" outlineLevel="0" collapsed="false">
      <c r="A864" s="11" t="n">
        <v>3</v>
      </c>
    </row>
    <row r="865" customFormat="false" ht="12.8" hidden="false" customHeight="false" outlineLevel="0" collapsed="false">
      <c r="A865" s="11" t="n">
        <v>8</v>
      </c>
    </row>
    <row r="866" customFormat="false" ht="12.8" hidden="false" customHeight="false" outlineLevel="0" collapsed="false">
      <c r="A866" s="11" t="n">
        <v>7</v>
      </c>
    </row>
    <row r="867" customFormat="false" ht="12.8" hidden="false" customHeight="false" outlineLevel="0" collapsed="false">
      <c r="A867" s="11" t="n">
        <v>5</v>
      </c>
    </row>
    <row r="868" customFormat="false" ht="12.8" hidden="false" customHeight="false" outlineLevel="0" collapsed="false">
      <c r="A868" s="11" t="n">
        <v>2</v>
      </c>
    </row>
    <row r="869" customFormat="false" ht="12.8" hidden="false" customHeight="false" outlineLevel="0" collapsed="false">
      <c r="A869" s="11" t="n">
        <v>8</v>
      </c>
    </row>
    <row r="870" customFormat="false" ht="12.8" hidden="false" customHeight="false" outlineLevel="0" collapsed="false">
      <c r="A870" s="11" t="n">
        <v>8</v>
      </c>
    </row>
    <row r="871" customFormat="false" ht="12.8" hidden="false" customHeight="false" outlineLevel="0" collapsed="false">
      <c r="A871" s="11" t="n">
        <v>6</v>
      </c>
      <c r="J871" s="11" t="n">
        <v>8</v>
      </c>
    </row>
    <row r="872" customFormat="false" ht="12.8" hidden="false" customHeight="false" outlineLevel="0" collapsed="false">
      <c r="A872" s="11" t="n">
        <v>5</v>
      </c>
    </row>
    <row r="873" customFormat="false" ht="12.8" hidden="false" customHeight="false" outlineLevel="0" collapsed="false">
      <c r="A873" s="11" t="n">
        <v>8</v>
      </c>
    </row>
    <row r="874" customFormat="false" ht="12.8" hidden="false" customHeight="false" outlineLevel="0" collapsed="false">
      <c r="A874" s="11" t="n">
        <v>7</v>
      </c>
      <c r="H874" s="11" t="n">
        <v>6</v>
      </c>
    </row>
    <row r="875" customFormat="false" ht="12.8" hidden="false" customHeight="false" outlineLevel="0" collapsed="false">
      <c r="A875" s="11" t="n">
        <v>5</v>
      </c>
      <c r="I875" s="11" t="n">
        <v>7</v>
      </c>
    </row>
    <row r="876" customFormat="false" ht="12.8" hidden="false" customHeight="false" outlineLevel="0" collapsed="false">
      <c r="A876" s="11" t="n">
        <v>3</v>
      </c>
    </row>
    <row r="877" customFormat="false" ht="12.8" hidden="false" customHeight="false" outlineLevel="0" collapsed="false">
      <c r="A877" s="11" t="n">
        <v>3</v>
      </c>
    </row>
    <row r="878" customFormat="false" ht="12.8" hidden="false" customHeight="false" outlineLevel="0" collapsed="false">
      <c r="A878" s="11" t="n">
        <v>2</v>
      </c>
    </row>
    <row r="879" customFormat="false" ht="12.8" hidden="false" customHeight="false" outlineLevel="0" collapsed="false">
      <c r="A879" s="11" t="n">
        <v>0</v>
      </c>
    </row>
    <row r="880" customFormat="false" ht="12.8" hidden="false" customHeight="false" outlineLevel="0" collapsed="false">
      <c r="A880" s="11" t="n">
        <v>8</v>
      </c>
    </row>
    <row r="881" customFormat="false" ht="12.8" hidden="false" customHeight="false" outlineLevel="0" collapsed="false">
      <c r="A881" s="11" t="n">
        <v>3</v>
      </c>
    </row>
    <row r="882" customFormat="false" ht="12.8" hidden="false" customHeight="false" outlineLevel="0" collapsed="false">
      <c r="A882" s="11" t="n">
        <v>8</v>
      </c>
    </row>
    <row r="883" customFormat="false" ht="12.8" hidden="false" customHeight="false" outlineLevel="0" collapsed="false">
      <c r="A883" s="11" t="n">
        <v>1</v>
      </c>
    </row>
    <row r="884" customFormat="false" ht="12.8" hidden="false" customHeight="false" outlineLevel="0" collapsed="false">
      <c r="A884" s="11" t="n">
        <v>4</v>
      </c>
    </row>
    <row r="885" customFormat="false" ht="12.8" hidden="false" customHeight="false" outlineLevel="0" collapsed="false">
      <c r="A885" s="11" t="n">
        <v>2</v>
      </c>
    </row>
    <row r="886" customFormat="false" ht="12.8" hidden="false" customHeight="false" outlineLevel="0" collapsed="false">
      <c r="A886" s="11" t="n">
        <v>0</v>
      </c>
    </row>
    <row r="887" customFormat="false" ht="12.8" hidden="false" customHeight="false" outlineLevel="0" collapsed="false">
      <c r="A887" s="11" t="n">
        <v>6</v>
      </c>
    </row>
    <row r="888" customFormat="false" ht="12.8" hidden="false" customHeight="false" outlineLevel="0" collapsed="false">
      <c r="A888" s="11" t="n">
        <v>1</v>
      </c>
    </row>
    <row r="889" customFormat="false" ht="12.8" hidden="false" customHeight="false" outlineLevel="0" collapsed="false">
      <c r="A889" s="11" t="n">
        <v>7</v>
      </c>
    </row>
    <row r="890" customFormat="false" ht="12.8" hidden="false" customHeight="false" outlineLevel="0" collapsed="false">
      <c r="A890" s="11" t="n">
        <v>1</v>
      </c>
    </row>
    <row r="891" customFormat="false" ht="12.8" hidden="false" customHeight="false" outlineLevel="0" collapsed="false">
      <c r="A891" s="11" t="n">
        <v>7</v>
      </c>
    </row>
    <row r="892" customFormat="false" ht="12.8" hidden="false" customHeight="false" outlineLevel="0" collapsed="false">
      <c r="A892" s="11" t="n">
        <v>7</v>
      </c>
    </row>
    <row r="893" customFormat="false" ht="12.8" hidden="false" customHeight="false" outlineLevel="0" collapsed="false">
      <c r="A893" s="11" t="n">
        <v>6</v>
      </c>
    </row>
    <row r="894" customFormat="false" ht="12.8" hidden="false" customHeight="false" outlineLevel="0" collapsed="false">
      <c r="A894" s="11" t="n">
        <v>6</v>
      </c>
    </row>
    <row r="895" customFormat="false" ht="12.8" hidden="false" customHeight="false" outlineLevel="0" collapsed="false">
      <c r="A895" s="11" t="n">
        <v>9</v>
      </c>
    </row>
    <row r="896" customFormat="false" ht="12.8" hidden="false" customHeight="false" outlineLevel="0" collapsed="false">
      <c r="A896" s="11" t="n">
        <v>1</v>
      </c>
    </row>
    <row r="897" customFormat="false" ht="12.8" hidden="false" customHeight="false" outlineLevel="0" collapsed="false">
      <c r="A897" s="11" t="n">
        <v>4</v>
      </c>
    </row>
    <row r="898" customFormat="false" ht="12.8" hidden="false" customHeight="false" outlineLevel="0" collapsed="false">
      <c r="A898" s="11" t="n">
        <v>7</v>
      </c>
    </row>
    <row r="899" customFormat="false" ht="12.8" hidden="false" customHeight="false" outlineLevel="0" collapsed="false">
      <c r="A899" s="11" t="n">
        <v>3</v>
      </c>
    </row>
    <row r="900" customFormat="false" ht="12.8" hidden="false" customHeight="false" outlineLevel="0" collapsed="false">
      <c r="A900" s="11" t="n">
        <v>0</v>
      </c>
    </row>
    <row r="901" customFormat="false" ht="12.8" hidden="false" customHeight="false" outlineLevel="0" collapsed="false">
      <c r="A901" s="11" t="n">
        <v>3</v>
      </c>
      <c r="G901" s="11" t="n">
        <v>5</v>
      </c>
    </row>
    <row r="902" customFormat="false" ht="12.8" hidden="false" customHeight="false" outlineLevel="0" collapsed="false">
      <c r="A902" s="11" t="n">
        <v>5</v>
      </c>
      <c r="G902" s="11" t="n">
        <v>5</v>
      </c>
    </row>
    <row r="903" customFormat="false" ht="12.8" hidden="false" customHeight="false" outlineLevel="0" collapsed="false">
      <c r="A903" s="11" t="n">
        <v>9</v>
      </c>
      <c r="B903" s="11" t="n">
        <v>0</v>
      </c>
      <c r="F903" s="11" t="n">
        <v>4</v>
      </c>
    </row>
    <row r="904" customFormat="false" ht="12.8" hidden="false" customHeight="false" outlineLevel="0" collapsed="false">
      <c r="A904" s="11" t="n">
        <v>8</v>
      </c>
    </row>
    <row r="905" customFormat="false" ht="12.8" hidden="false" customHeight="false" outlineLevel="0" collapsed="false">
      <c r="A905" s="11" t="n">
        <v>2</v>
      </c>
    </row>
    <row r="906" customFormat="false" ht="12.8" hidden="false" customHeight="false" outlineLevel="0" collapsed="false">
      <c r="A906" s="11" t="n">
        <v>5</v>
      </c>
    </row>
    <row r="907" customFormat="false" ht="12.8" hidden="false" customHeight="false" outlineLevel="0" collapsed="false">
      <c r="A907" s="11" t="n">
        <v>3</v>
      </c>
    </row>
    <row r="908" customFormat="false" ht="12.8" hidden="false" customHeight="false" outlineLevel="0" collapsed="false">
      <c r="A908" s="11" t="n">
        <v>4</v>
      </c>
    </row>
    <row r="909" customFormat="false" ht="12.8" hidden="false" customHeight="false" outlineLevel="0" collapsed="false">
      <c r="A909" s="11" t="n">
        <v>9</v>
      </c>
    </row>
    <row r="910" customFormat="false" ht="12.8" hidden="false" customHeight="false" outlineLevel="0" collapsed="false">
      <c r="A910" s="11" t="n">
        <v>0</v>
      </c>
      <c r="K910" s="11" t="n">
        <v>9</v>
      </c>
    </row>
    <row r="911" customFormat="false" ht="12.8" hidden="false" customHeight="false" outlineLevel="0" collapsed="false">
      <c r="A911" s="11" t="n">
        <v>4</v>
      </c>
    </row>
    <row r="912" customFormat="false" ht="12.8" hidden="false" customHeight="false" outlineLevel="0" collapsed="false">
      <c r="A912" s="11" t="n">
        <v>2</v>
      </c>
    </row>
    <row r="913" customFormat="false" ht="12.8" hidden="false" customHeight="false" outlineLevel="0" collapsed="false">
      <c r="A913" s="11" t="n">
        <v>8</v>
      </c>
    </row>
    <row r="914" customFormat="false" ht="12.8" hidden="false" customHeight="false" outlineLevel="0" collapsed="false">
      <c r="A914" s="11" t="n">
        <v>7</v>
      </c>
    </row>
    <row r="915" customFormat="false" ht="12.8" hidden="false" customHeight="false" outlineLevel="0" collapsed="false">
      <c r="A915" s="11" t="n">
        <v>5</v>
      </c>
    </row>
    <row r="916" customFormat="false" ht="12.8" hidden="false" customHeight="false" outlineLevel="0" collapsed="false">
      <c r="A916" s="11" t="n">
        <v>5</v>
      </c>
    </row>
    <row r="917" customFormat="false" ht="12.8" hidden="false" customHeight="false" outlineLevel="0" collapsed="false">
      <c r="A917" s="11" t="n">
        <v>4</v>
      </c>
    </row>
    <row r="918" customFormat="false" ht="12.8" hidden="false" customHeight="false" outlineLevel="0" collapsed="false">
      <c r="A918" s="11" t="n">
        <v>6</v>
      </c>
    </row>
    <row r="919" customFormat="false" ht="12.8" hidden="false" customHeight="false" outlineLevel="0" collapsed="false">
      <c r="A919" s="11" t="n">
        <v>8</v>
      </c>
    </row>
    <row r="920" customFormat="false" ht="12.8" hidden="false" customHeight="false" outlineLevel="0" collapsed="false">
      <c r="A920" s="11" t="n">
        <v>7</v>
      </c>
      <c r="H920" s="11" t="n">
        <v>6</v>
      </c>
    </row>
    <row r="921" customFormat="false" ht="12.8" hidden="false" customHeight="false" outlineLevel="0" collapsed="false">
      <c r="A921" s="11" t="n">
        <v>3</v>
      </c>
      <c r="I921" s="11" t="n">
        <v>7</v>
      </c>
    </row>
    <row r="922" customFormat="false" ht="12.8" hidden="false" customHeight="false" outlineLevel="0" collapsed="false">
      <c r="A922" s="11" t="n">
        <v>1</v>
      </c>
    </row>
    <row r="923" customFormat="false" ht="12.8" hidden="false" customHeight="false" outlineLevel="0" collapsed="false">
      <c r="A923" s="11" t="n">
        <v>1</v>
      </c>
    </row>
    <row r="924" customFormat="false" ht="12.8" hidden="false" customHeight="false" outlineLevel="0" collapsed="false">
      <c r="A924" s="11" t="n">
        <v>5</v>
      </c>
      <c r="D924" s="11" t="n">
        <v>2</v>
      </c>
      <c r="E924" s="11" t="n">
        <v>3</v>
      </c>
    </row>
    <row r="925" customFormat="false" ht="12.8" hidden="false" customHeight="false" outlineLevel="0" collapsed="false">
      <c r="A925" s="11" t="n">
        <v>9</v>
      </c>
    </row>
    <row r="926" customFormat="false" ht="12.8" hidden="false" customHeight="false" outlineLevel="0" collapsed="false">
      <c r="A926" s="11" t="n">
        <v>5</v>
      </c>
    </row>
    <row r="927" customFormat="false" ht="12.8" hidden="false" customHeight="false" outlineLevel="0" collapsed="false">
      <c r="A927" s="11" t="n">
        <v>6</v>
      </c>
    </row>
    <row r="928" customFormat="false" ht="12.8" hidden="false" customHeight="false" outlineLevel="0" collapsed="false">
      <c r="A928" s="11" t="n">
        <v>2</v>
      </c>
    </row>
    <row r="929" customFormat="false" ht="12.8" hidden="false" customHeight="false" outlineLevel="0" collapsed="false">
      <c r="A929" s="11" t="n">
        <v>8</v>
      </c>
    </row>
    <row r="930" customFormat="false" ht="12.8" hidden="false" customHeight="false" outlineLevel="0" collapsed="false">
      <c r="A930" s="11" t="n">
        <v>6</v>
      </c>
    </row>
    <row r="931" customFormat="false" ht="12.8" hidden="false" customHeight="false" outlineLevel="0" collapsed="false">
      <c r="A931" s="11" t="n">
        <v>3</v>
      </c>
    </row>
    <row r="932" customFormat="false" ht="12.8" hidden="false" customHeight="false" outlineLevel="0" collapsed="false">
      <c r="A932" s="11" t="n">
        <v>8</v>
      </c>
    </row>
    <row r="933" customFormat="false" ht="12.8" hidden="false" customHeight="false" outlineLevel="0" collapsed="false">
      <c r="A933" s="11" t="n">
        <v>8</v>
      </c>
    </row>
    <row r="934" customFormat="false" ht="12.8" hidden="false" customHeight="false" outlineLevel="0" collapsed="false">
      <c r="A934" s="11" t="n">
        <v>2</v>
      </c>
    </row>
    <row r="935" customFormat="false" ht="12.8" hidden="false" customHeight="false" outlineLevel="0" collapsed="false">
      <c r="A935" s="11" t="n">
        <v>3</v>
      </c>
    </row>
    <row r="936" customFormat="false" ht="12.8" hidden="false" customHeight="false" outlineLevel="0" collapsed="false">
      <c r="A936" s="11" t="n">
        <v>5</v>
      </c>
    </row>
    <row r="937" customFormat="false" ht="12.8" hidden="false" customHeight="false" outlineLevel="0" collapsed="false">
      <c r="A937" s="11" t="n">
        <v>3</v>
      </c>
    </row>
    <row r="938" customFormat="false" ht="12.8" hidden="false" customHeight="false" outlineLevel="0" collapsed="false">
      <c r="A938" s="11" t="n">
        <v>7</v>
      </c>
      <c r="J938" s="11" t="n">
        <v>8</v>
      </c>
    </row>
    <row r="939" customFormat="false" ht="12.8" hidden="false" customHeight="false" outlineLevel="0" collapsed="false">
      <c r="A939" s="11" t="n">
        <v>8</v>
      </c>
    </row>
    <row r="940" customFormat="false" ht="12.8" hidden="false" customHeight="false" outlineLevel="0" collapsed="false">
      <c r="A940" s="11" t="n">
        <v>7</v>
      </c>
    </row>
    <row r="941" customFormat="false" ht="12.8" hidden="false" customHeight="false" outlineLevel="0" collapsed="false">
      <c r="A941" s="11" t="n">
        <v>5</v>
      </c>
    </row>
    <row r="942" customFormat="false" ht="12.8" hidden="false" customHeight="false" outlineLevel="0" collapsed="false">
      <c r="A942" s="11" t="n">
        <v>9</v>
      </c>
    </row>
    <row r="943" customFormat="false" ht="12.8" hidden="false" customHeight="false" outlineLevel="0" collapsed="false">
      <c r="A943" s="11" t="n">
        <v>3</v>
      </c>
    </row>
    <row r="944" customFormat="false" ht="12.8" hidden="false" customHeight="false" outlineLevel="0" collapsed="false">
      <c r="A944" s="11" t="n">
        <v>7</v>
      </c>
    </row>
    <row r="945" customFormat="false" ht="12.8" hidden="false" customHeight="false" outlineLevel="0" collapsed="false">
      <c r="A945" s="11" t="n">
        <v>5</v>
      </c>
    </row>
    <row r="946" customFormat="false" ht="12.8" hidden="false" customHeight="false" outlineLevel="0" collapsed="false">
      <c r="A946" s="11" t="n">
        <v>1</v>
      </c>
      <c r="B946" s="11" t="n">
        <v>0</v>
      </c>
      <c r="F946" s="11" t="n">
        <v>4</v>
      </c>
    </row>
    <row r="947" customFormat="false" ht="12.8" hidden="false" customHeight="false" outlineLevel="0" collapsed="false">
      <c r="A947" s="11" t="n">
        <v>9</v>
      </c>
    </row>
    <row r="948" customFormat="false" ht="12.8" hidden="false" customHeight="false" outlineLevel="0" collapsed="false">
      <c r="A948" s="11" t="n">
        <v>5</v>
      </c>
    </row>
    <row r="949" customFormat="false" ht="12.8" hidden="false" customHeight="false" outlineLevel="0" collapsed="false">
      <c r="A949" s="11" t="n">
        <v>7</v>
      </c>
    </row>
    <row r="950" customFormat="false" ht="12.8" hidden="false" customHeight="false" outlineLevel="0" collapsed="false">
      <c r="A950" s="11" t="n">
        <v>7</v>
      </c>
    </row>
    <row r="951" customFormat="false" ht="12.8" hidden="false" customHeight="false" outlineLevel="0" collapsed="false">
      <c r="A951" s="11" t="n">
        <v>8</v>
      </c>
    </row>
    <row r="952" customFormat="false" ht="12.8" hidden="false" customHeight="false" outlineLevel="0" collapsed="false">
      <c r="A952" s="11" t="n">
        <v>1</v>
      </c>
    </row>
    <row r="953" customFormat="false" ht="12.8" hidden="false" customHeight="false" outlineLevel="0" collapsed="false">
      <c r="A953" s="11" t="n">
        <v>8</v>
      </c>
    </row>
    <row r="954" customFormat="false" ht="12.8" hidden="false" customHeight="false" outlineLevel="0" collapsed="false">
      <c r="A954" s="11" t="n">
        <v>5</v>
      </c>
    </row>
    <row r="955" customFormat="false" ht="12.8" hidden="false" customHeight="false" outlineLevel="0" collapsed="false">
      <c r="A955" s="11" t="n">
        <v>7</v>
      </c>
      <c r="G955" s="11" t="n">
        <v>5</v>
      </c>
    </row>
    <row r="956" customFormat="false" ht="12.8" hidden="false" customHeight="false" outlineLevel="0" collapsed="false">
      <c r="A956" s="11" t="n">
        <v>7</v>
      </c>
    </row>
    <row r="957" customFormat="false" ht="12.8" hidden="false" customHeight="false" outlineLevel="0" collapsed="false">
      <c r="A957" s="11" t="n">
        <v>8</v>
      </c>
    </row>
    <row r="958" customFormat="false" ht="12.8" hidden="false" customHeight="false" outlineLevel="0" collapsed="false">
      <c r="A958" s="11" t="n">
        <v>0</v>
      </c>
    </row>
    <row r="959" customFormat="false" ht="12.8" hidden="false" customHeight="false" outlineLevel="0" collapsed="false">
      <c r="A959" s="11" t="n">
        <v>5</v>
      </c>
    </row>
    <row r="960" customFormat="false" ht="12.8" hidden="false" customHeight="false" outlineLevel="0" collapsed="false">
      <c r="A960" s="11" t="n">
        <v>3</v>
      </c>
    </row>
    <row r="961" customFormat="false" ht="12.8" hidden="false" customHeight="false" outlineLevel="0" collapsed="false">
      <c r="A961" s="11" t="n">
        <v>2</v>
      </c>
    </row>
    <row r="962" customFormat="false" ht="12.8" hidden="false" customHeight="false" outlineLevel="0" collapsed="false">
      <c r="A962" s="11" t="n">
        <v>1</v>
      </c>
    </row>
    <row r="963" customFormat="false" ht="12.8" hidden="false" customHeight="false" outlineLevel="0" collapsed="false">
      <c r="A963" s="11" t="n">
        <v>7</v>
      </c>
    </row>
    <row r="964" customFormat="false" ht="12.8" hidden="false" customHeight="false" outlineLevel="0" collapsed="false">
      <c r="A964" s="11" t="n">
        <v>1</v>
      </c>
    </row>
    <row r="965" customFormat="false" ht="12.8" hidden="false" customHeight="false" outlineLevel="0" collapsed="false">
      <c r="A965" s="11" t="n">
        <v>2</v>
      </c>
    </row>
    <row r="966" customFormat="false" ht="12.8" hidden="false" customHeight="false" outlineLevel="0" collapsed="false">
      <c r="A966" s="11" t="n">
        <v>2</v>
      </c>
      <c r="H966" s="11" t="n">
        <v>6</v>
      </c>
    </row>
    <row r="967" customFormat="false" ht="12.8" hidden="false" customHeight="false" outlineLevel="0" collapsed="false">
      <c r="A967" s="11" t="n">
        <v>6</v>
      </c>
      <c r="I967" s="11" t="n">
        <v>7</v>
      </c>
    </row>
    <row r="968" customFormat="false" ht="12.8" hidden="false" customHeight="false" outlineLevel="0" collapsed="false">
      <c r="A968" s="11" t="n">
        <v>8</v>
      </c>
    </row>
    <row r="969" customFormat="false" ht="12.8" hidden="false" customHeight="false" outlineLevel="0" collapsed="false">
      <c r="A969" s="11" t="n">
        <v>0</v>
      </c>
    </row>
    <row r="970" customFormat="false" ht="12.8" hidden="false" customHeight="false" outlineLevel="0" collapsed="false">
      <c r="A970" s="11" t="n">
        <v>6</v>
      </c>
    </row>
    <row r="971" customFormat="false" ht="12.8" hidden="false" customHeight="false" outlineLevel="0" collapsed="false">
      <c r="A971" s="11" t="n">
        <v>6</v>
      </c>
    </row>
    <row r="972" customFormat="false" ht="12.8" hidden="false" customHeight="false" outlineLevel="0" collapsed="false">
      <c r="A972" s="11" t="n">
        <v>1</v>
      </c>
    </row>
    <row r="973" customFormat="false" ht="12.8" hidden="false" customHeight="false" outlineLevel="0" collapsed="false">
      <c r="A973" s="11" t="n">
        <v>3</v>
      </c>
    </row>
    <row r="974" customFormat="false" ht="12.8" hidden="false" customHeight="false" outlineLevel="0" collapsed="false">
      <c r="A974" s="11" t="n">
        <v>0</v>
      </c>
    </row>
    <row r="975" customFormat="false" ht="12.8" hidden="false" customHeight="false" outlineLevel="0" collapsed="false">
      <c r="A975" s="11" t="n">
        <v>0</v>
      </c>
    </row>
    <row r="976" customFormat="false" ht="12.8" hidden="false" customHeight="false" outlineLevel="0" collapsed="false">
      <c r="A976" s="11" t="n">
        <v>1</v>
      </c>
    </row>
    <row r="977" customFormat="false" ht="12.8" hidden="false" customHeight="false" outlineLevel="0" collapsed="false">
      <c r="A977" s="11" t="n">
        <v>9</v>
      </c>
    </row>
    <row r="978" customFormat="false" ht="12.8" hidden="false" customHeight="false" outlineLevel="0" collapsed="false">
      <c r="A978" s="11" t="n">
        <v>2</v>
      </c>
    </row>
    <row r="979" customFormat="false" ht="12.8" hidden="false" customHeight="false" outlineLevel="0" collapsed="false">
      <c r="A979" s="11" t="n">
        <v>7</v>
      </c>
    </row>
    <row r="980" customFormat="false" ht="12.8" hidden="false" customHeight="false" outlineLevel="0" collapsed="false">
      <c r="A980" s="11" t="n">
        <v>8</v>
      </c>
    </row>
    <row r="981" customFormat="false" ht="12.8" hidden="false" customHeight="false" outlineLevel="0" collapsed="false">
      <c r="A981" s="11" t="n">
        <v>7</v>
      </c>
    </row>
    <row r="982" customFormat="false" ht="12.8" hidden="false" customHeight="false" outlineLevel="0" collapsed="false">
      <c r="A982" s="11" t="n">
        <v>6</v>
      </c>
    </row>
    <row r="983" customFormat="false" ht="12.8" hidden="false" customHeight="false" outlineLevel="0" collapsed="false">
      <c r="A983" s="11" t="n">
        <v>6</v>
      </c>
    </row>
    <row r="984" customFormat="false" ht="12.8" hidden="false" customHeight="false" outlineLevel="0" collapsed="false">
      <c r="A984" s="11" t="n">
        <v>1</v>
      </c>
    </row>
    <row r="985" customFormat="false" ht="12.8" hidden="false" customHeight="false" outlineLevel="0" collapsed="false">
      <c r="A985" s="11" t="n">
        <v>1</v>
      </c>
    </row>
    <row r="986" customFormat="false" ht="12.8" hidden="false" customHeight="false" outlineLevel="0" collapsed="false">
      <c r="A986" s="11" t="n">
        <v>1</v>
      </c>
    </row>
    <row r="987" customFormat="false" ht="12.8" hidden="false" customHeight="false" outlineLevel="0" collapsed="false">
      <c r="A987" s="11" t="n">
        <v>9</v>
      </c>
    </row>
    <row r="988" customFormat="false" ht="12.8" hidden="false" customHeight="false" outlineLevel="0" collapsed="false">
      <c r="A988" s="11" t="n">
        <v>5</v>
      </c>
    </row>
    <row r="989" customFormat="false" ht="12.8" hidden="false" customHeight="false" outlineLevel="0" collapsed="false">
      <c r="A989" s="11" t="n">
        <v>9</v>
      </c>
      <c r="B989" s="11" t="n">
        <v>0</v>
      </c>
      <c r="F989" s="11" t="n">
        <v>4</v>
      </c>
    </row>
    <row r="990" customFormat="false" ht="12.8" hidden="false" customHeight="false" outlineLevel="0" collapsed="false">
      <c r="A990" s="11" t="n">
        <v>0</v>
      </c>
    </row>
    <row r="991" customFormat="false" ht="12.8" hidden="false" customHeight="false" outlineLevel="0" collapsed="false">
      <c r="A991" s="11" t="n">
        <v>9</v>
      </c>
    </row>
    <row r="992" customFormat="false" ht="12.8" hidden="false" customHeight="false" outlineLevel="0" collapsed="false">
      <c r="A992" s="11" t="n">
        <v>2</v>
      </c>
    </row>
    <row r="993" customFormat="false" ht="12.8" hidden="false" customHeight="false" outlineLevel="0" collapsed="false">
      <c r="A993" s="11" t="n">
        <v>1</v>
      </c>
    </row>
    <row r="994" customFormat="false" ht="12.8" hidden="false" customHeight="false" outlineLevel="0" collapsed="false">
      <c r="A994" s="11" t="n">
        <v>6</v>
      </c>
    </row>
    <row r="995" customFormat="false" ht="12.8" hidden="false" customHeight="false" outlineLevel="0" collapsed="false">
      <c r="A995" s="11" t="n">
        <v>4</v>
      </c>
    </row>
    <row r="996" customFormat="false" ht="12.8" hidden="false" customHeight="false" outlineLevel="0" collapsed="false">
      <c r="A996" s="11" t="n">
        <v>2</v>
      </c>
    </row>
    <row r="997" customFormat="false" ht="12.8" hidden="false" customHeight="false" outlineLevel="0" collapsed="false">
      <c r="A997" s="11" t="n">
        <v>0</v>
      </c>
    </row>
    <row r="998" customFormat="false" ht="12.8" hidden="false" customHeight="false" outlineLevel="0" collapsed="false">
      <c r="A998" s="11" t="n">
        <v>1</v>
      </c>
    </row>
    <row r="999" customFormat="false" ht="12.8" hidden="false" customHeight="false" outlineLevel="0" collapsed="false">
      <c r="A999" s="11" t="n">
        <v>9</v>
      </c>
    </row>
    <row r="1000" customFormat="false" ht="12.8" hidden="false" customHeight="false" outlineLevel="0" collapsed="false">
      <c r="A1000" s="11" t="n">
        <v>8</v>
      </c>
    </row>
    <row r="1001" customFormat="false" ht="12.8" hidden="false" customHeight="false" outlineLevel="0" collapsed="false">
      <c r="A1001" s="11" t="n">
        <v>9</v>
      </c>
      <c r="D1001" s="11" t="n">
        <v>2</v>
      </c>
      <c r="E1001" s="11" t="n">
        <v>3</v>
      </c>
      <c r="K1001" s="11" t="n">
        <v>9</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60"/>
  <sheetViews>
    <sheetView showFormulas="false" showGridLines="true" showRowColHeaders="true" showZeros="true" rightToLeft="false" tabSelected="false" showOutlineSymbols="true" defaultGridColor="true" view="normal" topLeftCell="A16" colorId="64" zoomScale="95" zoomScaleNormal="95" zoomScalePageLayoutView="100" workbookViewId="0">
      <selection pane="topLeft" activeCell="A1117" activeCellId="0" sqref="A1117"/>
    </sheetView>
  </sheetViews>
  <sheetFormatPr defaultColWidth="11.53515625" defaultRowHeight="12.8" zeroHeight="false" outlineLevelRow="0" outlineLevelCol="0"/>
  <sheetData>
    <row r="1" customFormat="false" ht="12.8" hidden="false" customHeight="false" outlineLevel="0" collapsed="false">
      <c r="A1" s="11" t="n">
        <v>3</v>
      </c>
      <c r="B1" s="11" t="s">
        <v>32</v>
      </c>
      <c r="C1" s="11" t="s">
        <v>33</v>
      </c>
      <c r="D1" s="11" t="s">
        <v>34</v>
      </c>
      <c r="E1" s="11" t="s">
        <v>35</v>
      </c>
      <c r="F1" s="11" t="s">
        <v>36</v>
      </c>
      <c r="G1" s="11" t="s">
        <v>37</v>
      </c>
      <c r="H1" s="11" t="s">
        <v>38</v>
      </c>
      <c r="I1" s="11" t="s">
        <v>39</v>
      </c>
      <c r="J1" s="11" t="s">
        <v>40</v>
      </c>
      <c r="K1" s="11" t="s">
        <v>41</v>
      </c>
    </row>
    <row r="2" customFormat="false" ht="12.8" hidden="false" customHeight="false" outlineLevel="0" collapsed="false">
      <c r="A2" s="11" t="n">
        <v>1</v>
      </c>
    </row>
    <row r="3" customFormat="false" ht="12.8" hidden="false" customHeight="false" outlineLevel="0" collapsed="false">
      <c r="A3" s="11" t="n">
        <v>4</v>
      </c>
    </row>
    <row r="4" customFormat="false" ht="12.8" hidden="false" customHeight="false" outlineLevel="0" collapsed="false">
      <c r="A4" s="11" t="n">
        <v>1</v>
      </c>
    </row>
    <row r="5" customFormat="false" ht="12.8" hidden="false" customHeight="false" outlineLevel="0" collapsed="false">
      <c r="A5" s="11" t="n">
        <v>5</v>
      </c>
    </row>
    <row r="6" customFormat="false" ht="12.8" hidden="false" customHeight="false" outlineLevel="0" collapsed="false">
      <c r="A6" s="11" t="n">
        <v>9</v>
      </c>
    </row>
    <row r="7" customFormat="false" ht="12.8" hidden="false" customHeight="false" outlineLevel="0" collapsed="false">
      <c r="A7" s="11" t="n">
        <v>2</v>
      </c>
    </row>
    <row r="8" customFormat="false" ht="12.8" hidden="false" customHeight="false" outlineLevel="0" collapsed="false">
      <c r="A8" s="11" t="n">
        <v>6</v>
      </c>
    </row>
    <row r="9" customFormat="false" ht="12.8" hidden="false" customHeight="false" outlineLevel="0" collapsed="false">
      <c r="A9" s="11" t="n">
        <v>5</v>
      </c>
    </row>
    <row r="10" customFormat="false" ht="12.8" hidden="false" customHeight="false" outlineLevel="0" collapsed="false">
      <c r="A10" s="11" t="n">
        <v>3</v>
      </c>
    </row>
    <row r="11" customFormat="false" ht="12.8" hidden="false" customHeight="false" outlineLevel="0" collapsed="false">
      <c r="A11" s="11" t="n">
        <v>5</v>
      </c>
    </row>
    <row r="12" customFormat="false" ht="12.8" hidden="false" customHeight="false" outlineLevel="0" collapsed="false">
      <c r="A12" s="11" t="n">
        <v>8</v>
      </c>
    </row>
    <row r="13" customFormat="false" ht="12.8" hidden="false" customHeight="false" outlineLevel="0" collapsed="false">
      <c r="A13" s="11" t="n">
        <v>9</v>
      </c>
    </row>
    <row r="14" customFormat="false" ht="12.8" hidden="false" customHeight="false" outlineLevel="0" collapsed="false">
      <c r="A14" s="11" t="n">
        <v>7</v>
      </c>
    </row>
    <row r="15" customFormat="false" ht="12.8" hidden="false" customHeight="false" outlineLevel="0" collapsed="false">
      <c r="A15" s="11" t="n">
        <v>9</v>
      </c>
    </row>
    <row r="16" customFormat="false" ht="12.8" hidden="false" customHeight="false" outlineLevel="0" collapsed="false">
      <c r="A16" s="11" t="n">
        <v>3</v>
      </c>
    </row>
    <row r="17" customFormat="false" ht="12.8" hidden="false" customHeight="false" outlineLevel="0" collapsed="false">
      <c r="A17" s="11" t="n">
        <v>2</v>
      </c>
    </row>
    <row r="18" customFormat="false" ht="12.8" hidden="false" customHeight="false" outlineLevel="0" collapsed="false">
      <c r="A18" s="11" t="n">
        <v>3</v>
      </c>
    </row>
    <row r="19" customFormat="false" ht="12.8" hidden="false" customHeight="false" outlineLevel="0" collapsed="false">
      <c r="A19" s="11" t="n">
        <v>8</v>
      </c>
    </row>
    <row r="20" customFormat="false" ht="12.8" hidden="false" customHeight="false" outlineLevel="0" collapsed="false">
      <c r="A20" s="11" t="n">
        <v>4</v>
      </c>
    </row>
    <row r="21" customFormat="false" ht="12.8" hidden="false" customHeight="false" outlineLevel="0" collapsed="false">
      <c r="A21" s="11" t="n">
        <v>6</v>
      </c>
    </row>
    <row r="22" customFormat="false" ht="12.8" hidden="false" customHeight="false" outlineLevel="0" collapsed="false">
      <c r="A22" s="11" t="n">
        <v>2</v>
      </c>
    </row>
    <row r="23" customFormat="false" ht="12.8" hidden="false" customHeight="false" outlineLevel="0" collapsed="false">
      <c r="A23" s="11" t="n">
        <v>6</v>
      </c>
    </row>
    <row r="24" customFormat="false" ht="12.8" hidden="false" customHeight="false" outlineLevel="0" collapsed="false">
      <c r="A24" s="11" t="n">
        <v>4</v>
      </c>
    </row>
    <row r="25" customFormat="false" ht="12.8" hidden="false" customHeight="false" outlineLevel="0" collapsed="false">
      <c r="A25" s="11" t="n">
        <v>3</v>
      </c>
    </row>
    <row r="26" customFormat="false" ht="12.8" hidden="false" customHeight="false" outlineLevel="0" collapsed="false">
      <c r="A26" s="11" t="n">
        <v>3</v>
      </c>
    </row>
    <row r="27" customFormat="false" ht="12.8" hidden="false" customHeight="false" outlineLevel="0" collapsed="false">
      <c r="A27" s="11" t="n">
        <v>8</v>
      </c>
    </row>
    <row r="28" customFormat="false" ht="12.8" hidden="false" customHeight="false" outlineLevel="0" collapsed="false">
      <c r="A28" s="11" t="n">
        <v>3</v>
      </c>
    </row>
    <row r="29" customFormat="false" ht="12.8" hidden="false" customHeight="false" outlineLevel="0" collapsed="false">
      <c r="A29" s="11" t="n">
        <v>2</v>
      </c>
    </row>
    <row r="30" customFormat="false" ht="12.8" hidden="false" customHeight="false" outlineLevel="0" collapsed="false">
      <c r="A30" s="11" t="n">
        <v>7</v>
      </c>
    </row>
    <row r="31" customFormat="false" ht="12.8" hidden="false" customHeight="false" outlineLevel="0" collapsed="false">
      <c r="A31" s="11" t="n">
        <v>9</v>
      </c>
    </row>
    <row r="32" customFormat="false" ht="12.8" hidden="false" customHeight="false" outlineLevel="0" collapsed="false">
      <c r="A32" s="11" t="n">
        <v>5</v>
      </c>
    </row>
    <row r="33" customFormat="false" ht="12.8" hidden="false" customHeight="false" outlineLevel="0" collapsed="false">
      <c r="A33" s="11" t="n">
        <v>0</v>
      </c>
    </row>
    <row r="34" customFormat="false" ht="12.8" hidden="false" customHeight="false" outlineLevel="0" collapsed="false">
      <c r="A34" s="11" t="n">
        <v>2</v>
      </c>
    </row>
    <row r="35" customFormat="false" ht="12.8" hidden="false" customHeight="false" outlineLevel="0" collapsed="false">
      <c r="A35" s="11" t="n">
        <v>8</v>
      </c>
    </row>
    <row r="36" customFormat="false" ht="12.8" hidden="false" customHeight="false" outlineLevel="0" collapsed="false">
      <c r="A36" s="11" t="n">
        <v>8</v>
      </c>
    </row>
    <row r="37" customFormat="false" ht="12.8" hidden="false" customHeight="false" outlineLevel="0" collapsed="false">
      <c r="A37" s="11" t="n">
        <v>4</v>
      </c>
    </row>
    <row r="38" customFormat="false" ht="12.8" hidden="false" customHeight="false" outlineLevel="0" collapsed="false">
      <c r="A38" s="11" t="n">
        <v>1</v>
      </c>
    </row>
    <row r="39" customFormat="false" ht="12.8" hidden="false" customHeight="false" outlineLevel="0" collapsed="false">
      <c r="A39" s="11" t="n">
        <v>9</v>
      </c>
    </row>
    <row r="40" customFormat="false" ht="12.8" hidden="false" customHeight="false" outlineLevel="0" collapsed="false">
      <c r="A40" s="11" t="n">
        <v>7</v>
      </c>
    </row>
    <row r="41" customFormat="false" ht="12.8" hidden="false" customHeight="false" outlineLevel="0" collapsed="false">
      <c r="A41" s="11" t="n">
        <v>1</v>
      </c>
    </row>
    <row r="42" customFormat="false" ht="12.8" hidden="false" customHeight="false" outlineLevel="0" collapsed="false">
      <c r="A42" s="11" t="n">
        <v>6</v>
      </c>
    </row>
    <row r="43" customFormat="false" ht="12.8" hidden="false" customHeight="false" outlineLevel="0" collapsed="false">
      <c r="A43" s="11" t="n">
        <v>9</v>
      </c>
      <c r="B43" s="14" t="n">
        <v>0</v>
      </c>
      <c r="F43" s="11" t="n">
        <v>4</v>
      </c>
    </row>
    <row r="44" customFormat="false" ht="12.8" hidden="false" customHeight="false" outlineLevel="0" collapsed="false">
      <c r="A44" s="14" t="n">
        <v>0</v>
      </c>
    </row>
    <row r="45" customFormat="false" ht="12.8" hidden="false" customHeight="false" outlineLevel="0" collapsed="false">
      <c r="A45" s="11" t="n">
        <v>4</v>
      </c>
    </row>
    <row r="46" customFormat="false" ht="12.8" hidden="false" customHeight="false" outlineLevel="0" collapsed="false">
      <c r="A46" s="11" t="n">
        <v>3</v>
      </c>
    </row>
    <row r="47" customFormat="false" ht="12.8" hidden="false" customHeight="false" outlineLevel="0" collapsed="false">
      <c r="A47" s="11" t="n">
        <v>6</v>
      </c>
    </row>
    <row r="48" customFormat="false" ht="12.8" hidden="false" customHeight="false" outlineLevel="0" collapsed="false">
      <c r="A48" s="11" t="n">
        <v>9</v>
      </c>
    </row>
    <row r="49" customFormat="false" ht="12.8" hidden="false" customHeight="false" outlineLevel="0" collapsed="false">
      <c r="A49" s="11" t="n">
        <v>9</v>
      </c>
      <c r="H49" s="11" t="n">
        <v>6</v>
      </c>
    </row>
    <row r="50" customFormat="false" ht="12.8" hidden="false" customHeight="false" outlineLevel="0" collapsed="false">
      <c r="A50" s="11" t="n">
        <v>7</v>
      </c>
    </row>
    <row r="51" customFormat="false" ht="12.8" hidden="false" customHeight="false" outlineLevel="0" collapsed="false">
      <c r="A51" s="11" t="n">
        <v>3</v>
      </c>
      <c r="I51" s="11" t="n">
        <v>7</v>
      </c>
    </row>
    <row r="52" customFormat="false" ht="12.8" hidden="false" customHeight="false" outlineLevel="0" collapsed="false">
      <c r="A52" s="11" t="n">
        <v>7</v>
      </c>
    </row>
    <row r="53" customFormat="false" ht="12.8" hidden="false" customHeight="false" outlineLevel="0" collapsed="false">
      <c r="A53" s="11" t="n">
        <v>5</v>
      </c>
    </row>
    <row r="54" customFormat="false" ht="12.8" hidden="false" customHeight="false" outlineLevel="0" collapsed="false">
      <c r="A54" s="11" t="n">
        <v>1</v>
      </c>
    </row>
    <row r="55" customFormat="false" ht="12.8" hidden="false" customHeight="false" outlineLevel="0" collapsed="false">
      <c r="A55" s="11" t="n">
        <v>0</v>
      </c>
    </row>
    <row r="56" customFormat="false" ht="12.8" hidden="false" customHeight="false" outlineLevel="0" collapsed="false">
      <c r="A56" s="11" t="n">
        <v>5</v>
      </c>
    </row>
    <row r="57" customFormat="false" ht="12.8" hidden="false" customHeight="false" outlineLevel="0" collapsed="false">
      <c r="A57" s="11" t="n">
        <v>8</v>
      </c>
      <c r="G57" s="11" t="n">
        <v>5</v>
      </c>
    </row>
    <row r="58" customFormat="false" ht="12.8" hidden="false" customHeight="false" outlineLevel="0" collapsed="false">
      <c r="A58" s="11" t="n">
        <v>5</v>
      </c>
    </row>
    <row r="59" customFormat="false" ht="12.8" hidden="false" customHeight="false" outlineLevel="0" collapsed="false">
      <c r="A59" s="11" t="n">
        <v>2</v>
      </c>
    </row>
    <row r="60" customFormat="false" ht="12.8" hidden="false" customHeight="false" outlineLevel="0" collapsed="false">
      <c r="A60" s="11" t="n">
        <v>0</v>
      </c>
    </row>
    <row r="61" customFormat="false" ht="12.8" hidden="false" customHeight="false" outlineLevel="0" collapsed="false">
      <c r="A61" s="11" t="n">
        <v>9</v>
      </c>
    </row>
    <row r="62" customFormat="false" ht="12.8" hidden="false" customHeight="false" outlineLevel="0" collapsed="false">
      <c r="A62" s="11" t="n">
        <v>7</v>
      </c>
    </row>
    <row r="63" customFormat="false" ht="12.8" hidden="false" customHeight="false" outlineLevel="0" collapsed="false">
      <c r="A63" s="11" t="n">
        <v>4</v>
      </c>
    </row>
    <row r="64" customFormat="false" ht="12.8" hidden="false" customHeight="false" outlineLevel="0" collapsed="false">
      <c r="A64" s="11" t="n">
        <v>9</v>
      </c>
    </row>
    <row r="65" customFormat="false" ht="12.8" hidden="false" customHeight="false" outlineLevel="0" collapsed="false">
      <c r="A65" s="11" t="n">
        <v>4</v>
      </c>
    </row>
    <row r="66" customFormat="false" ht="12.8" hidden="false" customHeight="false" outlineLevel="0" collapsed="false">
      <c r="A66" s="11" t="n">
        <v>4</v>
      </c>
    </row>
    <row r="67" customFormat="false" ht="12.8" hidden="false" customHeight="false" outlineLevel="0" collapsed="false">
      <c r="A67" s="11" t="n">
        <v>5</v>
      </c>
    </row>
    <row r="68" customFormat="false" ht="12.8" hidden="false" customHeight="false" outlineLevel="0" collapsed="false">
      <c r="A68" s="11" t="n">
        <v>9</v>
      </c>
    </row>
    <row r="69" customFormat="false" ht="12.8" hidden="false" customHeight="false" outlineLevel="0" collapsed="false">
      <c r="A69" s="11" t="n">
        <v>2</v>
      </c>
    </row>
    <row r="70" customFormat="false" ht="12.8" hidden="false" customHeight="false" outlineLevel="0" collapsed="false">
      <c r="A70" s="11" t="n">
        <v>3</v>
      </c>
    </row>
    <row r="71" customFormat="false" ht="12.8" hidden="false" customHeight="false" outlineLevel="0" collapsed="false">
      <c r="A71" s="11" t="n">
        <v>0</v>
      </c>
    </row>
    <row r="72" customFormat="false" ht="12.8" hidden="false" customHeight="false" outlineLevel="0" collapsed="false">
      <c r="A72" s="11" t="n">
        <v>8</v>
      </c>
    </row>
    <row r="73" customFormat="false" ht="12.8" hidden="false" customHeight="false" outlineLevel="0" collapsed="false">
      <c r="A73" s="11" t="n">
        <v>7</v>
      </c>
      <c r="J73" s="11" t="n">
        <v>8</v>
      </c>
    </row>
    <row r="74" customFormat="false" ht="12.8" hidden="false" customHeight="false" outlineLevel="0" collapsed="false">
      <c r="A74" s="11" t="n">
        <v>8</v>
      </c>
    </row>
    <row r="75" customFormat="false" ht="12.8" hidden="false" customHeight="false" outlineLevel="0" collapsed="false">
      <c r="A75" s="11" t="n">
        <v>1</v>
      </c>
    </row>
    <row r="76" customFormat="false" ht="12.8" hidden="false" customHeight="false" outlineLevel="0" collapsed="false">
      <c r="A76" s="11" t="n">
        <v>6</v>
      </c>
    </row>
    <row r="77" customFormat="false" ht="12.8" hidden="false" customHeight="false" outlineLevel="0" collapsed="false">
      <c r="A77" s="11" t="n">
        <v>4</v>
      </c>
    </row>
    <row r="78" customFormat="false" ht="12.8" hidden="false" customHeight="false" outlineLevel="0" collapsed="false">
      <c r="A78" s="11" t="n">
        <v>0</v>
      </c>
    </row>
    <row r="79" customFormat="false" ht="12.8" hidden="false" customHeight="false" outlineLevel="0" collapsed="false">
      <c r="A79" s="11" t="n">
        <v>6</v>
      </c>
    </row>
    <row r="80" customFormat="false" ht="12.8" hidden="false" customHeight="false" outlineLevel="0" collapsed="false">
      <c r="A80" s="11" t="n">
        <v>2</v>
      </c>
    </row>
    <row r="81" customFormat="false" ht="12.8" hidden="false" customHeight="false" outlineLevel="0" collapsed="false">
      <c r="A81" s="11" t="n">
        <v>8</v>
      </c>
    </row>
    <row r="82" customFormat="false" ht="12.8" hidden="false" customHeight="false" outlineLevel="0" collapsed="false">
      <c r="A82" s="11" t="n">
        <v>2</v>
      </c>
    </row>
    <row r="83" customFormat="false" ht="12.8" hidden="false" customHeight="false" outlineLevel="0" collapsed="false">
      <c r="A83" s="11" t="n">
        <v>6</v>
      </c>
    </row>
    <row r="84" customFormat="false" ht="12.8" hidden="false" customHeight="false" outlineLevel="0" collapsed="false">
      <c r="A84" s="11" t="n">
        <v>2</v>
      </c>
      <c r="D84" s="11" t="n">
        <v>2</v>
      </c>
      <c r="E84" s="11" t="n">
        <v>3</v>
      </c>
    </row>
    <row r="85" customFormat="false" ht="12.8" hidden="false" customHeight="false" outlineLevel="0" collapsed="false">
      <c r="A85" s="11" t="n">
        <v>3</v>
      </c>
    </row>
    <row r="86" customFormat="false" ht="12.8" hidden="false" customHeight="false" outlineLevel="0" collapsed="false">
      <c r="A86" s="11" t="n">
        <v>0</v>
      </c>
    </row>
    <row r="87" customFormat="false" ht="12.8" hidden="false" customHeight="false" outlineLevel="0" collapsed="false">
      <c r="A87" s="11" t="n">
        <v>8</v>
      </c>
    </row>
    <row r="88" customFormat="false" ht="12.8" hidden="false" customHeight="false" outlineLevel="0" collapsed="false">
      <c r="A88" s="11" t="n">
        <v>9</v>
      </c>
    </row>
    <row r="89" customFormat="false" ht="12.8" hidden="false" customHeight="false" outlineLevel="0" collapsed="false">
      <c r="A89" s="11" t="n">
        <v>9</v>
      </c>
    </row>
    <row r="90" customFormat="false" ht="12.8" hidden="false" customHeight="false" outlineLevel="0" collapsed="false">
      <c r="A90" s="11" t="n">
        <v>8</v>
      </c>
    </row>
    <row r="91" customFormat="false" ht="12.8" hidden="false" customHeight="false" outlineLevel="0" collapsed="false">
      <c r="A91" s="11" t="n">
        <v>6</v>
      </c>
    </row>
    <row r="92" customFormat="false" ht="12.8" hidden="false" customHeight="false" outlineLevel="0" collapsed="false">
      <c r="A92" s="11" t="n">
        <v>0</v>
      </c>
    </row>
    <row r="93" customFormat="false" ht="12.8" hidden="false" customHeight="false" outlineLevel="0" collapsed="false">
      <c r="A93" s="11" t="n">
        <v>2</v>
      </c>
    </row>
    <row r="94" customFormat="false" ht="12.8" hidden="false" customHeight="false" outlineLevel="0" collapsed="false">
      <c r="A94" s="11" t="n">
        <v>8</v>
      </c>
    </row>
    <row r="95" customFormat="false" ht="12.8" hidden="false" customHeight="false" outlineLevel="0" collapsed="false">
      <c r="A95" s="11" t="n">
        <v>0</v>
      </c>
      <c r="B95" s="11" t="n">
        <v>0</v>
      </c>
      <c r="F95" s="11" t="n">
        <v>4</v>
      </c>
    </row>
    <row r="96" customFormat="false" ht="12.8" hidden="false" customHeight="false" outlineLevel="0" collapsed="false">
      <c r="A96" s="11" t="n">
        <v>4</v>
      </c>
    </row>
    <row r="97" customFormat="false" ht="12.8" hidden="false" customHeight="false" outlineLevel="0" collapsed="false">
      <c r="A97" s="11" t="n">
        <v>3</v>
      </c>
    </row>
    <row r="98" customFormat="false" ht="12.8" hidden="false" customHeight="false" outlineLevel="0" collapsed="false">
      <c r="A98" s="11" t="n">
        <v>4</v>
      </c>
    </row>
    <row r="99" customFormat="false" ht="12.8" hidden="false" customHeight="false" outlineLevel="0" collapsed="false">
      <c r="A99" s="11" t="n">
        <v>8</v>
      </c>
    </row>
    <row r="100" customFormat="false" ht="12.8" hidden="false" customHeight="false" outlineLevel="0" collapsed="false">
      <c r="A100" s="11" t="n">
        <v>2</v>
      </c>
    </row>
    <row r="101" customFormat="false" ht="12.8" hidden="false" customHeight="false" outlineLevel="0" collapsed="false">
      <c r="A101" s="11" t="n">
        <v>9</v>
      </c>
    </row>
    <row r="102" customFormat="false" ht="12.8" hidden="false" customHeight="false" outlineLevel="0" collapsed="false">
      <c r="A102" s="11" t="n">
        <v>5</v>
      </c>
      <c r="K102" s="11" t="n">
        <v>9</v>
      </c>
    </row>
    <row r="103" customFormat="false" ht="12.8" hidden="false" customHeight="false" outlineLevel="0" collapsed="false">
      <c r="A103" s="11" t="n">
        <v>6</v>
      </c>
    </row>
    <row r="104" customFormat="false" ht="12.8" hidden="false" customHeight="false" outlineLevel="0" collapsed="false">
      <c r="A104" s="11" t="n">
        <v>3</v>
      </c>
      <c r="H104" s="11" t="n">
        <v>6</v>
      </c>
    </row>
    <row r="105" customFormat="false" ht="12.8" hidden="false" customHeight="false" outlineLevel="0" collapsed="false">
      <c r="A105" s="11" t="n">
        <v>7</v>
      </c>
    </row>
    <row r="106" customFormat="false" ht="12.8" hidden="false" customHeight="false" outlineLevel="0" collapsed="false">
      <c r="A106" s="11" t="n">
        <v>4</v>
      </c>
      <c r="I106" s="11" t="n">
        <v>7</v>
      </c>
    </row>
    <row r="107" customFormat="false" ht="12.8" hidden="false" customHeight="false" outlineLevel="0" collapsed="false">
      <c r="A107" s="11" t="n">
        <v>2</v>
      </c>
    </row>
    <row r="108" customFormat="false" ht="12.8" hidden="false" customHeight="false" outlineLevel="0" collapsed="false">
      <c r="A108" s="11" t="n">
        <v>1</v>
      </c>
    </row>
    <row r="109" customFormat="false" ht="12.8" hidden="false" customHeight="false" outlineLevel="0" collapsed="false">
      <c r="A109" s="11" t="n">
        <v>1</v>
      </c>
    </row>
    <row r="110" customFormat="false" ht="12.8" hidden="false" customHeight="false" outlineLevel="0" collapsed="false">
      <c r="A110" s="11" t="n">
        <v>7</v>
      </c>
    </row>
    <row r="111" customFormat="false" ht="12.8" hidden="false" customHeight="false" outlineLevel="0" collapsed="false">
      <c r="A111" s="11" t="n">
        <v>0</v>
      </c>
    </row>
    <row r="112" customFormat="false" ht="12.8" hidden="false" customHeight="false" outlineLevel="0" collapsed="false">
      <c r="A112" s="11" t="n">
        <v>6</v>
      </c>
    </row>
    <row r="113" customFormat="false" ht="12.8" hidden="false" customHeight="false" outlineLevel="0" collapsed="false">
      <c r="A113" s="11" t="n">
        <v>7</v>
      </c>
    </row>
    <row r="114" customFormat="false" ht="12.8" hidden="false" customHeight="false" outlineLevel="0" collapsed="false">
      <c r="A114" s="11" t="n">
        <v>9</v>
      </c>
    </row>
    <row r="115" customFormat="false" ht="12.8" hidden="false" customHeight="false" outlineLevel="0" collapsed="false">
      <c r="A115" s="11" t="n">
        <v>8</v>
      </c>
    </row>
    <row r="116" customFormat="false" ht="12.8" hidden="false" customHeight="false" outlineLevel="0" collapsed="false">
      <c r="A116" s="11" t="n">
        <v>2</v>
      </c>
    </row>
    <row r="117" customFormat="false" ht="12.8" hidden="false" customHeight="false" outlineLevel="0" collapsed="false">
      <c r="A117" s="11" t="n">
        <v>1</v>
      </c>
    </row>
    <row r="118" customFormat="false" ht="12.8" hidden="false" customHeight="false" outlineLevel="0" collapsed="false">
      <c r="A118" s="11" t="n">
        <v>4</v>
      </c>
    </row>
    <row r="119" customFormat="false" ht="12.8" hidden="false" customHeight="false" outlineLevel="0" collapsed="false">
      <c r="A119" s="11" t="n">
        <v>5</v>
      </c>
    </row>
    <row r="120" customFormat="false" ht="12.8" hidden="false" customHeight="false" outlineLevel="0" collapsed="false">
      <c r="A120" s="11" t="n">
        <v>8</v>
      </c>
      <c r="G120" s="11" t="n">
        <v>5</v>
      </c>
    </row>
    <row r="121" customFormat="false" ht="12.8" hidden="false" customHeight="false" outlineLevel="0" collapsed="false">
      <c r="A121" s="11" t="n">
        <v>0</v>
      </c>
    </row>
    <row r="122" customFormat="false" ht="12.8" hidden="false" customHeight="false" outlineLevel="0" collapsed="false">
      <c r="A122" s="11" t="n">
        <v>8</v>
      </c>
    </row>
    <row r="123" customFormat="false" ht="12.8" hidden="false" customHeight="false" outlineLevel="0" collapsed="false">
      <c r="A123" s="11" t="n">
        <v>6</v>
      </c>
    </row>
    <row r="124" customFormat="false" ht="12.8" hidden="false" customHeight="false" outlineLevel="0" collapsed="false">
      <c r="A124" s="11" t="n">
        <v>5</v>
      </c>
    </row>
    <row r="125" customFormat="false" ht="12.8" hidden="false" customHeight="false" outlineLevel="0" collapsed="false">
      <c r="A125" s="11" t="n">
        <v>1</v>
      </c>
    </row>
    <row r="126" customFormat="false" ht="12.8" hidden="false" customHeight="false" outlineLevel="0" collapsed="false">
      <c r="A126" s="11" t="n">
        <v>3</v>
      </c>
    </row>
    <row r="127" customFormat="false" ht="12.8" hidden="false" customHeight="false" outlineLevel="0" collapsed="false">
      <c r="A127" s="11" t="n">
        <v>2</v>
      </c>
    </row>
    <row r="128" customFormat="false" ht="12.8" hidden="false" customHeight="false" outlineLevel="0" collapsed="false">
      <c r="A128" s="11" t="n">
        <v>8</v>
      </c>
    </row>
    <row r="129" customFormat="false" ht="12.8" hidden="false" customHeight="false" outlineLevel="0" collapsed="false">
      <c r="A129" s="11" t="n">
        <v>2</v>
      </c>
    </row>
    <row r="130" customFormat="false" ht="12.8" hidden="false" customHeight="false" outlineLevel="0" collapsed="false">
      <c r="A130" s="11" t="n">
        <v>3</v>
      </c>
    </row>
    <row r="131" customFormat="false" ht="12.8" hidden="false" customHeight="false" outlineLevel="0" collapsed="false">
      <c r="A131" s="11" t="n">
        <v>0</v>
      </c>
    </row>
    <row r="132" customFormat="false" ht="12.8" hidden="false" customHeight="false" outlineLevel="0" collapsed="false">
      <c r="A132" s="11" t="n">
        <v>6</v>
      </c>
    </row>
    <row r="133" customFormat="false" ht="12.8" hidden="false" customHeight="false" outlineLevel="0" collapsed="false">
      <c r="A133" s="11" t="n">
        <v>6</v>
      </c>
    </row>
    <row r="134" customFormat="false" ht="12.8" hidden="false" customHeight="false" outlineLevel="0" collapsed="false">
      <c r="A134" s="11" t="n">
        <v>4</v>
      </c>
    </row>
    <row r="135" customFormat="false" ht="12.8" hidden="false" customHeight="false" outlineLevel="0" collapsed="false">
      <c r="A135" s="11" t="n">
        <v>7</v>
      </c>
    </row>
    <row r="136" customFormat="false" ht="12.8" hidden="false" customHeight="false" outlineLevel="0" collapsed="false">
      <c r="A136" s="11" t="n">
        <v>0</v>
      </c>
    </row>
    <row r="137" customFormat="false" ht="12.8" hidden="false" customHeight="false" outlineLevel="0" collapsed="false">
      <c r="A137" s="11" t="n">
        <v>9</v>
      </c>
    </row>
    <row r="138" customFormat="false" ht="12.8" hidden="false" customHeight="false" outlineLevel="0" collapsed="false">
      <c r="A138" s="11" t="n">
        <v>3</v>
      </c>
    </row>
    <row r="139" customFormat="false" ht="12.8" hidden="false" customHeight="false" outlineLevel="0" collapsed="false">
      <c r="A139" s="11" t="n">
        <v>8</v>
      </c>
    </row>
    <row r="140" customFormat="false" ht="12.8" hidden="false" customHeight="false" outlineLevel="0" collapsed="false">
      <c r="A140" s="11" t="n">
        <v>4</v>
      </c>
    </row>
    <row r="141" customFormat="false" ht="12.8" hidden="false" customHeight="false" outlineLevel="0" collapsed="false">
      <c r="A141" s="11" t="n">
        <v>4</v>
      </c>
    </row>
    <row r="142" customFormat="false" ht="12.8" hidden="false" customHeight="false" outlineLevel="0" collapsed="false">
      <c r="A142" s="11" t="n">
        <v>0</v>
      </c>
    </row>
    <row r="143" customFormat="false" ht="12.8" hidden="false" customHeight="false" outlineLevel="0" collapsed="false">
      <c r="A143" s="11" t="n">
        <v>6</v>
      </c>
    </row>
    <row r="144" customFormat="false" ht="12.8" hidden="false" customHeight="false" outlineLevel="0" collapsed="false">
      <c r="A144" s="11" t="n">
        <v>0</v>
      </c>
      <c r="B144" s="11" t="n">
        <v>0</v>
      </c>
      <c r="F144" s="11" t="n">
        <v>4</v>
      </c>
    </row>
    <row r="145" customFormat="false" ht="12.8" hidden="false" customHeight="false" outlineLevel="0" collapsed="false">
      <c r="A145" s="11" t="n">
        <v>4</v>
      </c>
    </row>
    <row r="146" customFormat="false" ht="12.8" hidden="false" customHeight="false" outlineLevel="0" collapsed="false">
      <c r="A146" s="11" t="n">
        <v>9</v>
      </c>
    </row>
    <row r="147" customFormat="false" ht="12.8" hidden="false" customHeight="false" outlineLevel="0" collapsed="false">
      <c r="A147" s="11" t="n">
        <v>5</v>
      </c>
    </row>
    <row r="148" customFormat="false" ht="12.8" hidden="false" customHeight="false" outlineLevel="0" collapsed="false">
      <c r="A148" s="11" t="n">
        <v>5</v>
      </c>
    </row>
    <row r="149" customFormat="false" ht="12.8" hidden="false" customHeight="false" outlineLevel="0" collapsed="false">
      <c r="A149" s="11" t="n">
        <v>0</v>
      </c>
    </row>
    <row r="150" customFormat="false" ht="12.8" hidden="false" customHeight="false" outlineLevel="0" collapsed="false">
      <c r="A150" s="11" t="n">
        <v>8</v>
      </c>
    </row>
    <row r="151" customFormat="false" ht="12.8" hidden="false" customHeight="false" outlineLevel="0" collapsed="false">
      <c r="A151" s="11" t="n">
        <v>5</v>
      </c>
      <c r="J151" s="11" t="n">
        <v>8</v>
      </c>
    </row>
    <row r="152" customFormat="false" ht="12.8" hidden="false" customHeight="false" outlineLevel="0" collapsed="false">
      <c r="A152" s="11" t="n">
        <v>8</v>
      </c>
    </row>
    <row r="153" customFormat="false" ht="12.8" hidden="false" customHeight="false" outlineLevel="0" collapsed="false">
      <c r="A153" s="11" t="n">
        <v>2</v>
      </c>
    </row>
    <row r="154" customFormat="false" ht="12.8" hidden="false" customHeight="false" outlineLevel="0" collapsed="false">
      <c r="A154" s="11" t="n">
        <v>2</v>
      </c>
    </row>
    <row r="155" customFormat="false" ht="12.8" hidden="false" customHeight="false" outlineLevel="0" collapsed="false">
      <c r="A155" s="11" t="n">
        <v>6</v>
      </c>
    </row>
    <row r="156" customFormat="false" ht="12.8" hidden="false" customHeight="false" outlineLevel="0" collapsed="false">
      <c r="A156" s="11" t="n">
        <v>3</v>
      </c>
      <c r="H156" s="11" t="n">
        <v>6</v>
      </c>
    </row>
    <row r="157" customFormat="false" ht="12.8" hidden="false" customHeight="false" outlineLevel="0" collapsed="false">
      <c r="A157" s="11" t="n">
        <v>1</v>
      </c>
      <c r="I157" s="11" t="n">
        <v>7</v>
      </c>
    </row>
    <row r="158" customFormat="false" ht="12.8" hidden="false" customHeight="false" outlineLevel="0" collapsed="false">
      <c r="A158" s="11" t="n">
        <v>7</v>
      </c>
    </row>
    <row r="159" customFormat="false" ht="12.8" hidden="false" customHeight="false" outlineLevel="0" collapsed="false">
      <c r="A159" s="11" t="n">
        <v>7</v>
      </c>
    </row>
    <row r="160" customFormat="false" ht="12.8" hidden="false" customHeight="false" outlineLevel="0" collapsed="false">
      <c r="A160" s="11" t="n">
        <v>2</v>
      </c>
    </row>
    <row r="161" customFormat="false" ht="12.8" hidden="false" customHeight="false" outlineLevel="0" collapsed="false">
      <c r="A161" s="11" t="n">
        <v>5</v>
      </c>
    </row>
    <row r="162" customFormat="false" ht="12.8" hidden="false" customHeight="false" outlineLevel="0" collapsed="false">
      <c r="A162" s="11" t="n">
        <v>3</v>
      </c>
    </row>
    <row r="163" customFormat="false" ht="12.8" hidden="false" customHeight="false" outlineLevel="0" collapsed="false">
      <c r="A163" s="11" t="n">
        <v>5</v>
      </c>
    </row>
    <row r="164" customFormat="false" ht="12.8" hidden="false" customHeight="false" outlineLevel="0" collapsed="false">
      <c r="A164" s="11" t="n">
        <v>9</v>
      </c>
    </row>
    <row r="165" customFormat="false" ht="12.8" hidden="false" customHeight="false" outlineLevel="0" collapsed="false">
      <c r="A165" s="11" t="n">
        <v>4</v>
      </c>
    </row>
    <row r="166" customFormat="false" ht="12.8" hidden="false" customHeight="false" outlineLevel="0" collapsed="false">
      <c r="A166" s="11" t="n">
        <v>0</v>
      </c>
    </row>
    <row r="167" customFormat="false" ht="12.8" hidden="false" customHeight="false" outlineLevel="0" collapsed="false">
      <c r="A167" s="11" t="n">
        <v>8</v>
      </c>
    </row>
    <row r="168" customFormat="false" ht="12.8" hidden="false" customHeight="false" outlineLevel="0" collapsed="false">
      <c r="A168" s="11" t="n">
        <v>1</v>
      </c>
    </row>
    <row r="169" customFormat="false" ht="12.8" hidden="false" customHeight="false" outlineLevel="0" collapsed="false">
      <c r="A169" s="11" t="n">
        <v>2</v>
      </c>
    </row>
    <row r="170" customFormat="false" ht="12.8" hidden="false" customHeight="false" outlineLevel="0" collapsed="false">
      <c r="A170" s="11" t="n">
        <v>8</v>
      </c>
    </row>
    <row r="171" customFormat="false" ht="12.8" hidden="false" customHeight="false" outlineLevel="0" collapsed="false">
      <c r="A171" s="11" t="n">
        <v>4</v>
      </c>
    </row>
    <row r="172" customFormat="false" ht="12.8" hidden="false" customHeight="false" outlineLevel="0" collapsed="false">
      <c r="A172" s="11" t="n">
        <v>2</v>
      </c>
    </row>
    <row r="173" customFormat="false" ht="12.8" hidden="false" customHeight="false" outlineLevel="0" collapsed="false">
      <c r="A173" s="11" t="n">
        <v>8</v>
      </c>
    </row>
    <row r="174" customFormat="false" ht="12.8" hidden="false" customHeight="false" outlineLevel="0" collapsed="false">
      <c r="A174" s="11" t="n">
        <v>1</v>
      </c>
      <c r="D174" s="11" t="n">
        <v>2</v>
      </c>
      <c r="E174" s="11" t="n">
        <v>3</v>
      </c>
    </row>
    <row r="175" customFormat="false" ht="12.8" hidden="false" customHeight="false" outlineLevel="0" collapsed="false">
      <c r="A175" s="11" t="n">
        <v>3</v>
      </c>
    </row>
    <row r="176" customFormat="false" ht="12.8" hidden="false" customHeight="false" outlineLevel="0" collapsed="false">
      <c r="A176" s="11" t="n">
        <v>1</v>
      </c>
    </row>
    <row r="177" customFormat="false" ht="12.8" hidden="false" customHeight="false" outlineLevel="0" collapsed="false">
      <c r="A177" s="11" t="n">
        <v>1</v>
      </c>
    </row>
    <row r="178" customFormat="false" ht="12.8" hidden="false" customHeight="false" outlineLevel="0" collapsed="false">
      <c r="A178" s="11" t="n">
        <v>7</v>
      </c>
    </row>
    <row r="179" customFormat="false" ht="12.8" hidden="false" customHeight="false" outlineLevel="0" collapsed="false">
      <c r="A179" s="11" t="n">
        <v>4</v>
      </c>
    </row>
    <row r="180" customFormat="false" ht="12.8" hidden="false" customHeight="false" outlineLevel="0" collapsed="false">
      <c r="A180" s="11" t="n">
        <v>5</v>
      </c>
      <c r="G180" s="11" t="n">
        <v>5</v>
      </c>
    </row>
    <row r="181" customFormat="false" ht="12.8" hidden="false" customHeight="false" outlineLevel="0" collapsed="false">
      <c r="A181" s="11" t="n">
        <v>0</v>
      </c>
    </row>
    <row r="182" customFormat="false" ht="12.8" hidden="false" customHeight="false" outlineLevel="0" collapsed="false">
      <c r="A182" s="11" t="n">
        <v>5</v>
      </c>
    </row>
    <row r="183" customFormat="false" ht="12.8" hidden="false" customHeight="false" outlineLevel="0" collapsed="false">
      <c r="A183" s="11" t="n">
        <v>2</v>
      </c>
    </row>
    <row r="184" customFormat="false" ht="12.8" hidden="false" customHeight="false" outlineLevel="0" collapsed="false">
      <c r="A184" s="11" t="n">
        <v>8</v>
      </c>
    </row>
    <row r="185" customFormat="false" ht="12.8" hidden="false" customHeight="false" outlineLevel="0" collapsed="false">
      <c r="A185" s="11" t="n">
        <v>4</v>
      </c>
    </row>
    <row r="186" customFormat="false" ht="12.8" hidden="false" customHeight="false" outlineLevel="0" collapsed="false">
      <c r="A186" s="11" t="n">
        <v>1</v>
      </c>
    </row>
    <row r="187" customFormat="false" ht="12.8" hidden="false" customHeight="false" outlineLevel="0" collapsed="false">
      <c r="A187" s="11" t="n">
        <v>0</v>
      </c>
    </row>
    <row r="188" customFormat="false" ht="12.8" hidden="false" customHeight="false" outlineLevel="0" collapsed="false">
      <c r="A188" s="11" t="n">
        <v>2</v>
      </c>
    </row>
    <row r="189" customFormat="false" ht="12.8" hidden="false" customHeight="false" outlineLevel="0" collapsed="false">
      <c r="A189" s="11" t="n">
        <v>7</v>
      </c>
    </row>
    <row r="190" customFormat="false" ht="12.8" hidden="false" customHeight="false" outlineLevel="0" collapsed="false">
      <c r="A190" s="11" t="n">
        <v>0</v>
      </c>
    </row>
    <row r="191" customFormat="false" ht="12.8" hidden="false" customHeight="false" outlineLevel="0" collapsed="false">
      <c r="A191" s="11" t="n">
        <v>1</v>
      </c>
    </row>
    <row r="192" customFormat="false" ht="12.8" hidden="false" customHeight="false" outlineLevel="0" collapsed="false">
      <c r="A192" s="11" t="n">
        <v>9</v>
      </c>
    </row>
    <row r="193" customFormat="false" ht="12.8" hidden="false" customHeight="false" outlineLevel="0" collapsed="false">
      <c r="A193" s="11" t="n">
        <v>0</v>
      </c>
    </row>
    <row r="194" customFormat="false" ht="12.8" hidden="false" customHeight="false" outlineLevel="0" collapsed="false">
      <c r="A194" s="11" t="n">
        <v>3</v>
      </c>
    </row>
    <row r="195" customFormat="false" ht="12.8" hidden="false" customHeight="false" outlineLevel="0" collapsed="false">
      <c r="A195" s="11" t="n">
        <v>8</v>
      </c>
      <c r="B195" s="11" t="n">
        <v>0</v>
      </c>
      <c r="F195" s="11" t="n">
        <v>4</v>
      </c>
    </row>
    <row r="196" customFormat="false" ht="12.8" hidden="false" customHeight="false" outlineLevel="0" collapsed="false">
      <c r="A196" s="11" t="n">
        <v>4</v>
      </c>
    </row>
    <row r="197" customFormat="false" ht="12.8" hidden="false" customHeight="false" outlineLevel="0" collapsed="false">
      <c r="A197" s="11" t="n">
        <v>5</v>
      </c>
    </row>
    <row r="198" customFormat="false" ht="12.8" hidden="false" customHeight="false" outlineLevel="0" collapsed="false">
      <c r="A198" s="11" t="n">
        <v>2</v>
      </c>
    </row>
    <row r="199" customFormat="false" ht="12.8" hidden="false" customHeight="false" outlineLevel="0" collapsed="false">
      <c r="A199" s="11" t="n">
        <v>1</v>
      </c>
    </row>
    <row r="200" customFormat="false" ht="12.8" hidden="false" customHeight="false" outlineLevel="0" collapsed="false">
      <c r="A200" s="11" t="n">
        <v>1</v>
      </c>
    </row>
    <row r="201" customFormat="false" ht="12.8" hidden="false" customHeight="false" outlineLevel="0" collapsed="false">
      <c r="A201" s="11" t="n">
        <v>0</v>
      </c>
    </row>
    <row r="202" customFormat="false" ht="12.8" hidden="false" customHeight="false" outlineLevel="0" collapsed="false">
      <c r="A202" s="11" t="n">
        <v>5</v>
      </c>
    </row>
    <row r="203" customFormat="false" ht="12.8" hidden="false" customHeight="false" outlineLevel="0" collapsed="false">
      <c r="A203" s="11" t="n">
        <v>5</v>
      </c>
    </row>
    <row r="204" customFormat="false" ht="12.8" hidden="false" customHeight="false" outlineLevel="0" collapsed="false">
      <c r="A204" s="11" t="n">
        <v>5</v>
      </c>
    </row>
    <row r="205" customFormat="false" ht="12.8" hidden="false" customHeight="false" outlineLevel="0" collapsed="false">
      <c r="A205" s="11" t="n">
        <v>9</v>
      </c>
    </row>
    <row r="206" customFormat="false" ht="12.8" hidden="false" customHeight="false" outlineLevel="0" collapsed="false">
      <c r="A206" s="11" t="n">
        <v>9</v>
      </c>
    </row>
    <row r="207" customFormat="false" ht="12.8" hidden="false" customHeight="false" outlineLevel="0" collapsed="false">
      <c r="A207" s="11" t="n">
        <v>6</v>
      </c>
      <c r="K207" s="11" t="n">
        <v>9</v>
      </c>
    </row>
    <row r="208" customFormat="false" ht="12.8" hidden="false" customHeight="false" outlineLevel="0" collapsed="false">
      <c r="A208" s="11" t="n">
        <v>4</v>
      </c>
    </row>
    <row r="209" customFormat="false" ht="12.8" hidden="false" customHeight="false" outlineLevel="0" collapsed="false">
      <c r="A209" s="11" t="n">
        <v>6</v>
      </c>
    </row>
    <row r="210" customFormat="false" ht="12.8" hidden="false" customHeight="false" outlineLevel="0" collapsed="false">
      <c r="A210" s="11" t="n">
        <v>4</v>
      </c>
      <c r="H210" s="11" t="n">
        <v>6</v>
      </c>
    </row>
    <row r="211" customFormat="false" ht="12.8" hidden="false" customHeight="false" outlineLevel="0" collapsed="false">
      <c r="A211" s="11" t="n">
        <v>6</v>
      </c>
      <c r="I211" s="11" t="n">
        <v>7</v>
      </c>
    </row>
    <row r="212" customFormat="false" ht="12.8" hidden="false" customHeight="false" outlineLevel="0" collapsed="false">
      <c r="A212" s="11" t="n">
        <v>2</v>
      </c>
    </row>
    <row r="213" customFormat="false" ht="12.8" hidden="false" customHeight="false" outlineLevel="0" collapsed="false">
      <c r="A213" s="11" t="n">
        <v>7</v>
      </c>
    </row>
    <row r="214" customFormat="false" ht="12.8" hidden="false" customHeight="false" outlineLevel="0" collapsed="false">
      <c r="A214" s="11" t="n">
        <v>2</v>
      </c>
    </row>
    <row r="215" customFormat="false" ht="12.8" hidden="false" customHeight="false" outlineLevel="0" collapsed="false">
      <c r="A215" s="11" t="n">
        <v>9</v>
      </c>
    </row>
    <row r="216" customFormat="false" ht="12.8" hidden="false" customHeight="false" outlineLevel="0" collapsed="false">
      <c r="A216" s="11" t="n">
        <v>4</v>
      </c>
    </row>
    <row r="217" customFormat="false" ht="12.8" hidden="false" customHeight="false" outlineLevel="0" collapsed="false">
      <c r="A217" s="11" t="n">
        <v>8</v>
      </c>
    </row>
    <row r="218" customFormat="false" ht="12.8" hidden="false" customHeight="false" outlineLevel="0" collapsed="false">
      <c r="A218" s="11" t="n">
        <v>9</v>
      </c>
    </row>
    <row r="219" customFormat="false" ht="12.8" hidden="false" customHeight="false" outlineLevel="0" collapsed="false">
      <c r="A219" s="11" t="n">
        <v>5</v>
      </c>
    </row>
    <row r="220" customFormat="false" ht="12.8" hidden="false" customHeight="false" outlineLevel="0" collapsed="false">
      <c r="A220" s="11" t="n">
        <v>4</v>
      </c>
    </row>
    <row r="221" customFormat="false" ht="12.8" hidden="false" customHeight="false" outlineLevel="0" collapsed="false">
      <c r="A221" s="11" t="n">
        <v>9</v>
      </c>
    </row>
    <row r="222" customFormat="false" ht="12.8" hidden="false" customHeight="false" outlineLevel="0" collapsed="false">
      <c r="A222" s="11" t="n">
        <v>3</v>
      </c>
    </row>
    <row r="223" customFormat="false" ht="12.8" hidden="false" customHeight="false" outlineLevel="0" collapsed="false">
      <c r="A223" s="11" t="n">
        <v>0</v>
      </c>
    </row>
    <row r="224" customFormat="false" ht="12.8" hidden="false" customHeight="false" outlineLevel="0" collapsed="false">
      <c r="A224" s="11" t="n">
        <v>3</v>
      </c>
    </row>
    <row r="225" customFormat="false" ht="12.8" hidden="false" customHeight="false" outlineLevel="0" collapsed="false">
      <c r="A225" s="11" t="n">
        <v>8</v>
      </c>
    </row>
    <row r="226" customFormat="false" ht="12.8" hidden="false" customHeight="false" outlineLevel="0" collapsed="false">
      <c r="A226" s="11" t="n">
        <v>1</v>
      </c>
    </row>
    <row r="227" customFormat="false" ht="12.8" hidden="false" customHeight="false" outlineLevel="0" collapsed="false">
      <c r="A227" s="11" t="n">
        <v>9</v>
      </c>
    </row>
    <row r="228" customFormat="false" ht="12.8" hidden="false" customHeight="false" outlineLevel="0" collapsed="false">
      <c r="A228" s="11" t="n">
        <v>6</v>
      </c>
      <c r="J228" s="11" t="n">
        <v>8</v>
      </c>
    </row>
    <row r="229" customFormat="false" ht="12.8" hidden="false" customHeight="false" outlineLevel="0" collapsed="false">
      <c r="A229" s="11" t="n">
        <v>8</v>
      </c>
    </row>
    <row r="230" customFormat="false" ht="12.8" hidden="false" customHeight="false" outlineLevel="0" collapsed="false">
      <c r="A230" s="11" t="n">
        <v>4</v>
      </c>
    </row>
    <row r="231" customFormat="false" ht="12.8" hidden="false" customHeight="false" outlineLevel="0" collapsed="false">
      <c r="A231" s="11" t="n">
        <v>4</v>
      </c>
    </row>
    <row r="232" customFormat="false" ht="12.8" hidden="false" customHeight="false" outlineLevel="0" collapsed="false">
      <c r="A232" s="11" t="n">
        <v>2</v>
      </c>
    </row>
    <row r="233" customFormat="false" ht="12.8" hidden="false" customHeight="false" outlineLevel="0" collapsed="false">
      <c r="A233" s="11" t="n">
        <v>8</v>
      </c>
    </row>
    <row r="234" customFormat="false" ht="12.8" hidden="false" customHeight="false" outlineLevel="0" collapsed="false">
      <c r="A234" s="11" t="n">
        <v>8</v>
      </c>
    </row>
    <row r="235" customFormat="false" ht="12.8" hidden="false" customHeight="false" outlineLevel="0" collapsed="false">
      <c r="A235" s="11" t="n">
        <v>1</v>
      </c>
    </row>
    <row r="236" customFormat="false" ht="12.8" hidden="false" customHeight="false" outlineLevel="0" collapsed="false">
      <c r="A236" s="11" t="n">
        <v>0</v>
      </c>
    </row>
    <row r="237" customFormat="false" ht="12.8" hidden="false" customHeight="false" outlineLevel="0" collapsed="false">
      <c r="A237" s="11" t="n">
        <v>9</v>
      </c>
    </row>
    <row r="238" customFormat="false" ht="12.8" hidden="false" customHeight="false" outlineLevel="0" collapsed="false">
      <c r="A238" s="11" t="n">
        <v>7</v>
      </c>
    </row>
    <row r="239" customFormat="false" ht="12.8" hidden="false" customHeight="false" outlineLevel="0" collapsed="false">
      <c r="A239" s="11" t="n">
        <v>5</v>
      </c>
    </row>
    <row r="240" customFormat="false" ht="12.8" hidden="false" customHeight="false" outlineLevel="0" collapsed="false">
      <c r="A240" s="11" t="n">
        <v>6</v>
      </c>
      <c r="G240" s="11" t="n">
        <v>5</v>
      </c>
    </row>
    <row r="241" customFormat="false" ht="12.8" hidden="false" customHeight="false" outlineLevel="0" collapsed="false">
      <c r="A241" s="11" t="n">
        <v>5</v>
      </c>
    </row>
    <row r="242" customFormat="false" ht="12.8" hidden="false" customHeight="false" outlineLevel="0" collapsed="false">
      <c r="A242" s="11" t="n">
        <v>0</v>
      </c>
    </row>
    <row r="243" customFormat="false" ht="12.8" hidden="false" customHeight="false" outlineLevel="0" collapsed="false">
      <c r="A243" s="11" t="n">
        <v>6</v>
      </c>
    </row>
    <row r="244" customFormat="false" ht="12.8" hidden="false" customHeight="false" outlineLevel="0" collapsed="false">
      <c r="A244" s="11" t="n">
        <v>5</v>
      </c>
    </row>
    <row r="245" customFormat="false" ht="12.8" hidden="false" customHeight="false" outlineLevel="0" collapsed="false">
      <c r="A245" s="11" t="n">
        <v>4</v>
      </c>
    </row>
    <row r="246" customFormat="false" ht="12.8" hidden="false" customHeight="false" outlineLevel="0" collapsed="false">
      <c r="A246" s="11" t="n">
        <v>9</v>
      </c>
      <c r="B246" s="11" t="n">
        <v>0</v>
      </c>
      <c r="F246" s="11" t="n">
        <v>4</v>
      </c>
    </row>
    <row r="247" customFormat="false" ht="12.8" hidden="false" customHeight="false" outlineLevel="0" collapsed="false">
      <c r="A247" s="11" t="n">
        <v>3</v>
      </c>
    </row>
    <row r="248" customFormat="false" ht="12.8" hidden="false" customHeight="false" outlineLevel="0" collapsed="false">
      <c r="A248" s="11" t="n">
        <v>3</v>
      </c>
    </row>
    <row r="249" customFormat="false" ht="12.8" hidden="false" customHeight="false" outlineLevel="0" collapsed="false">
      <c r="A249" s="11" t="n">
        <v>4</v>
      </c>
    </row>
    <row r="250" customFormat="false" ht="12.8" hidden="false" customHeight="false" outlineLevel="0" collapsed="false">
      <c r="A250" s="11" t="n">
        <v>4</v>
      </c>
    </row>
    <row r="251" customFormat="false" ht="12.8" hidden="false" customHeight="false" outlineLevel="0" collapsed="false">
      <c r="A251" s="11" t="n">
        <v>6</v>
      </c>
    </row>
    <row r="252" customFormat="false" ht="12.8" hidden="false" customHeight="false" outlineLevel="0" collapsed="false">
      <c r="A252" s="11" t="n">
        <v>1</v>
      </c>
    </row>
    <row r="253" customFormat="false" ht="12.8" hidden="false" customHeight="false" outlineLevel="0" collapsed="false">
      <c r="A253" s="11" t="n">
        <v>2</v>
      </c>
    </row>
    <row r="254" customFormat="false" ht="12.8" hidden="false" customHeight="false" outlineLevel="0" collapsed="false">
      <c r="A254" s="11" t="n">
        <v>8</v>
      </c>
    </row>
    <row r="255" customFormat="false" ht="12.8" hidden="false" customHeight="false" outlineLevel="0" collapsed="false">
      <c r="A255" s="11" t="n">
        <v>4</v>
      </c>
    </row>
    <row r="256" customFormat="false" ht="12.8" hidden="false" customHeight="false" outlineLevel="0" collapsed="false">
      <c r="A256" s="11" t="n">
        <v>7</v>
      </c>
    </row>
    <row r="257" customFormat="false" ht="12.8" hidden="false" customHeight="false" outlineLevel="0" collapsed="false">
      <c r="A257" s="11" t="n">
        <v>5</v>
      </c>
    </row>
    <row r="258" customFormat="false" ht="12.8" hidden="false" customHeight="false" outlineLevel="0" collapsed="false">
      <c r="A258" s="11" t="n">
        <v>6</v>
      </c>
    </row>
    <row r="259" customFormat="false" ht="12.8" hidden="false" customHeight="false" outlineLevel="0" collapsed="false">
      <c r="A259" s="11" t="n">
        <v>4</v>
      </c>
    </row>
    <row r="260" customFormat="false" ht="12.8" hidden="false" customHeight="false" outlineLevel="0" collapsed="false">
      <c r="A260" s="11" t="n">
        <v>2</v>
      </c>
    </row>
    <row r="261" customFormat="false" ht="12.8" hidden="false" customHeight="false" outlineLevel="0" collapsed="false">
      <c r="A261" s="11" t="n">
        <v>8</v>
      </c>
    </row>
    <row r="262" customFormat="false" ht="12.8" hidden="false" customHeight="false" outlineLevel="0" collapsed="false">
      <c r="A262" s="11" t="n">
        <v>3</v>
      </c>
    </row>
    <row r="263" customFormat="false" ht="12.8" hidden="false" customHeight="false" outlineLevel="0" collapsed="false">
      <c r="A263" s="11" t="n">
        <v>2</v>
      </c>
      <c r="H263" s="11" t="n">
        <v>6</v>
      </c>
    </row>
    <row r="264" customFormat="false" ht="12.8" hidden="false" customHeight="false" outlineLevel="0" collapsed="false">
      <c r="A264" s="11" t="n">
        <v>3</v>
      </c>
      <c r="D264" s="11" t="n">
        <v>2</v>
      </c>
      <c r="E264" s="11" t="n">
        <v>3</v>
      </c>
      <c r="I264" s="11" t="n">
        <v>7</v>
      </c>
    </row>
    <row r="265" customFormat="false" ht="12.8" hidden="false" customHeight="false" outlineLevel="0" collapsed="false">
      <c r="A265" s="11" t="n">
        <v>6</v>
      </c>
    </row>
    <row r="266" customFormat="false" ht="12.8" hidden="false" customHeight="false" outlineLevel="0" collapsed="false">
      <c r="A266" s="11" t="n">
        <v>3</v>
      </c>
    </row>
    <row r="267" customFormat="false" ht="12.8" hidden="false" customHeight="false" outlineLevel="0" collapsed="false">
      <c r="A267" s="11" t="n">
        <v>7</v>
      </c>
    </row>
    <row r="268" customFormat="false" ht="12.8" hidden="false" customHeight="false" outlineLevel="0" collapsed="false">
      <c r="A268" s="11" t="n">
        <v>8</v>
      </c>
    </row>
    <row r="269" customFormat="false" ht="12.8" hidden="false" customHeight="false" outlineLevel="0" collapsed="false">
      <c r="A269" s="11" t="n">
        <v>7</v>
      </c>
    </row>
    <row r="270" customFormat="false" ht="12.8" hidden="false" customHeight="false" outlineLevel="0" collapsed="false">
      <c r="A270" s="11" t="n">
        <v>6</v>
      </c>
    </row>
    <row r="271" customFormat="false" ht="12.8" hidden="false" customHeight="false" outlineLevel="0" collapsed="false">
      <c r="A271" s="11" t="n">
        <v>7</v>
      </c>
    </row>
    <row r="272" customFormat="false" ht="12.8" hidden="false" customHeight="false" outlineLevel="0" collapsed="false">
      <c r="A272" s="11" t="n">
        <v>8</v>
      </c>
    </row>
    <row r="273" customFormat="false" ht="12.8" hidden="false" customHeight="false" outlineLevel="0" collapsed="false">
      <c r="A273" s="11" t="n">
        <v>3</v>
      </c>
    </row>
    <row r="274" customFormat="false" ht="12.8" hidden="false" customHeight="false" outlineLevel="0" collapsed="false">
      <c r="A274" s="11" t="n">
        <v>1</v>
      </c>
    </row>
    <row r="275" customFormat="false" ht="12.8" hidden="false" customHeight="false" outlineLevel="0" collapsed="false">
      <c r="A275" s="11" t="n">
        <v>6</v>
      </c>
    </row>
    <row r="276" customFormat="false" ht="12.8" hidden="false" customHeight="false" outlineLevel="0" collapsed="false">
      <c r="A276" s="11" t="n">
        <v>5</v>
      </c>
    </row>
    <row r="277" customFormat="false" ht="12.8" hidden="false" customHeight="false" outlineLevel="0" collapsed="false">
      <c r="A277" s="11" t="n">
        <v>2</v>
      </c>
    </row>
    <row r="278" customFormat="false" ht="12.8" hidden="false" customHeight="false" outlineLevel="0" collapsed="false">
      <c r="A278" s="11" t="n">
        <v>7</v>
      </c>
    </row>
    <row r="279" customFormat="false" ht="12.8" hidden="false" customHeight="false" outlineLevel="0" collapsed="false">
      <c r="A279" s="11" t="n">
        <v>1</v>
      </c>
    </row>
    <row r="280" customFormat="false" ht="12.8" hidden="false" customHeight="false" outlineLevel="0" collapsed="false">
      <c r="A280" s="11" t="n">
        <v>2</v>
      </c>
    </row>
    <row r="281" customFormat="false" ht="12.8" hidden="false" customHeight="false" outlineLevel="0" collapsed="false">
      <c r="A281" s="11" t="n">
        <v>0</v>
      </c>
    </row>
    <row r="282" customFormat="false" ht="12.8" hidden="false" customHeight="false" outlineLevel="0" collapsed="false">
      <c r="A282" s="11" t="n">
        <v>1</v>
      </c>
    </row>
    <row r="283" customFormat="false" ht="12.8" hidden="false" customHeight="false" outlineLevel="0" collapsed="false">
      <c r="A283" s="11" t="n">
        <v>9</v>
      </c>
    </row>
    <row r="284" customFormat="false" ht="12.8" hidden="false" customHeight="false" outlineLevel="0" collapsed="false">
      <c r="A284" s="11" t="n">
        <v>0</v>
      </c>
    </row>
    <row r="285" customFormat="false" ht="12.8" hidden="false" customHeight="false" outlineLevel="0" collapsed="false">
      <c r="A285" s="11" t="n">
        <v>9</v>
      </c>
    </row>
    <row r="286" customFormat="false" ht="12.8" hidden="false" customHeight="false" outlineLevel="0" collapsed="false">
      <c r="A286" s="11" t="n">
        <v>1</v>
      </c>
    </row>
    <row r="287" customFormat="false" ht="12.8" hidden="false" customHeight="false" outlineLevel="0" collapsed="false">
      <c r="A287" s="11" t="n">
        <v>4</v>
      </c>
    </row>
    <row r="288" customFormat="false" ht="12.8" hidden="false" customHeight="false" outlineLevel="0" collapsed="false">
      <c r="A288" s="11" t="n">
        <v>0</v>
      </c>
    </row>
    <row r="289" customFormat="false" ht="12.8" hidden="false" customHeight="false" outlineLevel="0" collapsed="false">
      <c r="A289" s="11" t="n">
        <v>5</v>
      </c>
    </row>
    <row r="290" customFormat="false" ht="12.8" hidden="false" customHeight="false" outlineLevel="0" collapsed="false">
      <c r="A290" s="11" t="n">
        <v>6</v>
      </c>
    </row>
    <row r="291" customFormat="false" ht="12.8" hidden="false" customHeight="false" outlineLevel="0" collapsed="false">
      <c r="A291" s="11" t="n">
        <v>4</v>
      </c>
    </row>
    <row r="292" customFormat="false" ht="12.8" hidden="false" customHeight="false" outlineLevel="0" collapsed="false">
      <c r="A292" s="11" t="n">
        <v>8</v>
      </c>
    </row>
    <row r="293" customFormat="false" ht="12.8" hidden="false" customHeight="false" outlineLevel="0" collapsed="false">
      <c r="A293" s="11" t="n">
        <v>5</v>
      </c>
    </row>
    <row r="294" customFormat="false" ht="12.8" hidden="false" customHeight="false" outlineLevel="0" collapsed="false">
      <c r="A294" s="11" t="n">
        <v>6</v>
      </c>
      <c r="B294" s="11" t="n">
        <v>0</v>
      </c>
      <c r="F294" s="11" t="n">
        <v>4</v>
      </c>
    </row>
    <row r="295" customFormat="false" ht="12.8" hidden="false" customHeight="false" outlineLevel="0" collapsed="false">
      <c r="A295" s="11" t="n">
        <v>4</v>
      </c>
    </row>
    <row r="296" customFormat="false" ht="12.8" hidden="false" customHeight="false" outlineLevel="0" collapsed="false">
      <c r="A296" s="11" t="n">
        <v>6</v>
      </c>
    </row>
    <row r="297" customFormat="false" ht="12.8" hidden="false" customHeight="false" outlineLevel="0" collapsed="false">
      <c r="A297" s="11" t="n">
        <v>9</v>
      </c>
    </row>
    <row r="298" customFormat="false" ht="12.8" hidden="false" customHeight="false" outlineLevel="0" collapsed="false">
      <c r="A298" s="11" t="n">
        <v>2</v>
      </c>
    </row>
    <row r="299" customFormat="false" ht="12.8" hidden="false" customHeight="false" outlineLevel="0" collapsed="false">
      <c r="A299" s="11" t="n">
        <v>3</v>
      </c>
    </row>
    <row r="300" customFormat="false" ht="12.8" hidden="false" customHeight="false" outlineLevel="0" collapsed="false">
      <c r="A300" s="11" t="n">
        <v>4</v>
      </c>
    </row>
    <row r="301" customFormat="false" ht="12.8" hidden="false" customHeight="false" outlineLevel="0" collapsed="false">
      <c r="A301" s="11" t="n">
        <v>6</v>
      </c>
    </row>
    <row r="302" customFormat="false" ht="12.8" hidden="false" customHeight="false" outlineLevel="0" collapsed="false">
      <c r="A302" s="11" t="n">
        <v>0</v>
      </c>
      <c r="G302" s="11" t="n">
        <v>5</v>
      </c>
    </row>
    <row r="303" customFormat="false" ht="12.8" hidden="false" customHeight="false" outlineLevel="0" collapsed="false">
      <c r="A303" s="11" t="n">
        <v>5</v>
      </c>
    </row>
    <row r="304" customFormat="false" ht="12.8" hidden="false" customHeight="false" outlineLevel="0" collapsed="false">
      <c r="A304" s="11" t="n">
        <v>3</v>
      </c>
    </row>
    <row r="305" customFormat="false" ht="12.8" hidden="false" customHeight="false" outlineLevel="0" collapsed="false">
      <c r="A305" s="11" t="n">
        <v>8</v>
      </c>
    </row>
    <row r="306" customFormat="false" ht="12.8" hidden="false" customHeight="false" outlineLevel="0" collapsed="false">
      <c r="A306" s="11" t="n">
        <v>4</v>
      </c>
    </row>
    <row r="307" customFormat="false" ht="12.8" hidden="false" customHeight="false" outlineLevel="0" collapsed="false">
      <c r="A307" s="11" t="n">
        <v>8</v>
      </c>
      <c r="J307" s="11" t="n">
        <v>8</v>
      </c>
    </row>
    <row r="308" customFormat="false" ht="12.8" hidden="false" customHeight="false" outlineLevel="0" collapsed="false">
      <c r="A308" s="11" t="n">
        <v>6</v>
      </c>
    </row>
    <row r="309" customFormat="false" ht="12.8" hidden="false" customHeight="false" outlineLevel="0" collapsed="false">
      <c r="A309" s="11" t="n">
        <v>1</v>
      </c>
    </row>
    <row r="310" customFormat="false" ht="12.8" hidden="false" customHeight="false" outlineLevel="0" collapsed="false">
      <c r="A310" s="11" t="n">
        <v>0</v>
      </c>
    </row>
    <row r="311" customFormat="false" ht="12.8" hidden="false" customHeight="false" outlineLevel="0" collapsed="false">
      <c r="A311" s="11" t="n">
        <v>9</v>
      </c>
    </row>
    <row r="312" customFormat="false" ht="12.8" hidden="false" customHeight="false" outlineLevel="0" collapsed="false">
      <c r="A312" s="11" t="n">
        <v>4</v>
      </c>
    </row>
    <row r="313" customFormat="false" ht="12.8" hidden="false" customHeight="false" outlineLevel="0" collapsed="false">
      <c r="A313" s="11" t="n">
        <v>5</v>
      </c>
      <c r="K313" s="11" t="n">
        <v>9</v>
      </c>
    </row>
    <row r="314" customFormat="false" ht="12.8" hidden="false" customHeight="false" outlineLevel="0" collapsed="false">
      <c r="A314" s="11" t="n">
        <v>4</v>
      </c>
    </row>
    <row r="315" customFormat="false" ht="12.8" hidden="false" customHeight="false" outlineLevel="0" collapsed="false">
      <c r="A315" s="11" t="n">
        <v>6</v>
      </c>
    </row>
    <row r="316" customFormat="false" ht="12.8" hidden="false" customHeight="false" outlineLevel="0" collapsed="false">
      <c r="A316" s="11" t="n">
        <v>3</v>
      </c>
    </row>
    <row r="317" customFormat="false" ht="12.8" hidden="false" customHeight="false" outlineLevel="0" collapsed="false">
      <c r="A317" s="11" t="n">
        <v>7</v>
      </c>
    </row>
    <row r="318" customFormat="false" ht="12.8" hidden="false" customHeight="false" outlineLevel="0" collapsed="false">
      <c r="A318" s="11" t="n">
        <v>2</v>
      </c>
      <c r="H318" s="11" t="n">
        <v>6</v>
      </c>
    </row>
    <row r="319" customFormat="false" ht="12.8" hidden="false" customHeight="false" outlineLevel="0" collapsed="false">
      <c r="A319" s="11" t="n">
        <v>6</v>
      </c>
      <c r="I319" s="11" t="n">
        <v>7</v>
      </c>
    </row>
    <row r="320" customFormat="false" ht="12.8" hidden="false" customHeight="false" outlineLevel="0" collapsed="false">
      <c r="A320" s="11" t="n">
        <v>6</v>
      </c>
    </row>
    <row r="321" customFormat="false" ht="12.8" hidden="false" customHeight="false" outlineLevel="0" collapsed="false">
      <c r="A321" s="11" t="n">
        <v>4</v>
      </c>
    </row>
    <row r="322" customFormat="false" ht="12.8" hidden="false" customHeight="false" outlineLevel="0" collapsed="false">
      <c r="A322" s="11" t="n">
        <v>8</v>
      </c>
    </row>
    <row r="323" customFormat="false" ht="12.8" hidden="false" customHeight="false" outlineLevel="0" collapsed="false">
      <c r="A323" s="11" t="n">
        <v>2</v>
      </c>
    </row>
    <row r="324" customFormat="false" ht="12.8" hidden="false" customHeight="false" outlineLevel="0" collapsed="false">
      <c r="A324" s="11" t="n">
        <v>1</v>
      </c>
    </row>
    <row r="325" customFormat="false" ht="12.8" hidden="false" customHeight="false" outlineLevel="0" collapsed="false">
      <c r="A325" s="11" t="n">
        <v>3</v>
      </c>
    </row>
    <row r="326" customFormat="false" ht="12.8" hidden="false" customHeight="false" outlineLevel="0" collapsed="false">
      <c r="A326" s="11" t="n">
        <v>3</v>
      </c>
    </row>
    <row r="327" customFormat="false" ht="12.8" hidden="false" customHeight="false" outlineLevel="0" collapsed="false">
      <c r="A327" s="11" t="n">
        <v>9</v>
      </c>
    </row>
    <row r="328" customFormat="false" ht="12.8" hidden="false" customHeight="false" outlineLevel="0" collapsed="false">
      <c r="A328" s="11" t="n">
        <v>3</v>
      </c>
    </row>
    <row r="329" customFormat="false" ht="12.8" hidden="false" customHeight="false" outlineLevel="0" collapsed="false">
      <c r="A329" s="11" t="n">
        <v>6</v>
      </c>
    </row>
    <row r="330" customFormat="false" ht="12.8" hidden="false" customHeight="false" outlineLevel="0" collapsed="false">
      <c r="A330" s="11" t="n">
        <v>0</v>
      </c>
    </row>
    <row r="331" customFormat="false" ht="12.8" hidden="false" customHeight="false" outlineLevel="0" collapsed="false">
      <c r="A331" s="11" t="n">
        <v>7</v>
      </c>
    </row>
    <row r="332" customFormat="false" ht="12.8" hidden="false" customHeight="false" outlineLevel="0" collapsed="false">
      <c r="A332" s="11" t="n">
        <v>2</v>
      </c>
    </row>
    <row r="333" customFormat="false" ht="12.8" hidden="false" customHeight="false" outlineLevel="0" collapsed="false">
      <c r="A333" s="11" t="n">
        <v>6</v>
      </c>
    </row>
    <row r="334" customFormat="false" ht="12.8" hidden="false" customHeight="false" outlineLevel="0" collapsed="false">
      <c r="A334" s="11" t="n">
        <v>0</v>
      </c>
    </row>
    <row r="335" customFormat="false" ht="12.8" hidden="false" customHeight="false" outlineLevel="0" collapsed="false">
      <c r="A335" s="11" t="n">
        <v>2</v>
      </c>
    </row>
    <row r="336" customFormat="false" ht="12.8" hidden="false" customHeight="false" outlineLevel="0" collapsed="false">
      <c r="A336" s="11" t="n">
        <v>4</v>
      </c>
    </row>
    <row r="337" customFormat="false" ht="12.8" hidden="false" customHeight="false" outlineLevel="0" collapsed="false">
      <c r="A337" s="11" t="n">
        <v>9</v>
      </c>
    </row>
    <row r="338" customFormat="false" ht="12.8" hidden="false" customHeight="false" outlineLevel="0" collapsed="false">
      <c r="A338" s="11" t="n">
        <v>1</v>
      </c>
    </row>
    <row r="339" customFormat="false" ht="12.8" hidden="false" customHeight="false" outlineLevel="0" collapsed="false">
      <c r="A339" s="11" t="n">
        <v>4</v>
      </c>
    </row>
    <row r="340" customFormat="false" ht="12.8" hidden="false" customHeight="false" outlineLevel="0" collapsed="false">
      <c r="A340" s="11" t="n">
        <v>1</v>
      </c>
    </row>
    <row r="341" customFormat="false" ht="12.8" hidden="false" customHeight="false" outlineLevel="0" collapsed="false">
      <c r="A341" s="11" t="n">
        <v>0</v>
      </c>
    </row>
    <row r="342" customFormat="false" ht="12.8" hidden="false" customHeight="false" outlineLevel="0" collapsed="false">
      <c r="A342" s="11" t="n">
        <v>2</v>
      </c>
    </row>
    <row r="343" customFormat="false" ht="12.8" hidden="false" customHeight="false" outlineLevel="0" collapsed="false">
      <c r="A343" s="11" t="n">
        <v>7</v>
      </c>
    </row>
    <row r="344" customFormat="false" ht="12.8" hidden="false" customHeight="false" outlineLevel="0" collapsed="false">
      <c r="A344" s="11" t="n">
        <v>3</v>
      </c>
      <c r="B344" s="11" t="n">
        <v>0</v>
      </c>
      <c r="F344" s="11" t="n">
        <v>4</v>
      </c>
    </row>
    <row r="345" customFormat="false" ht="12.8" hidden="false" customHeight="false" outlineLevel="0" collapsed="false">
      <c r="A345" s="11" t="n">
        <v>4</v>
      </c>
    </row>
    <row r="346" customFormat="false" ht="12.8" hidden="false" customHeight="false" outlineLevel="0" collapsed="false">
      <c r="A346" s="11" t="n">
        <v>7</v>
      </c>
    </row>
    <row r="347" customFormat="false" ht="12.8" hidden="false" customHeight="false" outlineLevel="0" collapsed="false">
      <c r="A347" s="11" t="n">
        <v>2</v>
      </c>
    </row>
    <row r="348" customFormat="false" ht="12.8" hidden="false" customHeight="false" outlineLevel="0" collapsed="false">
      <c r="A348" s="11" t="n">
        <v>4</v>
      </c>
    </row>
    <row r="349" customFormat="false" ht="12.8" hidden="false" customHeight="false" outlineLevel="0" collapsed="false">
      <c r="A349" s="11" t="n">
        <v>5</v>
      </c>
    </row>
    <row r="350" customFormat="false" ht="12.8" hidden="false" customHeight="false" outlineLevel="0" collapsed="false">
      <c r="A350" s="11" t="n">
        <v>8</v>
      </c>
    </row>
    <row r="351" customFormat="false" ht="12.8" hidden="false" customHeight="false" outlineLevel="0" collapsed="false">
      <c r="A351" s="11" t="n">
        <v>7</v>
      </c>
    </row>
    <row r="352" customFormat="false" ht="12.8" hidden="false" customHeight="false" outlineLevel="0" collapsed="false">
      <c r="A352" s="11" t="n">
        <v>2</v>
      </c>
    </row>
    <row r="353" customFormat="false" ht="12.8" hidden="false" customHeight="false" outlineLevel="0" collapsed="false">
      <c r="A353" s="11" t="n">
        <v>0</v>
      </c>
      <c r="D353" s="11" t="n">
        <v>2</v>
      </c>
      <c r="E353" s="11" t="n">
        <v>3</v>
      </c>
    </row>
    <row r="354" customFormat="false" ht="12.8" hidden="false" customHeight="false" outlineLevel="0" collapsed="false">
      <c r="A354" s="11" t="n">
        <v>0</v>
      </c>
    </row>
    <row r="355" customFormat="false" ht="12.8" hidden="false" customHeight="false" outlineLevel="0" collapsed="false">
      <c r="A355" s="11" t="n">
        <v>3</v>
      </c>
    </row>
    <row r="356" customFormat="false" ht="12.8" hidden="false" customHeight="false" outlineLevel="0" collapsed="false">
      <c r="A356" s="11" t="n">
        <v>6</v>
      </c>
    </row>
    <row r="357" customFormat="false" ht="12.8" hidden="false" customHeight="false" outlineLevel="0" collapsed="false">
      <c r="A357" s="11" t="n">
        <v>6</v>
      </c>
    </row>
    <row r="358" customFormat="false" ht="12.8" hidden="false" customHeight="false" outlineLevel="0" collapsed="false">
      <c r="A358" s="11" t="n">
        <v>0</v>
      </c>
    </row>
    <row r="359" customFormat="false" ht="12.8" hidden="false" customHeight="false" outlineLevel="0" collapsed="false">
      <c r="A359" s="11" t="n">
        <v>6</v>
      </c>
    </row>
    <row r="360" customFormat="false" ht="12.8" hidden="false" customHeight="false" outlineLevel="0" collapsed="false">
      <c r="A360" s="11" t="n">
        <v>3</v>
      </c>
    </row>
    <row r="361" customFormat="false" ht="12.8" hidden="false" customHeight="false" outlineLevel="0" collapsed="false">
      <c r="A361" s="11" t="n">
        <v>1</v>
      </c>
    </row>
    <row r="362" customFormat="false" ht="12.8" hidden="false" customHeight="false" outlineLevel="0" collapsed="false">
      <c r="A362" s="11" t="n">
        <v>5</v>
      </c>
    </row>
    <row r="363" customFormat="false" ht="12.8" hidden="false" customHeight="false" outlineLevel="0" collapsed="false">
      <c r="A363" s="11" t="n">
        <v>5</v>
      </c>
    </row>
    <row r="364" customFormat="false" ht="12.8" hidden="false" customHeight="false" outlineLevel="0" collapsed="false">
      <c r="A364" s="11" t="n">
        <v>8</v>
      </c>
      <c r="G364" s="11" t="n">
        <v>5</v>
      </c>
    </row>
    <row r="365" customFormat="false" ht="12.8" hidden="false" customHeight="false" outlineLevel="0" collapsed="false">
      <c r="A365" s="11" t="n">
        <v>8</v>
      </c>
    </row>
    <row r="366" customFormat="false" ht="12.8" hidden="false" customHeight="false" outlineLevel="0" collapsed="false">
      <c r="A366" s="11" t="n">
        <v>5</v>
      </c>
    </row>
    <row r="367" customFormat="false" ht="12.8" hidden="false" customHeight="false" outlineLevel="0" collapsed="false">
      <c r="A367" s="11" t="n">
        <v>1</v>
      </c>
    </row>
    <row r="368" customFormat="false" ht="12.8" hidden="false" customHeight="false" outlineLevel="0" collapsed="false">
      <c r="A368" s="11" t="n">
        <v>7</v>
      </c>
    </row>
    <row r="369" customFormat="false" ht="12.8" hidden="false" customHeight="false" outlineLevel="0" collapsed="false">
      <c r="A369" s="11" t="n">
        <v>4</v>
      </c>
      <c r="H369" s="11" t="n">
        <v>6</v>
      </c>
    </row>
    <row r="370" customFormat="false" ht="12.8" hidden="false" customHeight="false" outlineLevel="0" collapsed="false">
      <c r="A370" s="11" t="n">
        <v>8</v>
      </c>
      <c r="I370" s="11" t="n">
        <v>7</v>
      </c>
    </row>
    <row r="371" customFormat="false" ht="12.8" hidden="false" customHeight="false" outlineLevel="0" collapsed="false">
      <c r="A371" s="11" t="n">
        <v>6</v>
      </c>
    </row>
    <row r="372" customFormat="false" ht="12.8" hidden="false" customHeight="false" outlineLevel="0" collapsed="false">
      <c r="A372" s="11" t="n">
        <v>8</v>
      </c>
    </row>
    <row r="373" customFormat="false" ht="12.8" hidden="false" customHeight="false" outlineLevel="0" collapsed="false">
      <c r="A373" s="11" t="n">
        <v>1</v>
      </c>
    </row>
    <row r="374" customFormat="false" ht="12.8" hidden="false" customHeight="false" outlineLevel="0" collapsed="false">
      <c r="A374" s="11" t="n">
        <v>7</v>
      </c>
    </row>
    <row r="375" customFormat="false" ht="12.8" hidden="false" customHeight="false" outlineLevel="0" collapsed="false">
      <c r="A375" s="11" t="n">
        <v>5</v>
      </c>
    </row>
    <row r="376" customFormat="false" ht="12.8" hidden="false" customHeight="false" outlineLevel="0" collapsed="false">
      <c r="A376" s="11" t="n">
        <v>2</v>
      </c>
    </row>
    <row r="377" customFormat="false" ht="12.8" hidden="false" customHeight="false" outlineLevel="0" collapsed="false">
      <c r="A377" s="11" t="n">
        <v>0</v>
      </c>
    </row>
    <row r="378" customFormat="false" ht="12.8" hidden="false" customHeight="false" outlineLevel="0" collapsed="false">
      <c r="A378" s="11" t="n">
        <v>9</v>
      </c>
    </row>
    <row r="379" customFormat="false" ht="12.8" hidden="false" customHeight="false" outlineLevel="0" collapsed="false">
      <c r="A379" s="11" t="n">
        <v>2</v>
      </c>
    </row>
    <row r="380" customFormat="false" ht="12.8" hidden="false" customHeight="false" outlineLevel="0" collapsed="false">
      <c r="A380" s="11" t="n">
        <v>0</v>
      </c>
    </row>
    <row r="381" customFormat="false" ht="12.8" hidden="false" customHeight="false" outlineLevel="0" collapsed="false">
      <c r="A381" s="11" t="n">
        <v>9</v>
      </c>
    </row>
    <row r="382" customFormat="false" ht="12.8" hidden="false" customHeight="false" outlineLevel="0" collapsed="false">
      <c r="A382" s="11" t="n">
        <v>8</v>
      </c>
    </row>
    <row r="383" customFormat="false" ht="12.8" hidden="false" customHeight="false" outlineLevel="0" collapsed="false">
      <c r="A383" s="11" t="n">
        <v>6</v>
      </c>
    </row>
    <row r="384" customFormat="false" ht="12.8" hidden="false" customHeight="false" outlineLevel="0" collapsed="false">
      <c r="A384" s="11" t="n">
        <v>2</v>
      </c>
    </row>
    <row r="385" customFormat="false" ht="12.8" hidden="false" customHeight="false" outlineLevel="0" collapsed="false">
      <c r="A385" s="11" t="n">
        <v>8</v>
      </c>
      <c r="J385" s="11" t="n">
        <v>8</v>
      </c>
    </row>
    <row r="386" customFormat="false" ht="12.8" hidden="false" customHeight="false" outlineLevel="0" collapsed="false">
      <c r="A386" s="11" t="n">
        <v>2</v>
      </c>
    </row>
    <row r="387" customFormat="false" ht="12.8" hidden="false" customHeight="false" outlineLevel="0" collapsed="false">
      <c r="A387" s="11" t="n">
        <v>9</v>
      </c>
    </row>
    <row r="388" customFormat="false" ht="12.8" hidden="false" customHeight="false" outlineLevel="0" collapsed="false">
      <c r="A388" s="11" t="n">
        <v>2</v>
      </c>
    </row>
    <row r="389" customFormat="false" ht="12.8" hidden="false" customHeight="false" outlineLevel="0" collapsed="false">
      <c r="A389" s="11" t="n">
        <v>5</v>
      </c>
    </row>
    <row r="390" customFormat="false" ht="12.8" hidden="false" customHeight="false" outlineLevel="0" collapsed="false">
      <c r="A390" s="11" t="n">
        <v>4</v>
      </c>
    </row>
    <row r="391" customFormat="false" ht="12.8" hidden="false" customHeight="false" outlineLevel="0" collapsed="false">
      <c r="A391" s="11" t="n">
        <v>0</v>
      </c>
    </row>
    <row r="392" customFormat="false" ht="12.8" hidden="false" customHeight="false" outlineLevel="0" collapsed="false">
      <c r="A392" s="11" t="n">
        <v>9</v>
      </c>
    </row>
    <row r="393" customFormat="false" ht="12.8" hidden="false" customHeight="false" outlineLevel="0" collapsed="false">
      <c r="A393" s="11" t="n">
        <v>1</v>
      </c>
    </row>
    <row r="394" customFormat="false" ht="12.8" hidden="false" customHeight="false" outlineLevel="0" collapsed="false">
      <c r="A394" s="11" t="n">
        <v>0</v>
      </c>
    </row>
    <row r="395" customFormat="false" ht="12.8" hidden="false" customHeight="false" outlineLevel="0" collapsed="false">
      <c r="A395" s="11" t="n">
        <v>7</v>
      </c>
      <c r="B395" s="11" t="n">
        <v>0</v>
      </c>
      <c r="F395" s="11" t="n">
        <v>4</v>
      </c>
    </row>
    <row r="396" customFormat="false" ht="12.8" hidden="false" customHeight="false" outlineLevel="0" collapsed="false">
      <c r="A396" s="11" t="n">
        <v>1</v>
      </c>
    </row>
    <row r="397" customFormat="false" ht="12.8" hidden="false" customHeight="false" outlineLevel="0" collapsed="false">
      <c r="A397" s="11" t="n">
        <v>4</v>
      </c>
    </row>
    <row r="398" customFormat="false" ht="12.8" hidden="false" customHeight="false" outlineLevel="0" collapsed="false">
      <c r="A398" s="11" t="n">
        <v>5</v>
      </c>
    </row>
    <row r="399" customFormat="false" ht="12.8" hidden="false" customHeight="false" outlineLevel="0" collapsed="false">
      <c r="A399" s="11" t="n">
        <v>3</v>
      </c>
    </row>
    <row r="400" customFormat="false" ht="12.8" hidden="false" customHeight="false" outlineLevel="0" collapsed="false">
      <c r="A400" s="11" t="n">
        <v>6</v>
      </c>
    </row>
    <row r="401" customFormat="false" ht="12.8" hidden="false" customHeight="false" outlineLevel="0" collapsed="false">
      <c r="A401" s="11" t="n">
        <v>4</v>
      </c>
    </row>
    <row r="402" customFormat="false" ht="12.8" hidden="false" customHeight="false" outlineLevel="0" collapsed="false">
      <c r="A402" s="11" t="n">
        <v>3</v>
      </c>
    </row>
    <row r="403" customFormat="false" ht="12.8" hidden="false" customHeight="false" outlineLevel="0" collapsed="false">
      <c r="A403" s="11" t="n">
        <v>6</v>
      </c>
    </row>
    <row r="404" customFormat="false" ht="12.8" hidden="false" customHeight="false" outlineLevel="0" collapsed="false">
      <c r="A404" s="11" t="n">
        <v>7</v>
      </c>
    </row>
    <row r="405" customFormat="false" ht="12.8" hidden="false" customHeight="false" outlineLevel="0" collapsed="false">
      <c r="A405" s="11" t="n">
        <v>8</v>
      </c>
    </row>
    <row r="406" customFormat="false" ht="12.8" hidden="false" customHeight="false" outlineLevel="0" collapsed="false">
      <c r="A406" s="11" t="n">
        <v>9</v>
      </c>
    </row>
    <row r="407" customFormat="false" ht="12.8" hidden="false" customHeight="false" outlineLevel="0" collapsed="false">
      <c r="A407" s="11" t="n">
        <v>2</v>
      </c>
    </row>
    <row r="408" customFormat="false" ht="12.8" hidden="false" customHeight="false" outlineLevel="0" collapsed="false">
      <c r="A408" s="11" t="n">
        <v>5</v>
      </c>
    </row>
    <row r="409" customFormat="false" ht="12.8" hidden="false" customHeight="false" outlineLevel="0" collapsed="false">
      <c r="A409" s="11" t="n">
        <v>9</v>
      </c>
    </row>
    <row r="410" customFormat="false" ht="12.8" hidden="false" customHeight="false" outlineLevel="0" collapsed="false">
      <c r="A410" s="11" t="n">
        <v>0</v>
      </c>
    </row>
    <row r="411" customFormat="false" ht="12.8" hidden="false" customHeight="false" outlineLevel="0" collapsed="false">
      <c r="A411" s="11" t="n">
        <v>3</v>
      </c>
    </row>
    <row r="412" customFormat="false" ht="12.8" hidden="false" customHeight="false" outlineLevel="0" collapsed="false">
      <c r="A412" s="11" t="n">
        <v>6</v>
      </c>
    </row>
    <row r="413" customFormat="false" ht="12.8" hidden="false" customHeight="false" outlineLevel="0" collapsed="false">
      <c r="A413" s="11" t="n">
        <v>0</v>
      </c>
    </row>
    <row r="414" customFormat="false" ht="12.8" hidden="false" customHeight="false" outlineLevel="0" collapsed="false">
      <c r="A414" s="11" t="n">
        <v>0</v>
      </c>
    </row>
    <row r="415" customFormat="false" ht="12.8" hidden="false" customHeight="false" outlineLevel="0" collapsed="false">
      <c r="A415" s="11" t="n">
        <v>1</v>
      </c>
    </row>
    <row r="416" customFormat="false" ht="12.8" hidden="false" customHeight="false" outlineLevel="0" collapsed="false">
      <c r="A416" s="11" t="n">
        <v>9</v>
      </c>
    </row>
    <row r="417" customFormat="false" ht="12.8" hidden="false" customHeight="false" outlineLevel="0" collapsed="false">
      <c r="A417" s="11" t="n">
        <v>1</v>
      </c>
      <c r="K417" s="11" t="n">
        <v>9</v>
      </c>
    </row>
    <row r="418" customFormat="false" ht="12.8" hidden="false" customHeight="false" outlineLevel="0" collapsed="false">
      <c r="A418" s="11" t="n">
        <v>3</v>
      </c>
    </row>
    <row r="419" customFormat="false" ht="12.8" hidden="false" customHeight="false" outlineLevel="0" collapsed="false">
      <c r="A419" s="11" t="n">
        <v>3</v>
      </c>
    </row>
    <row r="420" customFormat="false" ht="12.8" hidden="false" customHeight="false" outlineLevel="0" collapsed="false">
      <c r="A420" s="11" t="n">
        <v>0</v>
      </c>
    </row>
    <row r="421" customFormat="false" ht="12.8" hidden="false" customHeight="false" outlineLevel="0" collapsed="false">
      <c r="A421" s="11" t="n">
        <v>5</v>
      </c>
    </row>
    <row r="422" customFormat="false" ht="12.8" hidden="false" customHeight="false" outlineLevel="0" collapsed="false">
      <c r="A422" s="11" t="n">
        <v>5</v>
      </c>
      <c r="H422" s="11" t="n">
        <v>6</v>
      </c>
    </row>
    <row r="423" customFormat="false" ht="12.8" hidden="false" customHeight="false" outlineLevel="0" collapsed="false">
      <c r="A423" s="11" t="n">
        <v>3</v>
      </c>
      <c r="I423" s="11" t="n">
        <v>7</v>
      </c>
    </row>
    <row r="424" customFormat="false" ht="12.8" hidden="false" customHeight="false" outlineLevel="0" collapsed="false">
      <c r="A424" s="11" t="n">
        <v>0</v>
      </c>
    </row>
    <row r="425" customFormat="false" ht="12.8" hidden="false" customHeight="false" outlineLevel="0" collapsed="false">
      <c r="A425" s="11" t="n">
        <v>6</v>
      </c>
    </row>
    <row r="426" customFormat="false" ht="12.8" hidden="false" customHeight="false" outlineLevel="0" collapsed="false">
      <c r="A426" s="11" t="n">
        <v>5</v>
      </c>
      <c r="G426" s="11" t="n">
        <v>5</v>
      </c>
    </row>
    <row r="427" customFormat="false" ht="12.8" hidden="false" customHeight="false" outlineLevel="0" collapsed="false">
      <c r="A427" s="11" t="n">
        <v>4</v>
      </c>
    </row>
    <row r="428" customFormat="false" ht="12.8" hidden="false" customHeight="false" outlineLevel="0" collapsed="false">
      <c r="A428" s="11" t="n">
        <v>8</v>
      </c>
    </row>
    <row r="429" customFormat="false" ht="12.8" hidden="false" customHeight="false" outlineLevel="0" collapsed="false">
      <c r="A429" s="11" t="n">
        <v>7</v>
      </c>
    </row>
    <row r="430" customFormat="false" ht="12.8" hidden="false" customHeight="false" outlineLevel="0" collapsed="false">
      <c r="A430" s="11" t="n">
        <v>8</v>
      </c>
    </row>
    <row r="431" customFormat="false" ht="12.8" hidden="false" customHeight="false" outlineLevel="0" collapsed="false">
      <c r="A431" s="11" t="n">
        <v>2</v>
      </c>
    </row>
    <row r="432" customFormat="false" ht="12.8" hidden="false" customHeight="false" outlineLevel="0" collapsed="false">
      <c r="A432" s="11" t="n">
        <v>0</v>
      </c>
    </row>
    <row r="433" customFormat="false" ht="12.8" hidden="false" customHeight="false" outlineLevel="0" collapsed="false">
      <c r="A433" s="11" t="n">
        <v>4</v>
      </c>
    </row>
    <row r="434" customFormat="false" ht="12.8" hidden="false" customHeight="false" outlineLevel="0" collapsed="false">
      <c r="A434" s="11" t="n">
        <v>6</v>
      </c>
    </row>
    <row r="435" customFormat="false" ht="12.8" hidden="false" customHeight="false" outlineLevel="0" collapsed="false">
      <c r="A435" s="11" t="n">
        <v>6</v>
      </c>
    </row>
    <row r="436" customFormat="false" ht="12.8" hidden="false" customHeight="false" outlineLevel="0" collapsed="false">
      <c r="A436" s="11" t="n">
        <v>5</v>
      </c>
    </row>
    <row r="437" customFormat="false" ht="12.8" hidden="false" customHeight="false" outlineLevel="0" collapsed="false">
      <c r="A437" s="11" t="n">
        <v>2</v>
      </c>
    </row>
    <row r="438" customFormat="false" ht="12.8" hidden="false" customHeight="false" outlineLevel="0" collapsed="false">
      <c r="A438" s="11" t="n">
        <v>1</v>
      </c>
    </row>
    <row r="439" customFormat="false" ht="12.8" hidden="false" customHeight="false" outlineLevel="0" collapsed="false">
      <c r="A439" s="11" t="n">
        <v>0</v>
      </c>
    </row>
    <row r="440" customFormat="false" ht="12.8" hidden="false" customHeight="false" outlineLevel="0" collapsed="false">
      <c r="A440" s="11" t="n">
        <v>3</v>
      </c>
    </row>
    <row r="441" customFormat="false" ht="12.8" hidden="false" customHeight="false" outlineLevel="0" collapsed="false">
      <c r="A441" s="11" t="n">
        <v>8</v>
      </c>
    </row>
    <row r="442" customFormat="false" ht="12.8" hidden="false" customHeight="false" outlineLevel="0" collapsed="false">
      <c r="A442" s="11" t="n">
        <v>2</v>
      </c>
    </row>
    <row r="443" customFormat="false" ht="12.8" hidden="false" customHeight="false" outlineLevel="0" collapsed="false">
      <c r="A443" s="11" t="n">
        <v>4</v>
      </c>
      <c r="D443" s="11" t="n">
        <v>2</v>
      </c>
      <c r="E443" s="11" t="n">
        <v>3</v>
      </c>
    </row>
    <row r="444" customFormat="false" ht="12.8" hidden="false" customHeight="false" outlineLevel="0" collapsed="false">
      <c r="A444" s="11" t="n">
        <v>1</v>
      </c>
    </row>
    <row r="445" customFormat="false" ht="12.8" hidden="false" customHeight="false" outlineLevel="0" collapsed="false">
      <c r="A445" s="11" t="n">
        <v>3</v>
      </c>
    </row>
    <row r="446" customFormat="false" ht="12.8" hidden="false" customHeight="false" outlineLevel="0" collapsed="false">
      <c r="A446" s="11" t="n">
        <v>4</v>
      </c>
      <c r="B446" s="11" t="n">
        <v>0</v>
      </c>
      <c r="F446" s="11" t="n">
        <v>4</v>
      </c>
    </row>
    <row r="447" customFormat="false" ht="12.8" hidden="false" customHeight="false" outlineLevel="0" collapsed="false">
      <c r="A447" s="11" t="n">
        <v>6</v>
      </c>
    </row>
    <row r="448" customFormat="false" ht="12.8" hidden="false" customHeight="false" outlineLevel="0" collapsed="false">
      <c r="A448" s="11" t="n">
        <v>9</v>
      </c>
    </row>
    <row r="449" customFormat="false" ht="12.8" hidden="false" customHeight="false" outlineLevel="0" collapsed="false">
      <c r="A449" s="11" t="n">
        <v>4</v>
      </c>
    </row>
    <row r="450" customFormat="false" ht="12.8" hidden="false" customHeight="false" outlineLevel="0" collapsed="false">
      <c r="A450" s="11" t="n">
        <v>5</v>
      </c>
    </row>
    <row r="451" customFormat="false" ht="12.8" hidden="false" customHeight="false" outlineLevel="0" collapsed="false">
      <c r="A451" s="11" t="n">
        <v>1</v>
      </c>
    </row>
    <row r="452" customFormat="false" ht="12.8" hidden="false" customHeight="false" outlineLevel="0" collapsed="false">
      <c r="A452" s="11" t="n">
        <v>9</v>
      </c>
    </row>
    <row r="453" customFormat="false" ht="12.8" hidden="false" customHeight="false" outlineLevel="0" collapsed="false">
      <c r="A453" s="11" t="n">
        <v>4</v>
      </c>
    </row>
    <row r="454" customFormat="false" ht="12.8" hidden="false" customHeight="false" outlineLevel="0" collapsed="false">
      <c r="A454" s="11" t="n">
        <v>1</v>
      </c>
    </row>
    <row r="455" customFormat="false" ht="12.8" hidden="false" customHeight="false" outlineLevel="0" collapsed="false">
      <c r="A455" s="11" t="n">
        <v>5</v>
      </c>
    </row>
    <row r="456" customFormat="false" ht="12.8" hidden="false" customHeight="false" outlineLevel="0" collapsed="false">
      <c r="A456" s="11" t="n">
        <v>1</v>
      </c>
    </row>
    <row r="457" customFormat="false" ht="12.8" hidden="false" customHeight="false" outlineLevel="0" collapsed="false">
      <c r="A457" s="11" t="n">
        <v>1</v>
      </c>
    </row>
    <row r="458" customFormat="false" ht="12.8" hidden="false" customHeight="false" outlineLevel="0" collapsed="false">
      <c r="A458" s="11" t="n">
        <v>6</v>
      </c>
    </row>
    <row r="459" customFormat="false" ht="12.8" hidden="false" customHeight="false" outlineLevel="0" collapsed="false">
      <c r="A459" s="11" t="n">
        <v>0</v>
      </c>
    </row>
    <row r="460" customFormat="false" ht="12.8" hidden="false" customHeight="false" outlineLevel="0" collapsed="false">
      <c r="A460" s="11" t="n">
        <v>9</v>
      </c>
    </row>
    <row r="461" customFormat="false" ht="12.8" hidden="false" customHeight="false" outlineLevel="0" collapsed="false">
      <c r="A461" s="11" t="n">
        <v>4</v>
      </c>
    </row>
    <row r="462" customFormat="false" ht="12.8" hidden="false" customHeight="false" outlineLevel="0" collapsed="false">
      <c r="A462" s="11" t="n">
        <v>3</v>
      </c>
      <c r="J462" s="11" t="n">
        <v>8</v>
      </c>
    </row>
    <row r="463" customFormat="false" ht="12.8" hidden="false" customHeight="false" outlineLevel="0" collapsed="false">
      <c r="A463" s="11" t="n">
        <v>8</v>
      </c>
    </row>
    <row r="464" customFormat="false" ht="12.8" hidden="false" customHeight="false" outlineLevel="0" collapsed="false">
      <c r="A464" s="11" t="n">
        <v>3</v>
      </c>
    </row>
    <row r="465" customFormat="false" ht="12.8" hidden="false" customHeight="false" outlineLevel="0" collapsed="false">
      <c r="A465" s="11" t="n">
        <v>0</v>
      </c>
    </row>
    <row r="466" customFormat="false" ht="12.8" hidden="false" customHeight="false" outlineLevel="0" collapsed="false">
      <c r="A466" s="11" t="n">
        <v>5</v>
      </c>
    </row>
    <row r="467" customFormat="false" ht="12.8" hidden="false" customHeight="false" outlineLevel="0" collapsed="false">
      <c r="A467" s="11" t="n">
        <v>7</v>
      </c>
    </row>
    <row r="468" customFormat="false" ht="12.8" hidden="false" customHeight="false" outlineLevel="0" collapsed="false">
      <c r="A468" s="11" t="n">
        <v>2</v>
      </c>
    </row>
    <row r="469" customFormat="false" ht="12.8" hidden="false" customHeight="false" outlineLevel="0" collapsed="false">
      <c r="A469" s="11" t="n">
        <v>7</v>
      </c>
    </row>
    <row r="470" customFormat="false" ht="12.8" hidden="false" customHeight="false" outlineLevel="0" collapsed="false">
      <c r="A470" s="11" t="n">
        <v>0</v>
      </c>
    </row>
    <row r="471" customFormat="false" ht="12.8" hidden="false" customHeight="false" outlineLevel="0" collapsed="false">
      <c r="A471" s="11" t="n">
        <v>3</v>
      </c>
    </row>
    <row r="472" customFormat="false" ht="12.8" hidden="false" customHeight="false" outlineLevel="0" collapsed="false">
      <c r="A472" s="11" t="n">
        <v>6</v>
      </c>
    </row>
    <row r="473" customFormat="false" ht="12.8" hidden="false" customHeight="false" outlineLevel="0" collapsed="false">
      <c r="A473" s="11" t="n">
        <v>5</v>
      </c>
    </row>
    <row r="474" customFormat="false" ht="12.8" hidden="false" customHeight="false" outlineLevel="0" collapsed="false">
      <c r="A474" s="11" t="n">
        <v>7</v>
      </c>
    </row>
    <row r="475" customFormat="false" ht="12.8" hidden="false" customHeight="false" outlineLevel="0" collapsed="false">
      <c r="A475" s="11" t="n">
        <v>6</v>
      </c>
    </row>
    <row r="476" customFormat="false" ht="12.8" hidden="false" customHeight="false" outlineLevel="0" collapsed="false">
      <c r="A476" s="11" t="n">
        <v>5</v>
      </c>
      <c r="H476" s="11" t="n">
        <v>6</v>
      </c>
    </row>
    <row r="477" customFormat="false" ht="12.8" hidden="false" customHeight="false" outlineLevel="0" collapsed="false">
      <c r="A477" s="11" t="n">
        <v>9</v>
      </c>
      <c r="I477" s="11" t="n">
        <v>7</v>
      </c>
    </row>
    <row r="478" customFormat="false" ht="12.8" hidden="false" customHeight="false" outlineLevel="0" collapsed="false">
      <c r="A478" s="11" t="n">
        <v>7</v>
      </c>
    </row>
    <row r="479" customFormat="false" ht="12.8" hidden="false" customHeight="false" outlineLevel="0" collapsed="false">
      <c r="A479" s="11" t="n">
        <v>5</v>
      </c>
    </row>
    <row r="480" customFormat="false" ht="12.8" hidden="false" customHeight="false" outlineLevel="0" collapsed="false">
      <c r="A480" s="11" t="n">
        <v>9</v>
      </c>
    </row>
    <row r="481" customFormat="false" ht="12.8" hidden="false" customHeight="false" outlineLevel="0" collapsed="false">
      <c r="A481" s="11" t="n">
        <v>1</v>
      </c>
    </row>
    <row r="482" customFormat="false" ht="12.8" hidden="false" customHeight="false" outlineLevel="0" collapsed="false">
      <c r="A482" s="11" t="n">
        <v>9</v>
      </c>
    </row>
    <row r="483" customFormat="false" ht="12.8" hidden="false" customHeight="false" outlineLevel="0" collapsed="false">
      <c r="A483" s="11" t="n">
        <v>5</v>
      </c>
    </row>
    <row r="484" customFormat="false" ht="12.8" hidden="false" customHeight="false" outlineLevel="0" collapsed="false">
      <c r="A484" s="11" t="n">
        <v>3</v>
      </c>
    </row>
    <row r="485" customFormat="false" ht="12.8" hidden="false" customHeight="false" outlineLevel="0" collapsed="false">
      <c r="A485" s="11" t="n">
        <v>0</v>
      </c>
    </row>
    <row r="486" customFormat="false" ht="12.8" hidden="false" customHeight="false" outlineLevel="0" collapsed="false">
      <c r="A486" s="11" t="n">
        <v>9</v>
      </c>
    </row>
    <row r="487" customFormat="false" ht="12.8" hidden="false" customHeight="false" outlineLevel="0" collapsed="false">
      <c r="A487" s="11" t="n">
        <v>2</v>
      </c>
      <c r="G487" s="11" t="n">
        <v>5</v>
      </c>
    </row>
    <row r="488" customFormat="false" ht="12.8" hidden="false" customHeight="false" outlineLevel="0" collapsed="false">
      <c r="A488" s="11" t="n">
        <v>5</v>
      </c>
    </row>
    <row r="489" customFormat="false" ht="12.8" hidden="false" customHeight="false" outlineLevel="0" collapsed="false">
      <c r="A489" s="11" t="n">
        <v>1</v>
      </c>
    </row>
    <row r="490" customFormat="false" ht="12.8" hidden="false" customHeight="false" outlineLevel="0" collapsed="false">
      <c r="A490" s="11" t="n">
        <v>8</v>
      </c>
    </row>
    <row r="491" customFormat="false" ht="12.8" hidden="false" customHeight="false" outlineLevel="0" collapsed="false">
      <c r="A491" s="11" t="n">
        <v>6</v>
      </c>
    </row>
    <row r="492" customFormat="false" ht="12.8" hidden="false" customHeight="false" outlineLevel="0" collapsed="false">
      <c r="A492" s="11" t="n">
        <v>1</v>
      </c>
    </row>
    <row r="493" customFormat="false" ht="12.8" hidden="false" customHeight="false" outlineLevel="0" collapsed="false">
      <c r="A493" s="11" t="n">
        <v>1</v>
      </c>
    </row>
    <row r="494" customFormat="false" ht="12.8" hidden="false" customHeight="false" outlineLevel="0" collapsed="false">
      <c r="A494" s="11" t="n">
        <v>0</v>
      </c>
    </row>
    <row r="495" customFormat="false" ht="12.8" hidden="false" customHeight="false" outlineLevel="0" collapsed="false">
      <c r="A495" s="11" t="n">
        <v>7</v>
      </c>
      <c r="B495" s="11" t="n">
        <v>0</v>
      </c>
      <c r="F495" s="11" t="n">
        <v>4</v>
      </c>
    </row>
    <row r="496" customFormat="false" ht="12.8" hidden="false" customHeight="false" outlineLevel="0" collapsed="false">
      <c r="A496" s="11" t="n">
        <v>3</v>
      </c>
    </row>
    <row r="497" customFormat="false" ht="12.8" hidden="false" customHeight="false" outlineLevel="0" collapsed="false">
      <c r="A497" s="11" t="n">
        <v>8</v>
      </c>
    </row>
    <row r="498" customFormat="false" ht="12.8" hidden="false" customHeight="false" outlineLevel="0" collapsed="false">
      <c r="A498" s="11" t="n">
        <v>4</v>
      </c>
    </row>
    <row r="499" customFormat="false" ht="12.8" hidden="false" customHeight="false" outlineLevel="0" collapsed="false">
      <c r="A499" s="11" t="n">
        <v>1</v>
      </c>
    </row>
    <row r="500" customFormat="false" ht="12.8" hidden="false" customHeight="false" outlineLevel="0" collapsed="false">
      <c r="A500" s="11" t="n">
        <v>9</v>
      </c>
    </row>
    <row r="501" customFormat="false" ht="12.8" hidden="false" customHeight="false" outlineLevel="0" collapsed="false">
      <c r="A501" s="11" t="n">
        <v>3</v>
      </c>
    </row>
    <row r="502" customFormat="false" ht="12.8" hidden="false" customHeight="false" outlineLevel="0" collapsed="false">
      <c r="A502" s="11" t="n">
        <v>2</v>
      </c>
    </row>
    <row r="503" customFormat="false" ht="12.8" hidden="false" customHeight="false" outlineLevel="0" collapsed="false">
      <c r="A503" s="11" t="n">
        <v>6</v>
      </c>
    </row>
    <row r="504" customFormat="false" ht="12.8" hidden="false" customHeight="false" outlineLevel="0" collapsed="false">
      <c r="A504" s="11" t="n">
        <v>1</v>
      </c>
    </row>
    <row r="505" customFormat="false" ht="12.8" hidden="false" customHeight="false" outlineLevel="0" collapsed="false">
      <c r="A505" s="11" t="n">
        <v>1</v>
      </c>
    </row>
    <row r="506" customFormat="false" ht="12.8" hidden="false" customHeight="false" outlineLevel="0" collapsed="false">
      <c r="A506" s="11" t="n">
        <v>7</v>
      </c>
    </row>
    <row r="507" customFormat="false" ht="12.8" hidden="false" customHeight="false" outlineLevel="0" collapsed="false">
      <c r="A507" s="11" t="n">
        <v>9</v>
      </c>
    </row>
    <row r="508" customFormat="false" ht="12.8" hidden="false" customHeight="false" outlineLevel="0" collapsed="false">
      <c r="A508" s="11" t="n">
        <v>3</v>
      </c>
    </row>
    <row r="509" customFormat="false" ht="12.8" hidden="false" customHeight="false" outlineLevel="0" collapsed="false">
      <c r="A509" s="11" t="n">
        <v>1</v>
      </c>
    </row>
    <row r="510" customFormat="false" ht="12.8" hidden="false" customHeight="false" outlineLevel="0" collapsed="false">
      <c r="A510" s="11" t="n">
        <v>0</v>
      </c>
    </row>
    <row r="511" customFormat="false" ht="12.8" hidden="false" customHeight="false" outlineLevel="0" collapsed="false">
      <c r="A511" s="11" t="n">
        <v>5</v>
      </c>
    </row>
    <row r="512" customFormat="false" ht="12.8" hidden="false" customHeight="false" outlineLevel="0" collapsed="false">
      <c r="A512" s="11" t="n">
        <v>1</v>
      </c>
    </row>
    <row r="513" customFormat="false" ht="12.8" hidden="false" customHeight="false" outlineLevel="0" collapsed="false">
      <c r="A513" s="11" t="n">
        <v>1</v>
      </c>
    </row>
    <row r="514" customFormat="false" ht="12.8" hidden="false" customHeight="false" outlineLevel="0" collapsed="false">
      <c r="A514" s="11" t="n">
        <v>8</v>
      </c>
    </row>
    <row r="515" customFormat="false" ht="12.8" hidden="false" customHeight="false" outlineLevel="0" collapsed="false">
      <c r="A515" s="11" t="n">
        <v>5</v>
      </c>
    </row>
    <row r="516" customFormat="false" ht="12.8" hidden="false" customHeight="false" outlineLevel="0" collapsed="false">
      <c r="A516" s="11" t="n">
        <v>4</v>
      </c>
    </row>
    <row r="517" customFormat="false" ht="12.8" hidden="false" customHeight="false" outlineLevel="0" collapsed="false">
      <c r="A517" s="11" t="n">
        <v>8</v>
      </c>
    </row>
    <row r="518" customFormat="false" ht="12.8" hidden="false" customHeight="false" outlineLevel="0" collapsed="false">
      <c r="A518" s="11" t="n">
        <v>0</v>
      </c>
    </row>
    <row r="519" customFormat="false" ht="12.8" hidden="false" customHeight="false" outlineLevel="0" collapsed="false">
      <c r="A519" s="11" t="n">
        <v>7</v>
      </c>
    </row>
    <row r="520" customFormat="false" ht="12.8" hidden="false" customHeight="false" outlineLevel="0" collapsed="false">
      <c r="A520" s="11" t="n">
        <v>4</v>
      </c>
    </row>
    <row r="521" customFormat="false" ht="12.8" hidden="false" customHeight="false" outlineLevel="0" collapsed="false">
      <c r="A521" s="11" t="n">
        <v>9</v>
      </c>
    </row>
    <row r="522" customFormat="false" ht="12.8" hidden="false" customHeight="false" outlineLevel="0" collapsed="false">
      <c r="A522" s="11" t="n">
        <v>4</v>
      </c>
      <c r="K522" s="11" t="n">
        <v>9</v>
      </c>
    </row>
    <row r="523" customFormat="false" ht="12.8" hidden="false" customHeight="false" outlineLevel="0" collapsed="false">
      <c r="A523" s="11" t="n">
        <v>6</v>
      </c>
    </row>
    <row r="524" customFormat="false" ht="12.8" hidden="false" customHeight="false" outlineLevel="0" collapsed="false">
      <c r="A524" s="11" t="n">
        <v>2</v>
      </c>
    </row>
    <row r="525" customFormat="false" ht="12.8" hidden="false" customHeight="false" outlineLevel="0" collapsed="false">
      <c r="A525" s="11" t="n">
        <v>3</v>
      </c>
    </row>
    <row r="526" customFormat="false" ht="12.8" hidden="false" customHeight="false" outlineLevel="0" collapsed="false">
      <c r="A526" s="11" t="n">
        <v>7</v>
      </c>
    </row>
    <row r="527" customFormat="false" ht="12.8" hidden="false" customHeight="false" outlineLevel="0" collapsed="false">
      <c r="A527" s="11" t="n">
        <v>2</v>
      </c>
    </row>
    <row r="528" customFormat="false" ht="12.8" hidden="false" customHeight="false" outlineLevel="0" collapsed="false">
      <c r="A528" s="11" t="n">
        <v>9</v>
      </c>
      <c r="H528" s="11" t="n">
        <v>6</v>
      </c>
    </row>
    <row r="529" customFormat="false" ht="12.8" hidden="false" customHeight="false" outlineLevel="0" collapsed="false">
      <c r="A529" s="11" t="n">
        <v>9</v>
      </c>
      <c r="I529" s="11" t="n">
        <v>7</v>
      </c>
    </row>
    <row r="530" customFormat="false" ht="12.8" hidden="false" customHeight="false" outlineLevel="0" collapsed="false">
      <c r="A530" s="11" t="n">
        <v>6</v>
      </c>
      <c r="D530" s="11" t="n">
        <v>2</v>
      </c>
      <c r="E530" s="11" t="n">
        <v>3</v>
      </c>
    </row>
    <row r="531" customFormat="false" ht="12.8" hidden="false" customHeight="false" outlineLevel="0" collapsed="false">
      <c r="A531" s="11" t="n">
        <v>3</v>
      </c>
    </row>
    <row r="532" customFormat="false" ht="12.8" hidden="false" customHeight="false" outlineLevel="0" collapsed="false">
      <c r="A532" s="11" t="n">
        <v>2</v>
      </c>
    </row>
    <row r="533" customFormat="false" ht="12.8" hidden="false" customHeight="false" outlineLevel="0" collapsed="false">
      <c r="A533" s="11" t="n">
        <v>7</v>
      </c>
    </row>
    <row r="534" customFormat="false" ht="12.8" hidden="false" customHeight="false" outlineLevel="0" collapsed="false">
      <c r="A534" s="11" t="n">
        <v>4</v>
      </c>
    </row>
    <row r="535" customFormat="false" ht="12.8" hidden="false" customHeight="false" outlineLevel="0" collapsed="false">
      <c r="A535" s="11" t="n">
        <v>6</v>
      </c>
    </row>
    <row r="536" customFormat="false" ht="12.8" hidden="false" customHeight="false" outlineLevel="0" collapsed="false">
      <c r="A536" s="11" t="n">
        <v>9</v>
      </c>
    </row>
    <row r="537" customFormat="false" ht="12.8" hidden="false" customHeight="false" outlineLevel="0" collapsed="false">
      <c r="A537" s="11" t="n">
        <v>7</v>
      </c>
    </row>
    <row r="538" customFormat="false" ht="12.8" hidden="false" customHeight="false" outlineLevel="0" collapsed="false">
      <c r="A538" s="11" t="n">
        <v>5</v>
      </c>
    </row>
    <row r="539" customFormat="false" ht="12.8" hidden="false" customHeight="false" outlineLevel="0" collapsed="false">
      <c r="A539" s="11" t="n">
        <v>6</v>
      </c>
    </row>
    <row r="540" customFormat="false" ht="12.8" hidden="false" customHeight="false" outlineLevel="0" collapsed="false">
      <c r="A540" s="11" t="n">
        <v>8</v>
      </c>
    </row>
    <row r="541" customFormat="false" ht="12.8" hidden="false" customHeight="false" outlineLevel="0" collapsed="false">
      <c r="A541" s="11" t="n">
        <v>7</v>
      </c>
      <c r="J541" s="11" t="n">
        <v>8</v>
      </c>
    </row>
    <row r="542" customFormat="false" ht="12.8" hidden="false" customHeight="false" outlineLevel="0" collapsed="false">
      <c r="A542" s="11" t="n">
        <v>3</v>
      </c>
    </row>
    <row r="543" customFormat="false" ht="12.8" hidden="false" customHeight="false" outlineLevel="0" collapsed="false">
      <c r="A543" s="11" t="n">
        <v>5</v>
      </c>
    </row>
    <row r="544" customFormat="false" ht="12.8" hidden="false" customHeight="false" outlineLevel="0" collapsed="false">
      <c r="A544" s="11" t="n">
        <v>1</v>
      </c>
    </row>
    <row r="545" customFormat="false" ht="12.8" hidden="false" customHeight="false" outlineLevel="0" collapsed="false">
      <c r="A545" s="11" t="n">
        <v>0</v>
      </c>
    </row>
    <row r="546" customFormat="false" ht="12.8" hidden="false" customHeight="false" outlineLevel="0" collapsed="false">
      <c r="A546" s="11" t="n">
        <v>8</v>
      </c>
      <c r="B546" s="11" t="n">
        <v>0</v>
      </c>
      <c r="F546" s="11" t="n">
        <v>4</v>
      </c>
    </row>
    <row r="547" customFormat="false" ht="12.8" hidden="false" customHeight="false" outlineLevel="0" collapsed="false">
      <c r="A547" s="11" t="n">
        <v>8</v>
      </c>
    </row>
    <row r="548" customFormat="false" ht="12.8" hidden="false" customHeight="false" outlineLevel="0" collapsed="false">
      <c r="A548" s="11" t="n">
        <v>4</v>
      </c>
    </row>
    <row r="549" customFormat="false" ht="12.8" hidden="false" customHeight="false" outlineLevel="0" collapsed="false">
      <c r="A549" s="11" t="n">
        <v>5</v>
      </c>
    </row>
    <row r="550" customFormat="false" ht="12.8" hidden="false" customHeight="false" outlineLevel="0" collapsed="false">
      <c r="A550" s="11" t="n">
        <v>7</v>
      </c>
    </row>
    <row r="551" customFormat="false" ht="12.8" hidden="false" customHeight="false" outlineLevel="0" collapsed="false">
      <c r="A551" s="11" t="n">
        <v>5</v>
      </c>
      <c r="G551" s="11" t="n">
        <v>5</v>
      </c>
    </row>
    <row r="552" customFormat="false" ht="12.8" hidden="false" customHeight="false" outlineLevel="0" collapsed="false">
      <c r="A552" s="11" t="n">
        <v>2</v>
      </c>
    </row>
    <row r="553" customFormat="false" ht="12.8" hidden="false" customHeight="false" outlineLevel="0" collapsed="false">
      <c r="A553" s="11" t="n">
        <v>7</v>
      </c>
    </row>
    <row r="554" customFormat="false" ht="12.8" hidden="false" customHeight="false" outlineLevel="0" collapsed="false">
      <c r="A554" s="11" t="n">
        <v>2</v>
      </c>
    </row>
    <row r="555" customFormat="false" ht="12.8" hidden="false" customHeight="false" outlineLevel="0" collapsed="false">
      <c r="A555" s="11" t="n">
        <v>5</v>
      </c>
    </row>
    <row r="556" customFormat="false" ht="12.8" hidden="false" customHeight="false" outlineLevel="0" collapsed="false">
      <c r="A556" s="11" t="n">
        <v>4</v>
      </c>
    </row>
    <row r="557" customFormat="false" ht="12.8" hidden="false" customHeight="false" outlineLevel="0" collapsed="false">
      <c r="A557" s="11" t="n">
        <v>8</v>
      </c>
    </row>
    <row r="558" customFormat="false" ht="12.8" hidden="false" customHeight="false" outlineLevel="0" collapsed="false">
      <c r="A558" s="11" t="n">
        <v>9</v>
      </c>
    </row>
    <row r="559" customFormat="false" ht="12.8" hidden="false" customHeight="false" outlineLevel="0" collapsed="false">
      <c r="A559" s="11" t="n">
        <v>1</v>
      </c>
    </row>
    <row r="560" customFormat="false" ht="12.8" hidden="false" customHeight="false" outlineLevel="0" collapsed="false">
      <c r="A560" s="11" t="n">
        <v>2</v>
      </c>
    </row>
    <row r="561" customFormat="false" ht="12.8" hidden="false" customHeight="false" outlineLevel="0" collapsed="false">
      <c r="A561" s="11" t="n">
        <v>2</v>
      </c>
    </row>
    <row r="562" customFormat="false" ht="12.8" hidden="false" customHeight="false" outlineLevel="0" collapsed="false">
      <c r="A562" s="11" t="n">
        <v>7</v>
      </c>
    </row>
    <row r="563" customFormat="false" ht="12.8" hidden="false" customHeight="false" outlineLevel="0" collapsed="false">
      <c r="A563" s="11" t="n">
        <v>9</v>
      </c>
    </row>
    <row r="564" customFormat="false" ht="12.8" hidden="false" customHeight="false" outlineLevel="0" collapsed="false">
      <c r="A564" s="11" t="n">
        <v>3</v>
      </c>
    </row>
    <row r="565" customFormat="false" ht="12.8" hidden="false" customHeight="false" outlineLevel="0" collapsed="false">
      <c r="A565" s="11" t="n">
        <v>8</v>
      </c>
    </row>
    <row r="566" customFormat="false" ht="12.8" hidden="false" customHeight="false" outlineLevel="0" collapsed="false">
      <c r="A566" s="11" t="n">
        <v>1</v>
      </c>
    </row>
    <row r="567" customFormat="false" ht="12.8" hidden="false" customHeight="false" outlineLevel="0" collapsed="false">
      <c r="A567" s="11" t="n">
        <v>8</v>
      </c>
    </row>
    <row r="568" customFormat="false" ht="12.8" hidden="false" customHeight="false" outlineLevel="0" collapsed="false">
      <c r="A568" s="11" t="n">
        <v>3</v>
      </c>
    </row>
    <row r="569" customFormat="false" ht="12.8" hidden="false" customHeight="false" outlineLevel="0" collapsed="false">
      <c r="A569" s="11" t="n">
        <v>0</v>
      </c>
    </row>
    <row r="570" customFormat="false" ht="12.8" hidden="false" customHeight="false" outlineLevel="0" collapsed="false">
      <c r="A570" s="11" t="n">
        <v>1</v>
      </c>
    </row>
    <row r="571" customFormat="false" ht="12.8" hidden="false" customHeight="false" outlineLevel="0" collapsed="false">
      <c r="A571" s="11" t="n">
        <v>1</v>
      </c>
    </row>
    <row r="572" customFormat="false" ht="12.8" hidden="false" customHeight="false" outlineLevel="0" collapsed="false">
      <c r="A572" s="11" t="n">
        <v>9</v>
      </c>
    </row>
    <row r="573" customFormat="false" ht="12.8" hidden="false" customHeight="false" outlineLevel="0" collapsed="false">
      <c r="A573" s="11" t="n">
        <v>4</v>
      </c>
    </row>
    <row r="574" customFormat="false" ht="12.8" hidden="false" customHeight="false" outlineLevel="0" collapsed="false">
      <c r="A574" s="11" t="n">
        <v>9</v>
      </c>
    </row>
    <row r="575" customFormat="false" ht="12.8" hidden="false" customHeight="false" outlineLevel="0" collapsed="false">
      <c r="A575" s="11" t="n">
        <v>1</v>
      </c>
    </row>
    <row r="576" customFormat="false" ht="12.8" hidden="false" customHeight="false" outlineLevel="0" collapsed="false">
      <c r="A576" s="11" t="n">
        <v>2</v>
      </c>
    </row>
    <row r="577" customFormat="false" ht="12.8" hidden="false" customHeight="false" outlineLevel="0" collapsed="false">
      <c r="A577" s="11" t="n">
        <v>9</v>
      </c>
    </row>
    <row r="578" customFormat="false" ht="12.8" hidden="false" customHeight="false" outlineLevel="0" collapsed="false">
      <c r="A578" s="11" t="n">
        <v>6</v>
      </c>
    </row>
    <row r="579" customFormat="false" ht="12.8" hidden="false" customHeight="false" outlineLevel="0" collapsed="false">
      <c r="A579" s="11" t="n">
        <v>8</v>
      </c>
    </row>
    <row r="580" customFormat="false" ht="12.8" hidden="false" customHeight="false" outlineLevel="0" collapsed="false">
      <c r="A580" s="11" t="n">
        <v>3</v>
      </c>
    </row>
    <row r="581" customFormat="false" ht="12.8" hidden="false" customHeight="false" outlineLevel="0" collapsed="false">
      <c r="A581" s="11" t="n">
        <v>3</v>
      </c>
    </row>
    <row r="582" customFormat="false" ht="12.8" hidden="false" customHeight="false" outlineLevel="0" collapsed="false">
      <c r="A582" s="11" t="n">
        <v>7</v>
      </c>
    </row>
    <row r="583" customFormat="false" ht="12.8" hidden="false" customHeight="false" outlineLevel="0" collapsed="false">
      <c r="A583" s="11" t="n">
        <v>6</v>
      </c>
      <c r="H583" s="11" t="n">
        <v>6</v>
      </c>
    </row>
    <row r="584" customFormat="false" ht="12.8" hidden="false" customHeight="false" outlineLevel="0" collapsed="false">
      <c r="A584" s="11" t="n">
        <v>7</v>
      </c>
      <c r="I584" s="11" t="n">
        <v>7</v>
      </c>
    </row>
    <row r="585" customFormat="false" ht="12.8" hidden="false" customHeight="false" outlineLevel="0" collapsed="false">
      <c r="A585" s="11" t="n">
        <v>3</v>
      </c>
    </row>
    <row r="586" customFormat="false" ht="12.8" hidden="false" customHeight="false" outlineLevel="0" collapsed="false">
      <c r="A586" s="11" t="n">
        <v>3</v>
      </c>
    </row>
    <row r="587" customFormat="false" ht="12.8" hidden="false" customHeight="false" outlineLevel="0" collapsed="false">
      <c r="A587" s="11" t="n">
        <v>6</v>
      </c>
    </row>
    <row r="588" customFormat="false" ht="12.8" hidden="false" customHeight="false" outlineLevel="0" collapsed="false">
      <c r="A588" s="11" t="n">
        <v>2</v>
      </c>
    </row>
    <row r="589" customFormat="false" ht="12.8" hidden="false" customHeight="false" outlineLevel="0" collapsed="false">
      <c r="A589" s="11" t="n">
        <v>4</v>
      </c>
    </row>
    <row r="590" customFormat="false" ht="12.8" hidden="false" customHeight="false" outlineLevel="0" collapsed="false">
      <c r="A590" s="11" t="n">
        <v>4</v>
      </c>
    </row>
    <row r="591" customFormat="false" ht="12.8" hidden="false" customHeight="false" outlineLevel="0" collapsed="false">
      <c r="A591" s="11" t="n">
        <v>0</v>
      </c>
    </row>
    <row r="592" customFormat="false" ht="12.8" hidden="false" customHeight="false" outlineLevel="0" collapsed="false">
      <c r="A592" s="11" t="n">
        <v>6</v>
      </c>
    </row>
    <row r="593" customFormat="false" ht="12.8" hidden="false" customHeight="false" outlineLevel="0" collapsed="false">
      <c r="A593" s="11" t="n">
        <v>5</v>
      </c>
      <c r="B593" s="11" t="n">
        <v>0</v>
      </c>
      <c r="F593" s="11" t="n">
        <v>4</v>
      </c>
    </row>
    <row r="594" customFormat="false" ht="12.8" hidden="false" customHeight="false" outlineLevel="0" collapsed="false">
      <c r="A594" s="11" t="n">
        <v>6</v>
      </c>
    </row>
    <row r="595" customFormat="false" ht="12.8" hidden="false" customHeight="false" outlineLevel="0" collapsed="false">
      <c r="A595" s="11" t="n">
        <v>0</v>
      </c>
    </row>
    <row r="596" customFormat="false" ht="12.8" hidden="false" customHeight="false" outlineLevel="0" collapsed="false">
      <c r="A596" s="11" t="n">
        <v>6</v>
      </c>
    </row>
    <row r="597" customFormat="false" ht="12.8" hidden="false" customHeight="false" outlineLevel="0" collapsed="false">
      <c r="A597" s="11" t="n">
        <v>4</v>
      </c>
    </row>
    <row r="598" customFormat="false" ht="12.8" hidden="false" customHeight="false" outlineLevel="0" collapsed="false">
      <c r="A598" s="11" t="n">
        <v>4</v>
      </c>
    </row>
    <row r="599" customFormat="false" ht="12.8" hidden="false" customHeight="false" outlineLevel="0" collapsed="false">
      <c r="A599" s="11" t="n">
        <v>3</v>
      </c>
    </row>
    <row r="600" customFormat="false" ht="12.8" hidden="false" customHeight="false" outlineLevel="0" collapsed="false">
      <c r="A600" s="11" t="n">
        <v>0</v>
      </c>
    </row>
    <row r="601" customFormat="false" ht="12.8" hidden="false" customHeight="false" outlineLevel="0" collapsed="false">
      <c r="A601" s="11" t="n">
        <v>8</v>
      </c>
    </row>
    <row r="602" customFormat="false" ht="12.8" hidden="false" customHeight="false" outlineLevel="0" collapsed="false">
      <c r="A602" s="11" t="n">
        <v>6</v>
      </c>
    </row>
    <row r="603" customFormat="false" ht="12.8" hidden="false" customHeight="false" outlineLevel="0" collapsed="false">
      <c r="A603" s="11" t="n">
        <v>0</v>
      </c>
    </row>
    <row r="604" customFormat="false" ht="12.8" hidden="false" customHeight="false" outlineLevel="0" collapsed="false">
      <c r="A604" s="11" t="n">
        <v>2</v>
      </c>
    </row>
    <row r="605" customFormat="false" ht="12.8" hidden="false" customHeight="false" outlineLevel="0" collapsed="false">
      <c r="A605" s="11" t="n">
        <v>1</v>
      </c>
    </row>
    <row r="606" customFormat="false" ht="12.8" hidden="false" customHeight="false" outlineLevel="0" collapsed="false">
      <c r="A606" s="11" t="n">
        <v>3</v>
      </c>
    </row>
    <row r="607" customFormat="false" ht="12.8" hidden="false" customHeight="false" outlineLevel="0" collapsed="false">
      <c r="A607" s="11" t="n">
        <v>9</v>
      </c>
    </row>
    <row r="608" customFormat="false" ht="12.8" hidden="false" customHeight="false" outlineLevel="0" collapsed="false">
      <c r="A608" s="11" t="n">
        <v>4</v>
      </c>
    </row>
    <row r="609" customFormat="false" ht="12.8" hidden="false" customHeight="false" outlineLevel="0" collapsed="false">
      <c r="A609" s="11" t="n">
        <v>5</v>
      </c>
    </row>
    <row r="610" customFormat="false" ht="12.8" hidden="false" customHeight="false" outlineLevel="0" collapsed="false">
      <c r="A610" s="11" t="n">
        <v>9</v>
      </c>
      <c r="G610" s="11" t="n">
        <v>5</v>
      </c>
    </row>
    <row r="611" customFormat="false" ht="12.8" hidden="false" customHeight="false" outlineLevel="0" collapsed="false">
      <c r="A611" s="11" t="n">
        <v>4</v>
      </c>
    </row>
    <row r="612" customFormat="false" ht="12.8" hidden="false" customHeight="false" outlineLevel="0" collapsed="false">
      <c r="A612" s="11" t="n">
        <v>6</v>
      </c>
    </row>
    <row r="613" customFormat="false" ht="12.8" hidden="false" customHeight="false" outlineLevel="0" collapsed="false">
      <c r="A613" s="11" t="n">
        <v>3</v>
      </c>
    </row>
    <row r="614" customFormat="false" ht="12.8" hidden="false" customHeight="false" outlineLevel="0" collapsed="false">
      <c r="A614" s="11" t="n">
        <v>9</v>
      </c>
    </row>
    <row r="615" customFormat="false" ht="12.8" hidden="false" customHeight="false" outlineLevel="0" collapsed="false">
      <c r="A615" s="11" t="n">
        <v>5</v>
      </c>
    </row>
    <row r="616" customFormat="false" ht="12.8" hidden="false" customHeight="false" outlineLevel="0" collapsed="false">
      <c r="A616" s="11" t="n">
        <v>8</v>
      </c>
    </row>
    <row r="617" customFormat="false" ht="12.8" hidden="false" customHeight="false" outlineLevel="0" collapsed="false">
      <c r="A617" s="11" t="n">
        <v>2</v>
      </c>
      <c r="J617" s="11" t="n">
        <v>8</v>
      </c>
    </row>
    <row r="618" customFormat="false" ht="12.8" hidden="false" customHeight="false" outlineLevel="0" collapsed="false">
      <c r="A618" s="11" t="n">
        <v>2</v>
      </c>
    </row>
    <row r="619" customFormat="false" ht="12.8" hidden="false" customHeight="false" outlineLevel="0" collapsed="false">
      <c r="A619" s="11" t="n">
        <v>4</v>
      </c>
    </row>
    <row r="620" customFormat="false" ht="12.8" hidden="false" customHeight="false" outlineLevel="0" collapsed="false">
      <c r="A620" s="11" t="n">
        <v>3</v>
      </c>
    </row>
    <row r="621" customFormat="false" ht="12.8" hidden="false" customHeight="false" outlineLevel="0" collapsed="false">
      <c r="A621" s="11" t="n">
        <v>7</v>
      </c>
      <c r="D621" s="11" t="n">
        <v>2</v>
      </c>
      <c r="E621" s="11" t="n">
        <v>3</v>
      </c>
    </row>
    <row r="622" customFormat="false" ht="12.8" hidden="false" customHeight="false" outlineLevel="0" collapsed="false">
      <c r="A622" s="11" t="n">
        <v>3</v>
      </c>
    </row>
    <row r="623" customFormat="false" ht="12.8" hidden="false" customHeight="false" outlineLevel="0" collapsed="false">
      <c r="A623" s="11" t="n">
        <v>7</v>
      </c>
    </row>
    <row r="624" customFormat="false" ht="12.8" hidden="false" customHeight="false" outlineLevel="0" collapsed="false">
      <c r="A624" s="11" t="n">
        <v>1</v>
      </c>
    </row>
    <row r="625" customFormat="false" ht="12.8" hidden="false" customHeight="false" outlineLevel="0" collapsed="false">
      <c r="A625" s="11" t="n">
        <v>2</v>
      </c>
    </row>
    <row r="626" customFormat="false" ht="12.8" hidden="false" customHeight="false" outlineLevel="0" collapsed="false">
      <c r="A626" s="11" t="n">
        <v>9</v>
      </c>
    </row>
    <row r="627" customFormat="false" ht="12.8" hidden="false" customHeight="false" outlineLevel="0" collapsed="false">
      <c r="A627" s="11" t="n">
        <v>0</v>
      </c>
    </row>
    <row r="628" customFormat="false" ht="12.8" hidden="false" customHeight="false" outlineLevel="0" collapsed="false">
      <c r="A628" s="11" t="n">
        <v>7</v>
      </c>
    </row>
    <row r="629" customFormat="false" ht="12.8" hidden="false" customHeight="false" outlineLevel="0" collapsed="false">
      <c r="A629" s="11" t="n">
        <v>9</v>
      </c>
    </row>
    <row r="630" customFormat="false" ht="12.8" hidden="false" customHeight="false" outlineLevel="0" collapsed="false">
      <c r="A630" s="11" t="n">
        <v>0</v>
      </c>
      <c r="K630" s="11" t="n">
        <v>9</v>
      </c>
    </row>
    <row r="631" customFormat="false" ht="12.8" hidden="false" customHeight="false" outlineLevel="0" collapsed="false">
      <c r="A631" s="11" t="n">
        <v>2</v>
      </c>
    </row>
    <row r="632" customFormat="false" ht="12.8" hidden="false" customHeight="false" outlineLevel="0" collapsed="false">
      <c r="A632" s="11" t="n">
        <v>1</v>
      </c>
    </row>
    <row r="633" customFormat="false" ht="12.8" hidden="false" customHeight="false" outlineLevel="0" collapsed="false">
      <c r="A633" s="11" t="n">
        <v>7</v>
      </c>
    </row>
    <row r="634" customFormat="false" ht="12.8" hidden="false" customHeight="false" outlineLevel="0" collapsed="false">
      <c r="A634" s="11" t="n">
        <v>9</v>
      </c>
    </row>
    <row r="635" customFormat="false" ht="12.8" hidden="false" customHeight="false" outlineLevel="0" collapsed="false">
      <c r="A635" s="11" t="n">
        <v>6</v>
      </c>
    </row>
    <row r="636" customFormat="false" ht="12.8" hidden="false" customHeight="false" outlineLevel="0" collapsed="false">
      <c r="A636" s="11" t="n">
        <v>8</v>
      </c>
    </row>
    <row r="637" customFormat="false" ht="12.8" hidden="false" customHeight="false" outlineLevel="0" collapsed="false">
      <c r="A637" s="11" t="n">
        <v>6</v>
      </c>
      <c r="H637" s="11" t="n">
        <v>6</v>
      </c>
    </row>
    <row r="638" customFormat="false" ht="12.8" hidden="false" customHeight="false" outlineLevel="0" collapsed="false">
      <c r="A638" s="11" t="n">
        <v>0</v>
      </c>
      <c r="I638" s="11" t="n">
        <v>7</v>
      </c>
    </row>
    <row r="639" customFormat="false" ht="12.8" hidden="false" customHeight="false" outlineLevel="0" collapsed="false">
      <c r="A639" s="11" t="n">
        <v>7</v>
      </c>
    </row>
    <row r="640" customFormat="false" ht="12.8" hidden="false" customHeight="false" outlineLevel="0" collapsed="false">
      <c r="A640" s="11" t="n">
        <v>9</v>
      </c>
    </row>
    <row r="641" customFormat="false" ht="12.8" hidden="false" customHeight="false" outlineLevel="0" collapsed="false">
      <c r="A641" s="11" t="n">
        <v>4</v>
      </c>
    </row>
    <row r="642" customFormat="false" ht="12.8" hidden="false" customHeight="false" outlineLevel="0" collapsed="false">
      <c r="A642" s="11" t="n">
        <v>3</v>
      </c>
    </row>
    <row r="643" customFormat="false" ht="12.8" hidden="false" customHeight="false" outlineLevel="0" collapsed="false">
      <c r="A643" s="11" t="n">
        <v>0</v>
      </c>
    </row>
    <row r="644" customFormat="false" ht="12.8" hidden="false" customHeight="false" outlineLevel="0" collapsed="false">
      <c r="A644" s="11" t="n">
        <v>7</v>
      </c>
    </row>
    <row r="645" customFormat="false" ht="12.8" hidden="false" customHeight="false" outlineLevel="0" collapsed="false">
      <c r="A645" s="11" t="n">
        <v>0</v>
      </c>
    </row>
    <row r="646" customFormat="false" ht="12.8" hidden="false" customHeight="false" outlineLevel="0" collapsed="false">
      <c r="A646" s="11" t="n">
        <v>2</v>
      </c>
      <c r="B646" s="11" t="n">
        <v>0</v>
      </c>
      <c r="F646" s="11" t="n">
        <v>4</v>
      </c>
    </row>
    <row r="647" customFormat="false" ht="12.8" hidden="false" customHeight="false" outlineLevel="0" collapsed="false">
      <c r="A647" s="11" t="n">
        <v>4</v>
      </c>
    </row>
    <row r="648" customFormat="false" ht="12.8" hidden="false" customHeight="false" outlineLevel="0" collapsed="false">
      <c r="A648" s="11" t="n">
        <v>7</v>
      </c>
    </row>
    <row r="649" customFormat="false" ht="12.8" hidden="false" customHeight="false" outlineLevel="0" collapsed="false">
      <c r="A649" s="11" t="n">
        <v>7</v>
      </c>
    </row>
    <row r="650" customFormat="false" ht="12.8" hidden="false" customHeight="false" outlineLevel="0" collapsed="false">
      <c r="A650" s="11" t="n">
        <v>0</v>
      </c>
    </row>
    <row r="651" customFormat="false" ht="12.8" hidden="false" customHeight="false" outlineLevel="0" collapsed="false">
      <c r="A651" s="11" t="n">
        <v>5</v>
      </c>
    </row>
    <row r="652" customFormat="false" ht="12.8" hidden="false" customHeight="false" outlineLevel="0" collapsed="false">
      <c r="A652" s="11" t="n">
        <v>3</v>
      </c>
    </row>
    <row r="653" customFormat="false" ht="12.8" hidden="false" customHeight="false" outlineLevel="0" collapsed="false">
      <c r="A653" s="11" t="n">
        <v>9</v>
      </c>
    </row>
    <row r="654" customFormat="false" ht="12.8" hidden="false" customHeight="false" outlineLevel="0" collapsed="false">
      <c r="A654" s="11" t="n">
        <v>2</v>
      </c>
    </row>
    <row r="655" customFormat="false" ht="12.8" hidden="false" customHeight="false" outlineLevel="0" collapsed="false">
      <c r="A655" s="11" t="n">
        <v>1</v>
      </c>
    </row>
    <row r="656" customFormat="false" ht="12.8" hidden="false" customHeight="false" outlineLevel="0" collapsed="false">
      <c r="A656" s="11" t="n">
        <v>7</v>
      </c>
    </row>
    <row r="657" customFormat="false" ht="12.8" hidden="false" customHeight="false" outlineLevel="0" collapsed="false">
      <c r="A657" s="11" t="n">
        <v>1</v>
      </c>
    </row>
    <row r="658" customFormat="false" ht="12.8" hidden="false" customHeight="false" outlineLevel="0" collapsed="false">
      <c r="A658" s="11" t="n">
        <v>7</v>
      </c>
    </row>
    <row r="659" customFormat="false" ht="12.8" hidden="false" customHeight="false" outlineLevel="0" collapsed="false">
      <c r="A659" s="11" t="n">
        <v>6</v>
      </c>
    </row>
    <row r="660" customFormat="false" ht="12.8" hidden="false" customHeight="false" outlineLevel="0" collapsed="false">
      <c r="A660" s="11" t="n">
        <v>2</v>
      </c>
    </row>
    <row r="661" customFormat="false" ht="12.8" hidden="false" customHeight="false" outlineLevel="0" collapsed="false">
      <c r="A661" s="11" t="n">
        <v>9</v>
      </c>
    </row>
    <row r="662" customFormat="false" ht="12.8" hidden="false" customHeight="false" outlineLevel="0" collapsed="false">
      <c r="A662" s="11" t="n">
        <v>3</v>
      </c>
    </row>
    <row r="663" customFormat="false" ht="12.8" hidden="false" customHeight="false" outlineLevel="0" collapsed="false">
      <c r="A663" s="11" t="n">
        <v>1</v>
      </c>
    </row>
    <row r="664" customFormat="false" ht="12.8" hidden="false" customHeight="false" outlineLevel="0" collapsed="false">
      <c r="A664" s="11" t="n">
        <v>7</v>
      </c>
    </row>
    <row r="665" customFormat="false" ht="12.8" hidden="false" customHeight="false" outlineLevel="0" collapsed="false">
      <c r="A665" s="11" t="n">
        <v>6</v>
      </c>
    </row>
    <row r="666" customFormat="false" ht="12.8" hidden="false" customHeight="false" outlineLevel="0" collapsed="false">
      <c r="A666" s="11" t="n">
        <v>7</v>
      </c>
    </row>
    <row r="667" customFormat="false" ht="12.8" hidden="false" customHeight="false" outlineLevel="0" collapsed="false">
      <c r="A667" s="11" t="n">
        <v>5</v>
      </c>
    </row>
    <row r="668" customFormat="false" ht="12.8" hidden="false" customHeight="false" outlineLevel="0" collapsed="false">
      <c r="A668" s="11" t="n">
        <v>2</v>
      </c>
    </row>
    <row r="669" customFormat="false" ht="12.8" hidden="false" customHeight="false" outlineLevel="0" collapsed="false">
      <c r="A669" s="11" t="n">
        <v>3</v>
      </c>
    </row>
    <row r="670" customFormat="false" ht="12.8" hidden="false" customHeight="false" outlineLevel="0" collapsed="false">
      <c r="A670" s="11" t="n">
        <v>8</v>
      </c>
    </row>
    <row r="671" customFormat="false" ht="12.8" hidden="false" customHeight="false" outlineLevel="0" collapsed="false">
      <c r="A671" s="11" t="n">
        <v>5</v>
      </c>
    </row>
    <row r="672" customFormat="false" ht="12.8" hidden="false" customHeight="false" outlineLevel="0" collapsed="false">
      <c r="A672" s="11" t="n">
        <v>4</v>
      </c>
      <c r="G672" s="11" t="n">
        <v>5</v>
      </c>
    </row>
    <row r="673" customFormat="false" ht="12.8" hidden="false" customHeight="false" outlineLevel="0" collapsed="false">
      <c r="A673" s="11" t="n">
        <v>6</v>
      </c>
    </row>
    <row r="674" customFormat="false" ht="12.8" hidden="false" customHeight="false" outlineLevel="0" collapsed="false">
      <c r="A674" s="11" t="n">
        <v>7</v>
      </c>
    </row>
    <row r="675" customFormat="false" ht="12.8" hidden="false" customHeight="false" outlineLevel="0" collapsed="false">
      <c r="A675" s="11" t="n">
        <v>4</v>
      </c>
    </row>
    <row r="676" customFormat="false" ht="12.8" hidden="false" customHeight="false" outlineLevel="0" collapsed="false">
      <c r="A676" s="11" t="n">
        <v>8</v>
      </c>
    </row>
    <row r="677" customFormat="false" ht="12.8" hidden="false" customHeight="false" outlineLevel="0" collapsed="false">
      <c r="A677" s="11" t="n">
        <v>1</v>
      </c>
    </row>
    <row r="678" customFormat="false" ht="12.8" hidden="false" customHeight="false" outlineLevel="0" collapsed="false">
      <c r="A678" s="11" t="n">
        <v>8</v>
      </c>
    </row>
    <row r="679" customFormat="false" ht="12.8" hidden="false" customHeight="false" outlineLevel="0" collapsed="false">
      <c r="A679" s="11" t="n">
        <v>4</v>
      </c>
    </row>
    <row r="680" customFormat="false" ht="12.8" hidden="false" customHeight="false" outlineLevel="0" collapsed="false">
      <c r="A680" s="11" t="n">
        <v>6</v>
      </c>
    </row>
    <row r="681" customFormat="false" ht="12.8" hidden="false" customHeight="false" outlineLevel="0" collapsed="false">
      <c r="A681" s="11" t="n">
        <v>7</v>
      </c>
    </row>
    <row r="682" customFormat="false" ht="12.8" hidden="false" customHeight="false" outlineLevel="0" collapsed="false">
      <c r="A682" s="11" t="n">
        <v>6</v>
      </c>
    </row>
    <row r="683" customFormat="false" ht="12.8" hidden="false" customHeight="false" outlineLevel="0" collapsed="false">
      <c r="A683" s="11" t="n">
        <v>6</v>
      </c>
    </row>
    <row r="684" customFormat="false" ht="12.8" hidden="false" customHeight="false" outlineLevel="0" collapsed="false">
      <c r="A684" s="11" t="n">
        <v>7</v>
      </c>
    </row>
    <row r="685" customFormat="false" ht="12.8" hidden="false" customHeight="false" outlineLevel="0" collapsed="false">
      <c r="A685" s="11" t="n">
        <v>9</v>
      </c>
    </row>
    <row r="686" customFormat="false" ht="12.8" hidden="false" customHeight="false" outlineLevel="0" collapsed="false">
      <c r="A686" s="11" t="n">
        <v>4</v>
      </c>
    </row>
    <row r="687" customFormat="false" ht="12.8" hidden="false" customHeight="false" outlineLevel="0" collapsed="false">
      <c r="A687" s="11" t="n">
        <v>6</v>
      </c>
    </row>
    <row r="688" customFormat="false" ht="12.8" hidden="false" customHeight="false" outlineLevel="0" collapsed="false">
      <c r="A688" s="11" t="n">
        <v>0</v>
      </c>
    </row>
    <row r="689" customFormat="false" ht="12.8" hidden="false" customHeight="false" outlineLevel="0" collapsed="false">
      <c r="A689" s="11" t="n">
        <v>5</v>
      </c>
      <c r="H689" s="11" t="n">
        <v>6</v>
      </c>
    </row>
    <row r="690" customFormat="false" ht="12.8" hidden="false" customHeight="false" outlineLevel="0" collapsed="false">
      <c r="A690" s="11" t="n">
        <v>1</v>
      </c>
      <c r="I690" s="11" t="n">
        <v>7</v>
      </c>
    </row>
    <row r="691" customFormat="false" ht="12.8" hidden="false" customHeight="false" outlineLevel="0" collapsed="false">
      <c r="A691" s="11" t="n">
        <v>0</v>
      </c>
    </row>
    <row r="692" customFormat="false" ht="12.8" hidden="false" customHeight="false" outlineLevel="0" collapsed="false">
      <c r="A692" s="11" t="n">
        <v>3</v>
      </c>
    </row>
    <row r="693" customFormat="false" ht="12.8" hidden="false" customHeight="false" outlineLevel="0" collapsed="false">
      <c r="A693" s="11" t="n">
        <v>2</v>
      </c>
    </row>
    <row r="694" customFormat="false" ht="12.8" hidden="false" customHeight="false" outlineLevel="0" collapsed="false">
      <c r="A694" s="11" t="n">
        <v>4</v>
      </c>
    </row>
    <row r="695" customFormat="false" ht="12.8" hidden="false" customHeight="false" outlineLevel="0" collapsed="false">
      <c r="A695" s="11" t="n">
        <v>0</v>
      </c>
      <c r="B695" s="11" t="n">
        <v>0</v>
      </c>
      <c r="F695" s="11" t="n">
        <v>4</v>
      </c>
    </row>
    <row r="696" customFormat="false" ht="12.8" hidden="false" customHeight="false" outlineLevel="0" collapsed="false">
      <c r="A696" s="11" t="n">
        <v>0</v>
      </c>
      <c r="J696" s="11" t="n">
        <v>8</v>
      </c>
    </row>
    <row r="697" customFormat="false" ht="12.8" hidden="false" customHeight="false" outlineLevel="0" collapsed="false">
      <c r="A697" s="11" t="n">
        <v>0</v>
      </c>
    </row>
    <row r="698" customFormat="false" ht="12.8" hidden="false" customHeight="false" outlineLevel="0" collapsed="false">
      <c r="A698" s="11" t="n">
        <v>8</v>
      </c>
    </row>
    <row r="699" customFormat="false" ht="12.8" hidden="false" customHeight="false" outlineLevel="0" collapsed="false">
      <c r="A699" s="11" t="n">
        <v>5</v>
      </c>
    </row>
    <row r="700" customFormat="false" ht="12.8" hidden="false" customHeight="false" outlineLevel="0" collapsed="false">
      <c r="A700" s="11" t="n">
        <v>6</v>
      </c>
    </row>
    <row r="701" customFormat="false" ht="12.8" hidden="false" customHeight="false" outlineLevel="0" collapsed="false">
      <c r="A701" s="11" t="n">
        <v>8</v>
      </c>
    </row>
    <row r="702" customFormat="false" ht="12.8" hidden="false" customHeight="false" outlineLevel="0" collapsed="false">
      <c r="A702" s="11" t="n">
        <v>1</v>
      </c>
    </row>
    <row r="703" customFormat="false" ht="12.8" hidden="false" customHeight="false" outlineLevel="0" collapsed="false">
      <c r="A703" s="11" t="n">
        <v>2</v>
      </c>
    </row>
    <row r="704" customFormat="false" ht="12.8" hidden="false" customHeight="false" outlineLevel="0" collapsed="false">
      <c r="A704" s="11" t="n">
        <v>7</v>
      </c>
    </row>
    <row r="705" customFormat="false" ht="12.8" hidden="false" customHeight="false" outlineLevel="0" collapsed="false">
      <c r="A705" s="11" t="n">
        <v>1</v>
      </c>
    </row>
    <row r="706" customFormat="false" ht="12.8" hidden="false" customHeight="false" outlineLevel="0" collapsed="false">
      <c r="A706" s="11" t="n">
        <v>4</v>
      </c>
    </row>
    <row r="707" customFormat="false" ht="12.8" hidden="false" customHeight="false" outlineLevel="0" collapsed="false">
      <c r="A707" s="11" t="n">
        <v>5</v>
      </c>
    </row>
    <row r="708" customFormat="false" ht="12.8" hidden="false" customHeight="false" outlineLevel="0" collapsed="false">
      <c r="A708" s="11" t="n">
        <v>2</v>
      </c>
    </row>
    <row r="709" customFormat="false" ht="12.8" hidden="false" customHeight="false" outlineLevel="0" collapsed="false">
      <c r="A709" s="11" t="n">
        <v>6</v>
      </c>
    </row>
    <row r="710" customFormat="false" ht="12.8" hidden="false" customHeight="false" outlineLevel="0" collapsed="false">
      <c r="A710" s="11" t="n">
        <v>2</v>
      </c>
    </row>
    <row r="711" customFormat="false" ht="12.8" hidden="false" customHeight="false" outlineLevel="0" collapsed="false">
      <c r="A711" s="11" t="n">
        <v>3</v>
      </c>
      <c r="D711" s="11" t="n">
        <v>2</v>
      </c>
      <c r="E711" s="11" t="n">
        <v>3</v>
      </c>
    </row>
    <row r="712" customFormat="false" ht="12.8" hidden="false" customHeight="false" outlineLevel="0" collapsed="false">
      <c r="A712" s="11" t="n">
        <v>5</v>
      </c>
    </row>
    <row r="713" customFormat="false" ht="12.8" hidden="false" customHeight="false" outlineLevel="0" collapsed="false">
      <c r="A713" s="11" t="n">
        <v>6</v>
      </c>
    </row>
    <row r="714" customFormat="false" ht="12.8" hidden="false" customHeight="false" outlineLevel="0" collapsed="false">
      <c r="A714" s="11" t="n">
        <v>0</v>
      </c>
    </row>
    <row r="715" customFormat="false" ht="12.8" hidden="false" customHeight="false" outlineLevel="0" collapsed="false">
      <c r="A715" s="11" t="n">
        <v>3</v>
      </c>
    </row>
    <row r="716" customFormat="false" ht="12.8" hidden="false" customHeight="false" outlineLevel="0" collapsed="false">
      <c r="A716" s="11" t="n">
        <v>8</v>
      </c>
    </row>
    <row r="717" customFormat="false" ht="12.8" hidden="false" customHeight="false" outlineLevel="0" collapsed="false">
      <c r="A717" s="11" t="n">
        <v>2</v>
      </c>
    </row>
    <row r="718" customFormat="false" ht="12.8" hidden="false" customHeight="false" outlineLevel="0" collapsed="false">
      <c r="A718" s="11" t="n">
        <v>7</v>
      </c>
    </row>
    <row r="719" customFormat="false" ht="12.8" hidden="false" customHeight="false" outlineLevel="0" collapsed="false">
      <c r="A719" s="11" t="n">
        <v>7</v>
      </c>
    </row>
    <row r="720" customFormat="false" ht="12.8" hidden="false" customHeight="false" outlineLevel="0" collapsed="false">
      <c r="A720" s="11" t="n">
        <v>8</v>
      </c>
    </row>
    <row r="721" customFormat="false" ht="12.8" hidden="false" customHeight="false" outlineLevel="0" collapsed="false">
      <c r="A721" s="11" t="n">
        <v>5</v>
      </c>
    </row>
    <row r="722" customFormat="false" ht="12.8" hidden="false" customHeight="false" outlineLevel="0" collapsed="false">
      <c r="A722" s="11" t="n">
        <v>7</v>
      </c>
    </row>
    <row r="723" customFormat="false" ht="12.8" hidden="false" customHeight="false" outlineLevel="0" collapsed="false">
      <c r="A723" s="11" t="n">
        <v>7</v>
      </c>
    </row>
    <row r="724" customFormat="false" ht="12.8" hidden="false" customHeight="false" outlineLevel="0" collapsed="false">
      <c r="A724" s="11" t="n">
        <v>1</v>
      </c>
    </row>
    <row r="725" customFormat="false" ht="12.8" hidden="false" customHeight="false" outlineLevel="0" collapsed="false">
      <c r="A725" s="11" t="n">
        <v>3</v>
      </c>
    </row>
    <row r="726" customFormat="false" ht="12.8" hidden="false" customHeight="false" outlineLevel="0" collapsed="false">
      <c r="A726" s="11" t="n">
        <v>4</v>
      </c>
    </row>
    <row r="727" customFormat="false" ht="12.8" hidden="false" customHeight="false" outlineLevel="0" collapsed="false">
      <c r="A727" s="11" t="n">
        <v>2</v>
      </c>
    </row>
    <row r="728" customFormat="false" ht="12.8" hidden="false" customHeight="false" outlineLevel="0" collapsed="false">
      <c r="A728" s="11" t="n">
        <v>7</v>
      </c>
    </row>
    <row r="729" customFormat="false" ht="12.8" hidden="false" customHeight="false" outlineLevel="0" collapsed="false">
      <c r="A729" s="11" t="n">
        <v>5</v>
      </c>
    </row>
    <row r="730" customFormat="false" ht="12.8" hidden="false" customHeight="false" outlineLevel="0" collapsed="false">
      <c r="A730" s="11" t="n">
        <v>7</v>
      </c>
    </row>
    <row r="731" customFormat="false" ht="12.8" hidden="false" customHeight="false" outlineLevel="0" collapsed="false">
      <c r="A731" s="11" t="n">
        <v>7</v>
      </c>
    </row>
    <row r="732" customFormat="false" ht="12.8" hidden="false" customHeight="false" outlineLevel="0" collapsed="false">
      <c r="A732" s="11" t="n">
        <v>9</v>
      </c>
    </row>
    <row r="733" customFormat="false" ht="12.8" hidden="false" customHeight="false" outlineLevel="0" collapsed="false">
      <c r="A733" s="11" t="n">
        <v>8</v>
      </c>
      <c r="G733" s="11" t="n">
        <v>5</v>
      </c>
    </row>
    <row r="734" customFormat="false" ht="12.8" hidden="false" customHeight="false" outlineLevel="0" collapsed="false">
      <c r="A734" s="11" t="n">
        <v>9</v>
      </c>
      <c r="K734" s="11" t="n">
        <v>9</v>
      </c>
    </row>
    <row r="735" customFormat="false" ht="12.8" hidden="false" customHeight="false" outlineLevel="0" collapsed="false">
      <c r="A735" s="11" t="n">
        <v>6</v>
      </c>
    </row>
    <row r="736" customFormat="false" ht="12.8" hidden="false" customHeight="false" outlineLevel="0" collapsed="false">
      <c r="A736" s="11" t="n">
        <v>5</v>
      </c>
    </row>
    <row r="737" customFormat="false" ht="12.8" hidden="false" customHeight="false" outlineLevel="0" collapsed="false">
      <c r="A737" s="11" t="n">
        <v>0</v>
      </c>
    </row>
    <row r="738" customFormat="false" ht="12.8" hidden="false" customHeight="false" outlineLevel="0" collapsed="false">
      <c r="A738" s="11" t="n">
        <v>9</v>
      </c>
    </row>
    <row r="739" customFormat="false" ht="12.8" hidden="false" customHeight="false" outlineLevel="0" collapsed="false">
      <c r="A739" s="11" t="n">
        <v>6</v>
      </c>
    </row>
    <row r="740" customFormat="false" ht="12.8" hidden="false" customHeight="false" outlineLevel="0" collapsed="false">
      <c r="A740" s="11" t="n">
        <v>1</v>
      </c>
    </row>
    <row r="741" customFormat="false" ht="12.8" hidden="false" customHeight="false" outlineLevel="0" collapsed="false">
      <c r="A741" s="11" t="n">
        <v>7</v>
      </c>
    </row>
    <row r="742" customFormat="false" ht="12.8" hidden="false" customHeight="false" outlineLevel="0" collapsed="false">
      <c r="A742" s="11" t="n">
        <v>7</v>
      </c>
    </row>
    <row r="743" customFormat="false" ht="12.8" hidden="false" customHeight="false" outlineLevel="0" collapsed="false">
      <c r="A743" s="11" t="n">
        <v>3</v>
      </c>
    </row>
    <row r="744" customFormat="false" ht="12.8" hidden="false" customHeight="false" outlineLevel="0" collapsed="false">
      <c r="A744" s="11" t="n">
        <v>6</v>
      </c>
      <c r="H744" s="11" t="n">
        <v>6</v>
      </c>
    </row>
    <row r="745" customFormat="false" ht="12.8" hidden="false" customHeight="false" outlineLevel="0" collapsed="false">
      <c r="A745" s="11" t="n">
        <v>0</v>
      </c>
    </row>
    <row r="746" customFormat="false" ht="12.8" hidden="false" customHeight="false" outlineLevel="0" collapsed="false">
      <c r="A746" s="11" t="n">
        <v>3</v>
      </c>
      <c r="B746" s="11" t="n">
        <v>0</v>
      </c>
      <c r="F746" s="11" t="n">
        <v>4</v>
      </c>
      <c r="I746" s="11" t="n">
        <v>7</v>
      </c>
    </row>
    <row r="747" customFormat="false" ht="12.8" hidden="false" customHeight="false" outlineLevel="0" collapsed="false">
      <c r="A747" s="11" t="n">
        <v>7</v>
      </c>
    </row>
    <row r="748" customFormat="false" ht="12.8" hidden="false" customHeight="false" outlineLevel="0" collapsed="false">
      <c r="A748" s="11" t="n">
        <v>1</v>
      </c>
    </row>
    <row r="749" customFormat="false" ht="12.8" hidden="false" customHeight="false" outlineLevel="0" collapsed="false">
      <c r="A749" s="11" t="n">
        <v>4</v>
      </c>
    </row>
    <row r="750" customFormat="false" ht="12.8" hidden="false" customHeight="false" outlineLevel="0" collapsed="false">
      <c r="A750" s="11" t="n">
        <v>7</v>
      </c>
    </row>
    <row r="751" customFormat="false" ht="12.8" hidden="false" customHeight="false" outlineLevel="0" collapsed="false">
      <c r="A751" s="11" t="n">
        <v>8</v>
      </c>
    </row>
    <row r="752" customFormat="false" ht="12.8" hidden="false" customHeight="false" outlineLevel="0" collapsed="false">
      <c r="A752" s="11" t="n">
        <v>7</v>
      </c>
    </row>
    <row r="753" customFormat="false" ht="12.8" hidden="false" customHeight="false" outlineLevel="0" collapsed="false">
      <c r="A753" s="11" t="n">
        <v>2</v>
      </c>
    </row>
    <row r="754" customFormat="false" ht="12.8" hidden="false" customHeight="false" outlineLevel="0" collapsed="false">
      <c r="A754" s="11" t="n">
        <v>1</v>
      </c>
    </row>
    <row r="755" customFormat="false" ht="12.8" hidden="false" customHeight="false" outlineLevel="0" collapsed="false">
      <c r="A755" s="11" t="n">
        <v>4</v>
      </c>
    </row>
    <row r="756" customFormat="false" ht="12.8" hidden="false" customHeight="false" outlineLevel="0" collapsed="false">
      <c r="A756" s="11" t="n">
        <v>6</v>
      </c>
    </row>
    <row r="757" customFormat="false" ht="12.8" hidden="false" customHeight="false" outlineLevel="0" collapsed="false">
      <c r="A757" s="11" t="n">
        <v>8</v>
      </c>
    </row>
    <row r="758" customFormat="false" ht="12.8" hidden="false" customHeight="false" outlineLevel="0" collapsed="false">
      <c r="A758" s="11" t="n">
        <v>4</v>
      </c>
    </row>
    <row r="759" customFormat="false" ht="12.8" hidden="false" customHeight="false" outlineLevel="0" collapsed="false">
      <c r="A759" s="11" t="n">
        <v>4</v>
      </c>
    </row>
    <row r="760" customFormat="false" ht="12.8" hidden="false" customHeight="false" outlineLevel="0" collapsed="false">
      <c r="A760" s="11" t="n">
        <v>0</v>
      </c>
    </row>
    <row r="761" customFormat="false" ht="12.8" hidden="false" customHeight="false" outlineLevel="0" collapsed="false">
      <c r="A761" s="11" t="n">
        <v>9</v>
      </c>
    </row>
    <row r="762" customFormat="false" ht="12.8" hidden="false" customHeight="false" outlineLevel="0" collapsed="false">
      <c r="A762" s="11" t="n">
        <v>0</v>
      </c>
    </row>
    <row r="763" customFormat="false" ht="12.8" hidden="false" customHeight="false" outlineLevel="0" collapsed="false">
      <c r="A763" s="11" t="n">
        <v>1</v>
      </c>
    </row>
    <row r="764" customFormat="false" ht="12.8" hidden="false" customHeight="false" outlineLevel="0" collapsed="false">
      <c r="A764" s="11" t="n">
        <v>2</v>
      </c>
    </row>
    <row r="765" customFormat="false" ht="12.8" hidden="false" customHeight="false" outlineLevel="0" collapsed="false">
      <c r="A765" s="11" t="n">
        <v>2</v>
      </c>
    </row>
    <row r="766" customFormat="false" ht="12.8" hidden="false" customHeight="false" outlineLevel="0" collapsed="false">
      <c r="A766" s="11" t="n">
        <v>4</v>
      </c>
    </row>
    <row r="767" customFormat="false" ht="12.8" hidden="false" customHeight="false" outlineLevel="0" collapsed="false">
      <c r="A767" s="11" t="n">
        <v>9</v>
      </c>
    </row>
    <row r="768" customFormat="false" ht="12.8" hidden="false" customHeight="false" outlineLevel="0" collapsed="false">
      <c r="A768" s="11" t="n">
        <v>5</v>
      </c>
    </row>
    <row r="769" customFormat="false" ht="12.8" hidden="false" customHeight="false" outlineLevel="0" collapsed="false">
      <c r="A769" s="11" t="n">
        <v>3</v>
      </c>
    </row>
    <row r="770" customFormat="false" ht="12.8" hidden="false" customHeight="false" outlineLevel="0" collapsed="false">
      <c r="A770" s="11" t="n">
        <v>4</v>
      </c>
    </row>
    <row r="771" customFormat="false" ht="12.8" hidden="false" customHeight="false" outlineLevel="0" collapsed="false">
      <c r="A771" s="11" t="n">
        <v>3</v>
      </c>
    </row>
    <row r="772" customFormat="false" ht="12.8" hidden="false" customHeight="false" outlineLevel="0" collapsed="false">
      <c r="A772" s="11" t="n">
        <v>8</v>
      </c>
    </row>
    <row r="773" customFormat="false" ht="12.8" hidden="false" customHeight="false" outlineLevel="0" collapsed="false">
      <c r="A773" s="11" t="n">
        <v>0</v>
      </c>
      <c r="J773" s="11" t="n">
        <v>8</v>
      </c>
    </row>
    <row r="774" customFormat="false" ht="12.8" hidden="false" customHeight="false" outlineLevel="0" collapsed="false">
      <c r="A774" s="11" t="n">
        <v>1</v>
      </c>
    </row>
    <row r="775" customFormat="false" ht="12.8" hidden="false" customHeight="false" outlineLevel="0" collapsed="false">
      <c r="A775" s="11" t="n">
        <v>4</v>
      </c>
    </row>
    <row r="776" customFormat="false" ht="12.8" hidden="false" customHeight="false" outlineLevel="0" collapsed="false">
      <c r="A776" s="11" t="n">
        <v>6</v>
      </c>
    </row>
    <row r="777" customFormat="false" ht="12.8" hidden="false" customHeight="false" outlineLevel="0" collapsed="false">
      <c r="A777" s="11" t="n">
        <v>5</v>
      </c>
    </row>
    <row r="778" customFormat="false" ht="12.8" hidden="false" customHeight="false" outlineLevel="0" collapsed="false">
      <c r="A778" s="11" t="n">
        <v>0</v>
      </c>
    </row>
    <row r="779" customFormat="false" ht="12.8" hidden="false" customHeight="false" outlineLevel="0" collapsed="false">
      <c r="A779" s="11" t="n">
        <v>4</v>
      </c>
    </row>
    <row r="780" customFormat="false" ht="12.8" hidden="false" customHeight="false" outlineLevel="0" collapsed="false">
      <c r="A780" s="11" t="n">
        <v>9</v>
      </c>
    </row>
    <row r="781" customFormat="false" ht="12.8" hidden="false" customHeight="false" outlineLevel="0" collapsed="false">
      <c r="A781" s="11" t="n">
        <v>5</v>
      </c>
    </row>
    <row r="782" customFormat="false" ht="12.8" hidden="false" customHeight="false" outlineLevel="0" collapsed="false">
      <c r="A782" s="11" t="n">
        <v>2</v>
      </c>
    </row>
    <row r="783" customFormat="false" ht="12.8" hidden="false" customHeight="false" outlineLevel="0" collapsed="false">
      <c r="A783" s="11" t="n">
        <v>8</v>
      </c>
    </row>
    <row r="784" customFormat="false" ht="12.8" hidden="false" customHeight="false" outlineLevel="0" collapsed="false">
      <c r="A784" s="11" t="n">
        <v>5</v>
      </c>
    </row>
    <row r="785" customFormat="false" ht="12.8" hidden="false" customHeight="false" outlineLevel="0" collapsed="false">
      <c r="A785" s="11" t="n">
        <v>3</v>
      </c>
    </row>
    <row r="786" customFormat="false" ht="12.8" hidden="false" customHeight="false" outlineLevel="0" collapsed="false">
      <c r="A786" s="11" t="n">
        <v>4</v>
      </c>
    </row>
    <row r="787" customFormat="false" ht="12.8" hidden="false" customHeight="false" outlineLevel="0" collapsed="false">
      <c r="A787" s="11" t="n">
        <v>7</v>
      </c>
    </row>
    <row r="788" customFormat="false" ht="12.8" hidden="false" customHeight="false" outlineLevel="0" collapsed="false">
      <c r="A788" s="11" t="n">
        <v>1</v>
      </c>
    </row>
    <row r="789" customFormat="false" ht="12.8" hidden="false" customHeight="false" outlineLevel="0" collapsed="false">
      <c r="A789" s="11" t="n">
        <v>0</v>
      </c>
    </row>
    <row r="790" customFormat="false" ht="12.8" hidden="false" customHeight="false" outlineLevel="0" collapsed="false">
      <c r="A790" s="11" t="n">
        <v>5</v>
      </c>
    </row>
    <row r="791" customFormat="false" ht="12.8" hidden="false" customHeight="false" outlineLevel="0" collapsed="false">
      <c r="A791" s="11" t="n">
        <v>3</v>
      </c>
    </row>
    <row r="792" customFormat="false" ht="12.8" hidden="false" customHeight="false" outlineLevel="0" collapsed="false">
      <c r="A792" s="11" t="n">
        <v>0</v>
      </c>
    </row>
    <row r="793" customFormat="false" ht="12.8" hidden="false" customHeight="false" outlineLevel="0" collapsed="false">
      <c r="A793" s="11" t="n">
        <v>7</v>
      </c>
    </row>
    <row r="794" customFormat="false" ht="12.8" hidden="false" customHeight="false" outlineLevel="0" collapsed="false">
      <c r="A794" s="11" t="n">
        <v>9</v>
      </c>
    </row>
    <row r="795" customFormat="false" ht="12.8" hidden="false" customHeight="false" outlineLevel="0" collapsed="false">
      <c r="A795" s="11" t="n">
        <v>7</v>
      </c>
    </row>
    <row r="796" customFormat="false" ht="12.8" hidden="false" customHeight="false" outlineLevel="0" collapsed="false">
      <c r="A796" s="11" t="n">
        <v>2</v>
      </c>
      <c r="B796" s="11" t="n">
        <v>0</v>
      </c>
      <c r="F796" s="11" t="n">
        <v>4</v>
      </c>
    </row>
    <row r="797" customFormat="false" ht="12.8" hidden="false" customHeight="false" outlineLevel="0" collapsed="false">
      <c r="A797" s="11" t="n">
        <v>2</v>
      </c>
      <c r="G797" s="11" t="n">
        <v>5</v>
      </c>
    </row>
    <row r="798" customFormat="false" ht="12.8" hidden="false" customHeight="false" outlineLevel="0" collapsed="false">
      <c r="A798" s="11" t="n">
        <v>7</v>
      </c>
      <c r="H798" s="11" t="n">
        <v>6</v>
      </c>
    </row>
    <row r="799" customFormat="false" ht="12.8" hidden="false" customHeight="false" outlineLevel="0" collapsed="false">
      <c r="A799" s="11" t="n">
        <v>5</v>
      </c>
    </row>
    <row r="800" customFormat="false" ht="12.8" hidden="false" customHeight="false" outlineLevel="0" collapsed="false">
      <c r="A800" s="11" t="n">
        <v>9</v>
      </c>
      <c r="I800" s="11" t="n">
        <v>7</v>
      </c>
    </row>
    <row r="801" customFormat="false" ht="12.8" hidden="false" customHeight="false" outlineLevel="0" collapsed="false">
      <c r="A801" s="11" t="n">
        <v>6</v>
      </c>
    </row>
    <row r="802" customFormat="false" ht="12.8" hidden="false" customHeight="false" outlineLevel="0" collapsed="false">
      <c r="A802" s="11" t="n">
        <v>8</v>
      </c>
      <c r="D802" s="11" t="n">
        <v>2</v>
      </c>
      <c r="E802" s="11" t="n">
        <v>3</v>
      </c>
    </row>
    <row r="803" customFormat="false" ht="12.8" hidden="false" customHeight="false" outlineLevel="0" collapsed="false">
      <c r="A803" s="11" t="n">
        <v>6</v>
      </c>
    </row>
    <row r="804" customFormat="false" ht="12.8" hidden="false" customHeight="false" outlineLevel="0" collapsed="false">
      <c r="A804" s="11" t="n">
        <v>9</v>
      </c>
    </row>
    <row r="805" customFormat="false" ht="12.8" hidden="false" customHeight="false" outlineLevel="0" collapsed="false">
      <c r="A805" s="11" t="n">
        <v>2</v>
      </c>
    </row>
    <row r="806" customFormat="false" ht="12.8" hidden="false" customHeight="false" outlineLevel="0" collapsed="false">
      <c r="A806" s="11" t="n">
        <v>5</v>
      </c>
    </row>
    <row r="807" customFormat="false" ht="12.8" hidden="false" customHeight="false" outlineLevel="0" collapsed="false">
      <c r="A807" s="11" t="n">
        <v>8</v>
      </c>
    </row>
    <row r="808" customFormat="false" ht="12.8" hidden="false" customHeight="false" outlineLevel="0" collapsed="false">
      <c r="A808" s="11" t="n">
        <v>9</v>
      </c>
    </row>
    <row r="809" customFormat="false" ht="12.8" hidden="false" customHeight="false" outlineLevel="0" collapsed="false">
      <c r="A809" s="11" t="n">
        <v>2</v>
      </c>
    </row>
    <row r="810" customFormat="false" ht="12.8" hidden="false" customHeight="false" outlineLevel="0" collapsed="false">
      <c r="A810" s="11" t="n">
        <v>3</v>
      </c>
    </row>
    <row r="811" customFormat="false" ht="12.8" hidden="false" customHeight="false" outlineLevel="0" collapsed="false">
      <c r="A811" s="11" t="n">
        <v>5</v>
      </c>
    </row>
    <row r="812" customFormat="false" ht="12.8" hidden="false" customHeight="false" outlineLevel="0" collapsed="false">
      <c r="A812" s="11" t="n">
        <v>4</v>
      </c>
    </row>
    <row r="813" customFormat="false" ht="12.8" hidden="false" customHeight="false" outlineLevel="0" collapsed="false">
      <c r="A813" s="11" t="n">
        <v>2</v>
      </c>
    </row>
    <row r="814" customFormat="false" ht="12.8" hidden="false" customHeight="false" outlineLevel="0" collapsed="false">
      <c r="A814" s="11" t="n">
        <v>0</v>
      </c>
    </row>
    <row r="815" customFormat="false" ht="12.8" hidden="false" customHeight="false" outlineLevel="0" collapsed="false">
      <c r="A815" s="11" t="n">
        <v>1</v>
      </c>
    </row>
    <row r="816" customFormat="false" ht="12.8" hidden="false" customHeight="false" outlineLevel="0" collapsed="false">
      <c r="A816" s="11" t="n">
        <v>9</v>
      </c>
    </row>
    <row r="817" customFormat="false" ht="12.8" hidden="false" customHeight="false" outlineLevel="0" collapsed="false">
      <c r="A817" s="11" t="n">
        <v>9</v>
      </c>
    </row>
    <row r="818" customFormat="false" ht="12.8" hidden="false" customHeight="false" outlineLevel="0" collapsed="false">
      <c r="A818" s="11" t="n">
        <v>5</v>
      </c>
    </row>
    <row r="819" customFormat="false" ht="12.8" hidden="false" customHeight="false" outlineLevel="0" collapsed="false">
      <c r="A819" s="11" t="n">
        <v>6</v>
      </c>
    </row>
    <row r="820" customFormat="false" ht="12.8" hidden="false" customHeight="false" outlineLevel="0" collapsed="false">
      <c r="A820" s="11" t="n">
        <v>1</v>
      </c>
    </row>
    <row r="821" customFormat="false" ht="12.8" hidden="false" customHeight="false" outlineLevel="0" collapsed="false">
      <c r="A821" s="11" t="n">
        <v>1</v>
      </c>
    </row>
    <row r="822" customFormat="false" ht="12.8" hidden="false" customHeight="false" outlineLevel="0" collapsed="false">
      <c r="A822" s="11" t="n">
        <v>2</v>
      </c>
    </row>
    <row r="823" customFormat="false" ht="12.8" hidden="false" customHeight="false" outlineLevel="0" collapsed="false">
      <c r="A823" s="11" t="n">
        <v>1</v>
      </c>
    </row>
    <row r="824" customFormat="false" ht="12.8" hidden="false" customHeight="false" outlineLevel="0" collapsed="false">
      <c r="A824" s="11" t="n">
        <v>2</v>
      </c>
    </row>
    <row r="825" customFormat="false" ht="12.8" hidden="false" customHeight="false" outlineLevel="0" collapsed="false">
      <c r="A825" s="11" t="n">
        <v>9</v>
      </c>
    </row>
    <row r="826" customFormat="false" ht="12.8" hidden="false" customHeight="false" outlineLevel="0" collapsed="false">
      <c r="A826" s="11" t="n">
        <v>0</v>
      </c>
    </row>
    <row r="827" customFormat="false" ht="12.8" hidden="false" customHeight="false" outlineLevel="0" collapsed="false">
      <c r="A827" s="11" t="n">
        <v>2</v>
      </c>
    </row>
    <row r="828" customFormat="false" ht="12.8" hidden="false" customHeight="false" outlineLevel="0" collapsed="false">
      <c r="A828" s="11" t="n">
        <v>1</v>
      </c>
    </row>
    <row r="829" customFormat="false" ht="12.8" hidden="false" customHeight="false" outlineLevel="0" collapsed="false">
      <c r="A829" s="11" t="n">
        <v>9</v>
      </c>
    </row>
    <row r="830" customFormat="false" ht="12.8" hidden="false" customHeight="false" outlineLevel="0" collapsed="false">
      <c r="A830" s="11" t="n">
        <v>6</v>
      </c>
    </row>
    <row r="831" customFormat="false" ht="12.8" hidden="false" customHeight="false" outlineLevel="0" collapsed="false">
      <c r="A831" s="11" t="n">
        <v>0</v>
      </c>
    </row>
    <row r="832" customFormat="false" ht="12.8" hidden="false" customHeight="false" outlineLevel="0" collapsed="false">
      <c r="A832" s="11" t="n">
        <v>9</v>
      </c>
    </row>
    <row r="833" customFormat="false" ht="12.8" hidden="false" customHeight="false" outlineLevel="0" collapsed="false">
      <c r="A833" s="11" t="n">
        <v>8</v>
      </c>
    </row>
    <row r="834" customFormat="false" ht="12.8" hidden="false" customHeight="false" outlineLevel="0" collapsed="false">
      <c r="A834" s="11" t="n">
        <v>6</v>
      </c>
    </row>
    <row r="835" customFormat="false" ht="12.8" hidden="false" customHeight="false" outlineLevel="0" collapsed="false">
      <c r="A835" s="11" t="n">
        <v>6</v>
      </c>
    </row>
    <row r="836" customFormat="false" ht="12.8" hidden="false" customHeight="false" outlineLevel="0" collapsed="false">
      <c r="A836" s="11" t="n">
        <v>4</v>
      </c>
    </row>
    <row r="837" customFormat="false" ht="12.8" hidden="false" customHeight="false" outlineLevel="0" collapsed="false">
      <c r="A837" s="11" t="n">
        <v>0</v>
      </c>
    </row>
    <row r="838" customFormat="false" ht="12.8" hidden="false" customHeight="false" outlineLevel="0" collapsed="false">
      <c r="A838" s="11" t="n">
        <v>3</v>
      </c>
    </row>
    <row r="839" customFormat="false" ht="12.8" hidden="false" customHeight="false" outlineLevel="0" collapsed="false">
      <c r="A839" s="11" t="n">
        <v>0</v>
      </c>
    </row>
    <row r="840" customFormat="false" ht="12.8" hidden="false" customHeight="false" outlineLevel="0" collapsed="false">
      <c r="A840" s="11" t="n">
        <v>4</v>
      </c>
    </row>
    <row r="841" customFormat="false" ht="12.8" hidden="false" customHeight="false" outlineLevel="0" collapsed="false">
      <c r="A841" s="11" t="n">
        <v>4</v>
      </c>
      <c r="K841" s="11" t="n">
        <v>9</v>
      </c>
    </row>
    <row r="842" customFormat="false" ht="12.8" hidden="false" customHeight="false" outlineLevel="0" collapsed="false">
      <c r="A842" s="11" t="n">
        <v>1</v>
      </c>
    </row>
    <row r="843" customFormat="false" ht="12.8" hidden="false" customHeight="false" outlineLevel="0" collapsed="false">
      <c r="A843" s="11" t="n">
        <v>8</v>
      </c>
    </row>
    <row r="844" customFormat="false" ht="12.8" hidden="false" customHeight="false" outlineLevel="0" collapsed="false">
      <c r="A844" s="11" t="n">
        <v>4</v>
      </c>
    </row>
    <row r="845" customFormat="false" ht="12.8" hidden="false" customHeight="false" outlineLevel="0" collapsed="false">
      <c r="A845" s="11" t="n">
        <v>1</v>
      </c>
      <c r="B845" s="11" t="n">
        <v>0</v>
      </c>
      <c r="F845" s="11" t="n">
        <v>4</v>
      </c>
    </row>
    <row r="846" customFormat="false" ht="12.8" hidden="false" customHeight="false" outlineLevel="0" collapsed="false">
      <c r="A846" s="11" t="n">
        <v>5</v>
      </c>
    </row>
    <row r="847" customFormat="false" ht="12.8" hidden="false" customHeight="false" outlineLevel="0" collapsed="false">
      <c r="A847" s="11" t="n">
        <v>9</v>
      </c>
    </row>
    <row r="848" customFormat="false" ht="12.8" hidden="false" customHeight="false" outlineLevel="0" collapsed="false">
      <c r="A848" s="11" t="n">
        <v>5</v>
      </c>
    </row>
    <row r="849" customFormat="false" ht="12.8" hidden="false" customHeight="false" outlineLevel="0" collapsed="false">
      <c r="A849" s="11" t="n">
        <v>8</v>
      </c>
    </row>
    <row r="850" customFormat="false" ht="12.8" hidden="false" customHeight="false" outlineLevel="0" collapsed="false">
      <c r="A850" s="11" t="n">
        <v>1</v>
      </c>
    </row>
    <row r="851" customFormat="false" ht="12.8" hidden="false" customHeight="false" outlineLevel="0" collapsed="false">
      <c r="A851" s="11" t="n">
        <v>3</v>
      </c>
      <c r="H851" s="11" t="n">
        <v>6</v>
      </c>
    </row>
    <row r="852" customFormat="false" ht="12.8" hidden="false" customHeight="false" outlineLevel="0" collapsed="false">
      <c r="A852" s="11" t="n">
        <v>7</v>
      </c>
    </row>
    <row r="853" customFormat="false" ht="12.8" hidden="false" customHeight="false" outlineLevel="0" collapsed="false">
      <c r="A853" s="11" t="n">
        <v>6</v>
      </c>
      <c r="I853" s="11" t="n">
        <v>7</v>
      </c>
      <c r="J853" s="11" t="n">
        <v>8</v>
      </c>
    </row>
    <row r="854" customFormat="false" ht="12.8" hidden="false" customHeight="false" outlineLevel="0" collapsed="false">
      <c r="A854" s="11" t="n">
        <v>2</v>
      </c>
    </row>
    <row r="855" customFormat="false" ht="12.8" hidden="false" customHeight="false" outlineLevel="0" collapsed="false">
      <c r="A855" s="11" t="n">
        <v>9</v>
      </c>
    </row>
    <row r="856" customFormat="false" ht="12.8" hidden="false" customHeight="false" outlineLevel="0" collapsed="false">
      <c r="A856" s="11" t="n">
        <v>8</v>
      </c>
    </row>
    <row r="857" customFormat="false" ht="12.8" hidden="false" customHeight="false" outlineLevel="0" collapsed="false">
      <c r="A857" s="11" t="n">
        <v>7</v>
      </c>
    </row>
    <row r="858" customFormat="false" ht="12.8" hidden="false" customHeight="false" outlineLevel="0" collapsed="false">
      <c r="A858" s="11" t="n">
        <v>7</v>
      </c>
    </row>
    <row r="859" customFormat="false" ht="12.8" hidden="false" customHeight="false" outlineLevel="0" collapsed="false">
      <c r="A859" s="11" t="n">
        <v>4</v>
      </c>
      <c r="G859" s="11" t="n">
        <v>5</v>
      </c>
    </row>
    <row r="860" customFormat="false" ht="12.8" hidden="false" customHeight="false" outlineLevel="0" collapsed="false">
      <c r="A860" s="11" t="n">
        <v>7</v>
      </c>
    </row>
    <row r="861" customFormat="false" ht="12.8" hidden="false" customHeight="false" outlineLevel="0" collapsed="false">
      <c r="A861" s="11" t="n">
        <v>7</v>
      </c>
    </row>
    <row r="862" customFormat="false" ht="12.8" hidden="false" customHeight="false" outlineLevel="0" collapsed="false">
      <c r="A862" s="11" t="n">
        <v>1</v>
      </c>
    </row>
    <row r="863" customFormat="false" ht="12.8" hidden="false" customHeight="false" outlineLevel="0" collapsed="false">
      <c r="A863" s="11" t="n">
        <v>3</v>
      </c>
    </row>
    <row r="864" customFormat="false" ht="12.8" hidden="false" customHeight="false" outlineLevel="0" collapsed="false">
      <c r="A864" s="11" t="n">
        <v>0</v>
      </c>
    </row>
    <row r="865" customFormat="false" ht="12.8" hidden="false" customHeight="false" outlineLevel="0" collapsed="false">
      <c r="A865" s="11" t="n">
        <v>9</v>
      </c>
    </row>
    <row r="866" customFormat="false" ht="12.8" hidden="false" customHeight="false" outlineLevel="0" collapsed="false">
      <c r="A866" s="11" t="n">
        <v>9</v>
      </c>
    </row>
    <row r="867" customFormat="false" ht="12.8" hidden="false" customHeight="false" outlineLevel="0" collapsed="false">
      <c r="A867" s="11" t="n">
        <v>6</v>
      </c>
    </row>
    <row r="868" customFormat="false" ht="12.8" hidden="false" customHeight="false" outlineLevel="0" collapsed="false">
      <c r="A868" s="11" t="n">
        <v>0</v>
      </c>
    </row>
    <row r="869" customFormat="false" ht="12.8" hidden="false" customHeight="false" outlineLevel="0" collapsed="false">
      <c r="A869" s="11" t="n">
        <v>5</v>
      </c>
    </row>
    <row r="870" customFormat="false" ht="12.8" hidden="false" customHeight="false" outlineLevel="0" collapsed="false">
      <c r="A870" s="11" t="n">
        <v>1</v>
      </c>
    </row>
    <row r="871" customFormat="false" ht="12.8" hidden="false" customHeight="false" outlineLevel="0" collapsed="false">
      <c r="A871" s="11" t="n">
        <v>8</v>
      </c>
    </row>
    <row r="872" customFormat="false" ht="12.8" hidden="false" customHeight="false" outlineLevel="0" collapsed="false">
      <c r="A872" s="11" t="n">
        <v>7</v>
      </c>
    </row>
    <row r="873" customFormat="false" ht="12.8" hidden="false" customHeight="false" outlineLevel="0" collapsed="false">
      <c r="A873" s="11" t="n">
        <v>0</v>
      </c>
    </row>
    <row r="874" customFormat="false" ht="12.8" hidden="false" customHeight="false" outlineLevel="0" collapsed="false">
      <c r="A874" s="11" t="n">
        <v>7</v>
      </c>
    </row>
    <row r="875" customFormat="false" ht="12.8" hidden="false" customHeight="false" outlineLevel="0" collapsed="false">
      <c r="A875" s="11" t="n">
        <v>2</v>
      </c>
    </row>
    <row r="876" customFormat="false" ht="12.8" hidden="false" customHeight="false" outlineLevel="0" collapsed="false">
      <c r="A876" s="11" t="n">
        <v>1</v>
      </c>
    </row>
    <row r="877" customFormat="false" ht="12.8" hidden="false" customHeight="false" outlineLevel="0" collapsed="false">
      <c r="A877" s="11" t="n">
        <v>1</v>
      </c>
    </row>
    <row r="878" customFormat="false" ht="12.8" hidden="false" customHeight="false" outlineLevel="0" collapsed="false">
      <c r="A878" s="11" t="n">
        <v>3</v>
      </c>
    </row>
    <row r="879" customFormat="false" ht="12.8" hidden="false" customHeight="false" outlineLevel="0" collapsed="false">
      <c r="A879" s="11" t="n">
        <v>4</v>
      </c>
    </row>
    <row r="880" customFormat="false" ht="12.8" hidden="false" customHeight="false" outlineLevel="0" collapsed="false">
      <c r="A880" s="11" t="n">
        <v>9</v>
      </c>
    </row>
    <row r="881" customFormat="false" ht="12.8" hidden="false" customHeight="false" outlineLevel="0" collapsed="false">
      <c r="A881" s="11" t="n">
        <v>9</v>
      </c>
    </row>
    <row r="882" customFormat="false" ht="12.8" hidden="false" customHeight="false" outlineLevel="0" collapsed="false">
      <c r="A882" s="11" t="n">
        <v>2</v>
      </c>
    </row>
    <row r="883" customFormat="false" ht="12.8" hidden="false" customHeight="false" outlineLevel="0" collapsed="false">
      <c r="A883" s="11" t="n">
        <v>9</v>
      </c>
    </row>
    <row r="884" customFormat="false" ht="12.8" hidden="false" customHeight="false" outlineLevel="0" collapsed="false">
      <c r="A884" s="11" t="n">
        <v>9</v>
      </c>
    </row>
    <row r="885" customFormat="false" ht="12.8" hidden="false" customHeight="false" outlineLevel="0" collapsed="false">
      <c r="A885" s="11" t="n">
        <v>9</v>
      </c>
    </row>
    <row r="886" customFormat="false" ht="12.8" hidden="false" customHeight="false" outlineLevel="0" collapsed="false">
      <c r="A886" s="11" t="n">
        <v>3</v>
      </c>
    </row>
    <row r="887" customFormat="false" ht="12.8" hidden="false" customHeight="false" outlineLevel="0" collapsed="false">
      <c r="A887" s="11" t="n">
        <v>9</v>
      </c>
    </row>
    <row r="888" customFormat="false" ht="12.8" hidden="false" customHeight="false" outlineLevel="0" collapsed="false">
      <c r="A888" s="11" t="n">
        <v>8</v>
      </c>
    </row>
    <row r="889" customFormat="false" ht="12.8" hidden="false" customHeight="false" outlineLevel="0" collapsed="false">
      <c r="A889" s="11" t="n">
        <v>3</v>
      </c>
      <c r="D889" s="11" t="n">
        <v>2</v>
      </c>
      <c r="E889" s="11" t="n">
        <v>3</v>
      </c>
    </row>
    <row r="890" customFormat="false" ht="12.8" hidden="false" customHeight="false" outlineLevel="0" collapsed="false">
      <c r="A890" s="11" t="n">
        <v>0</v>
      </c>
    </row>
    <row r="891" customFormat="false" ht="12.8" hidden="false" customHeight="false" outlineLevel="0" collapsed="false">
      <c r="A891" s="11" t="n">
        <v>7</v>
      </c>
    </row>
    <row r="892" customFormat="false" ht="12.8" hidden="false" customHeight="false" outlineLevel="0" collapsed="false">
      <c r="A892" s="11" t="n">
        <v>2</v>
      </c>
    </row>
    <row r="893" customFormat="false" ht="12.8" hidden="false" customHeight="false" outlineLevel="0" collapsed="false">
      <c r="A893" s="11" t="n">
        <v>9</v>
      </c>
    </row>
    <row r="894" customFormat="false" ht="12.8" hidden="false" customHeight="false" outlineLevel="0" collapsed="false">
      <c r="A894" s="11" t="n">
        <v>4</v>
      </c>
    </row>
    <row r="895" customFormat="false" ht="12.8" hidden="false" customHeight="false" outlineLevel="0" collapsed="false">
      <c r="A895" s="11" t="n">
        <v>7</v>
      </c>
      <c r="B895" s="11" t="n">
        <v>0</v>
      </c>
      <c r="F895" s="11" t="n">
        <v>4</v>
      </c>
    </row>
    <row r="896" customFormat="false" ht="12.8" hidden="false" customHeight="false" outlineLevel="0" collapsed="false">
      <c r="A896" s="11" t="n">
        <v>8</v>
      </c>
    </row>
    <row r="897" customFormat="false" ht="12.8" hidden="false" customHeight="false" outlineLevel="0" collapsed="false">
      <c r="A897" s="11" t="n">
        <v>0</v>
      </c>
    </row>
    <row r="898" customFormat="false" ht="12.8" hidden="false" customHeight="false" outlineLevel="0" collapsed="false">
      <c r="A898" s="11" t="n">
        <v>4</v>
      </c>
    </row>
    <row r="899" customFormat="false" ht="12.8" hidden="false" customHeight="false" outlineLevel="0" collapsed="false">
      <c r="A899" s="11" t="n">
        <v>9</v>
      </c>
    </row>
    <row r="900" customFormat="false" ht="12.8" hidden="false" customHeight="false" outlineLevel="0" collapsed="false">
      <c r="A900" s="11" t="n">
        <v>9</v>
      </c>
    </row>
    <row r="901" customFormat="false" ht="12.8" hidden="false" customHeight="false" outlineLevel="0" collapsed="false">
      <c r="A901" s="11" t="n">
        <v>5</v>
      </c>
    </row>
    <row r="902" customFormat="false" ht="12.8" hidden="false" customHeight="false" outlineLevel="0" collapsed="false">
      <c r="A902" s="11" t="n">
        <v>1</v>
      </c>
    </row>
    <row r="903" customFormat="false" ht="12.8" hidden="false" customHeight="false" outlineLevel="0" collapsed="false">
      <c r="A903" s="11" t="n">
        <v>6</v>
      </c>
    </row>
    <row r="904" customFormat="false" ht="12.8" hidden="false" customHeight="false" outlineLevel="0" collapsed="false">
      <c r="A904" s="11" t="n">
        <v>0</v>
      </c>
      <c r="H904" s="11" t="n">
        <v>6</v>
      </c>
    </row>
    <row r="905" customFormat="false" ht="12.8" hidden="false" customHeight="false" outlineLevel="0" collapsed="false">
      <c r="A905" s="11" t="n">
        <v>5</v>
      </c>
      <c r="I905" s="11" t="n">
        <v>7</v>
      </c>
    </row>
    <row r="906" customFormat="false" ht="12.8" hidden="false" customHeight="false" outlineLevel="0" collapsed="false">
      <c r="A906" s="11" t="n">
        <v>9</v>
      </c>
    </row>
    <row r="907" customFormat="false" ht="12.8" hidden="false" customHeight="false" outlineLevel="0" collapsed="false">
      <c r="A907" s="11" t="n">
        <v>7</v>
      </c>
    </row>
    <row r="908" customFormat="false" ht="12.8" hidden="false" customHeight="false" outlineLevel="0" collapsed="false">
      <c r="A908" s="11" t="n">
        <v>7</v>
      </c>
    </row>
    <row r="909" customFormat="false" ht="12.8" hidden="false" customHeight="false" outlineLevel="0" collapsed="false">
      <c r="A909" s="11" t="n">
        <v>3</v>
      </c>
    </row>
    <row r="910" customFormat="false" ht="12.8" hidden="false" customHeight="false" outlineLevel="0" collapsed="false">
      <c r="A910" s="11" t="n">
        <v>1</v>
      </c>
    </row>
    <row r="911" customFormat="false" ht="12.8" hidden="false" customHeight="false" outlineLevel="0" collapsed="false">
      <c r="A911" s="11" t="n">
        <v>7</v>
      </c>
    </row>
    <row r="912" customFormat="false" ht="12.8" hidden="false" customHeight="false" outlineLevel="0" collapsed="false">
      <c r="A912" s="11" t="n">
        <v>3</v>
      </c>
    </row>
    <row r="913" customFormat="false" ht="12.8" hidden="false" customHeight="false" outlineLevel="0" collapsed="false">
      <c r="A913" s="11" t="n">
        <v>2</v>
      </c>
    </row>
    <row r="914" customFormat="false" ht="12.8" hidden="false" customHeight="false" outlineLevel="0" collapsed="false">
      <c r="A914" s="11" t="n">
        <v>8</v>
      </c>
    </row>
    <row r="915" customFormat="false" ht="12.8" hidden="false" customHeight="false" outlineLevel="0" collapsed="false">
      <c r="A915" s="11" t="n">
        <v>1</v>
      </c>
    </row>
    <row r="916" customFormat="false" ht="12.8" hidden="false" customHeight="false" outlineLevel="0" collapsed="false">
      <c r="A916" s="11" t="n">
        <v>6</v>
      </c>
    </row>
    <row r="917" customFormat="false" ht="12.8" hidden="false" customHeight="false" outlineLevel="0" collapsed="false">
      <c r="A917" s="11" t="n">
        <v>0</v>
      </c>
    </row>
    <row r="918" customFormat="false" ht="12.8" hidden="false" customHeight="false" outlineLevel="0" collapsed="false">
      <c r="A918" s="11" t="n">
        <v>5</v>
      </c>
    </row>
    <row r="919" customFormat="false" ht="12.8" hidden="false" customHeight="false" outlineLevel="0" collapsed="false">
      <c r="A919" s="11" t="n">
        <v>9</v>
      </c>
      <c r="G919" s="11" t="n">
        <v>5</v>
      </c>
    </row>
    <row r="920" customFormat="false" ht="12.8" hidden="false" customHeight="false" outlineLevel="0" collapsed="false">
      <c r="A920" s="11" t="n">
        <v>6</v>
      </c>
    </row>
    <row r="921" customFormat="false" ht="12.8" hidden="false" customHeight="false" outlineLevel="0" collapsed="false">
      <c r="A921" s="11" t="n">
        <v>3</v>
      </c>
    </row>
    <row r="922" customFormat="false" ht="12.8" hidden="false" customHeight="false" outlineLevel="0" collapsed="false">
      <c r="A922" s="11" t="n">
        <v>1</v>
      </c>
    </row>
    <row r="923" customFormat="false" ht="12.8" hidden="false" customHeight="false" outlineLevel="0" collapsed="false">
      <c r="A923" s="11" t="n">
        <v>8</v>
      </c>
    </row>
    <row r="924" customFormat="false" ht="12.8" hidden="false" customHeight="false" outlineLevel="0" collapsed="false">
      <c r="A924" s="11" t="n">
        <v>5</v>
      </c>
    </row>
    <row r="925" customFormat="false" ht="12.8" hidden="false" customHeight="false" outlineLevel="0" collapsed="false">
      <c r="A925" s="11" t="n">
        <v>9</v>
      </c>
    </row>
    <row r="926" customFormat="false" ht="12.8" hidden="false" customHeight="false" outlineLevel="0" collapsed="false">
      <c r="A926" s="11" t="n">
        <v>5</v>
      </c>
    </row>
    <row r="927" customFormat="false" ht="12.8" hidden="false" customHeight="false" outlineLevel="0" collapsed="false">
      <c r="A927" s="11" t="n">
        <v>0</v>
      </c>
    </row>
    <row r="928" customFormat="false" ht="12.8" hidden="false" customHeight="false" outlineLevel="0" collapsed="false">
      <c r="A928" s="11" t="n">
        <v>8</v>
      </c>
    </row>
    <row r="929" customFormat="false" ht="12.8" hidden="false" customHeight="false" outlineLevel="0" collapsed="false">
      <c r="A929" s="11" t="n">
        <v>2</v>
      </c>
      <c r="J929" s="11" t="n">
        <v>8</v>
      </c>
    </row>
    <row r="930" customFormat="false" ht="12.8" hidden="false" customHeight="false" outlineLevel="0" collapsed="false">
      <c r="A930" s="11" t="n">
        <v>4</v>
      </c>
    </row>
    <row r="931" customFormat="false" ht="12.8" hidden="false" customHeight="false" outlineLevel="0" collapsed="false">
      <c r="A931" s="11" t="n">
        <v>4</v>
      </c>
    </row>
    <row r="932" customFormat="false" ht="12.8" hidden="false" customHeight="false" outlineLevel="0" collapsed="false">
      <c r="A932" s="11" t="n">
        <v>5</v>
      </c>
    </row>
    <row r="933" customFormat="false" ht="12.8" hidden="false" customHeight="false" outlineLevel="0" collapsed="false">
      <c r="A933" s="11" t="n">
        <v>9</v>
      </c>
    </row>
    <row r="934" customFormat="false" ht="12.8" hidden="false" customHeight="false" outlineLevel="0" collapsed="false">
      <c r="A934" s="11" t="n">
        <v>4</v>
      </c>
    </row>
    <row r="935" customFormat="false" ht="12.8" hidden="false" customHeight="false" outlineLevel="0" collapsed="false">
      <c r="A935" s="11" t="n">
        <v>5</v>
      </c>
    </row>
    <row r="936" customFormat="false" ht="12.8" hidden="false" customHeight="false" outlineLevel="0" collapsed="false">
      <c r="A936" s="11" t="n">
        <v>5</v>
      </c>
    </row>
    <row r="937" customFormat="false" ht="12.8" hidden="false" customHeight="false" outlineLevel="0" collapsed="false">
      <c r="A937" s="11" t="n">
        <v>3</v>
      </c>
    </row>
    <row r="938" customFormat="false" ht="12.8" hidden="false" customHeight="false" outlineLevel="0" collapsed="false">
      <c r="A938" s="11" t="n">
        <v>0</v>
      </c>
    </row>
    <row r="939" customFormat="false" ht="12.8" hidden="false" customHeight="false" outlineLevel="0" collapsed="false">
      <c r="A939" s="11" t="n">
        <v>4</v>
      </c>
    </row>
    <row r="940" customFormat="false" ht="12.8" hidden="false" customHeight="false" outlineLevel="0" collapsed="false">
      <c r="A940" s="11" t="n">
        <v>6</v>
      </c>
    </row>
    <row r="941" customFormat="false" ht="12.8" hidden="false" customHeight="false" outlineLevel="0" collapsed="false">
      <c r="A941" s="11" t="n">
        <v>9</v>
      </c>
    </row>
    <row r="942" customFormat="false" ht="12.8" hidden="false" customHeight="false" outlineLevel="0" collapsed="false">
      <c r="A942" s="11" t="n">
        <v>4</v>
      </c>
    </row>
    <row r="943" customFormat="false" ht="12.8" hidden="false" customHeight="false" outlineLevel="0" collapsed="false">
      <c r="A943" s="11" t="n">
        <v>0</v>
      </c>
    </row>
    <row r="944" customFormat="false" ht="12.8" hidden="false" customHeight="false" outlineLevel="0" collapsed="false">
      <c r="A944" s="11" t="n">
        <v>8</v>
      </c>
      <c r="B944" s="11" t="n">
        <v>0</v>
      </c>
      <c r="F944" s="11" t="n">
        <v>4</v>
      </c>
    </row>
    <row r="945" customFormat="false" ht="12.8" hidden="false" customHeight="false" outlineLevel="0" collapsed="false">
      <c r="A945" s="11" t="n">
        <v>3</v>
      </c>
    </row>
    <row r="946" customFormat="false" ht="12.8" hidden="false" customHeight="false" outlineLevel="0" collapsed="false">
      <c r="A946" s="11" t="n">
        <v>0</v>
      </c>
      <c r="K946" s="11" t="n">
        <v>9</v>
      </c>
    </row>
    <row r="947" customFormat="false" ht="12.8" hidden="false" customHeight="false" outlineLevel="0" collapsed="false">
      <c r="A947" s="11" t="n">
        <v>9</v>
      </c>
    </row>
    <row r="948" customFormat="false" ht="12.8" hidden="false" customHeight="false" outlineLevel="0" collapsed="false">
      <c r="A948" s="11" t="n">
        <v>2</v>
      </c>
    </row>
    <row r="949" customFormat="false" ht="12.8" hidden="false" customHeight="false" outlineLevel="0" collapsed="false">
      <c r="A949" s="11" t="n">
        <v>6</v>
      </c>
    </row>
    <row r="950" customFormat="false" ht="12.8" hidden="false" customHeight="false" outlineLevel="0" collapsed="false">
      <c r="A950" s="11" t="n">
        <v>4</v>
      </c>
    </row>
    <row r="951" customFormat="false" ht="12.8" hidden="false" customHeight="false" outlineLevel="0" collapsed="false">
      <c r="A951" s="11" t="n">
        <v>2</v>
      </c>
    </row>
    <row r="952" customFormat="false" ht="12.8" hidden="false" customHeight="false" outlineLevel="0" collapsed="false">
      <c r="A952" s="11" t="n">
        <v>5</v>
      </c>
    </row>
    <row r="953" customFormat="false" ht="12.8" hidden="false" customHeight="false" outlineLevel="0" collapsed="false">
      <c r="A953" s="11" t="n">
        <v>2</v>
      </c>
    </row>
    <row r="954" customFormat="false" ht="12.8" hidden="false" customHeight="false" outlineLevel="0" collapsed="false">
      <c r="A954" s="11" t="n">
        <v>2</v>
      </c>
    </row>
    <row r="955" customFormat="false" ht="12.8" hidden="false" customHeight="false" outlineLevel="0" collapsed="false">
      <c r="A955" s="11" t="n">
        <v>3</v>
      </c>
    </row>
    <row r="956" customFormat="false" ht="12.8" hidden="false" customHeight="false" outlineLevel="0" collapsed="false">
      <c r="A956" s="11" t="n">
        <v>6</v>
      </c>
    </row>
    <row r="957" customFormat="false" ht="12.8" hidden="false" customHeight="false" outlineLevel="0" collapsed="false">
      <c r="A957" s="11" t="n">
        <v>0</v>
      </c>
      <c r="H957" s="11" t="n">
        <v>6</v>
      </c>
    </row>
    <row r="958" customFormat="false" ht="12.8" hidden="false" customHeight="false" outlineLevel="0" collapsed="false">
      <c r="A958" s="11" t="n">
        <v>8</v>
      </c>
      <c r="I958" s="11" t="n">
        <v>7</v>
      </c>
    </row>
    <row r="959" customFormat="false" ht="12.8" hidden="false" customHeight="false" outlineLevel="0" collapsed="false">
      <c r="A959" s="11" t="n">
        <v>7</v>
      </c>
    </row>
    <row r="960" customFormat="false" ht="12.8" hidden="false" customHeight="false" outlineLevel="0" collapsed="false">
      <c r="A960" s="11" t="n">
        <v>2</v>
      </c>
    </row>
    <row r="961" customFormat="false" ht="12.8" hidden="false" customHeight="false" outlineLevel="0" collapsed="false">
      <c r="A961" s="11" t="n">
        <v>5</v>
      </c>
    </row>
    <row r="962" customFormat="false" ht="12.8" hidden="false" customHeight="false" outlineLevel="0" collapsed="false">
      <c r="A962" s="11" t="n">
        <v>3</v>
      </c>
    </row>
    <row r="963" customFormat="false" ht="12.8" hidden="false" customHeight="false" outlineLevel="0" collapsed="false">
      <c r="A963" s="11" t="n">
        <v>3</v>
      </c>
    </row>
    <row r="964" customFormat="false" ht="12.8" hidden="false" customHeight="false" outlineLevel="0" collapsed="false">
      <c r="A964" s="11" t="n">
        <v>4</v>
      </c>
    </row>
    <row r="965" customFormat="false" ht="12.8" hidden="false" customHeight="false" outlineLevel="0" collapsed="false">
      <c r="A965" s="11" t="n">
        <v>4</v>
      </c>
    </row>
    <row r="966" customFormat="false" ht="12.8" hidden="false" customHeight="false" outlineLevel="0" collapsed="false">
      <c r="A966" s="11" t="n">
        <v>6</v>
      </c>
    </row>
    <row r="967" customFormat="false" ht="12.8" hidden="false" customHeight="false" outlineLevel="0" collapsed="false">
      <c r="A967" s="11" t="n">
        <v>8</v>
      </c>
    </row>
    <row r="968" customFormat="false" ht="12.8" hidden="false" customHeight="false" outlineLevel="0" collapsed="false">
      <c r="A968" s="11" t="n">
        <v>5</v>
      </c>
    </row>
    <row r="969" customFormat="false" ht="12.8" hidden="false" customHeight="false" outlineLevel="0" collapsed="false">
      <c r="A969" s="11" t="n">
        <v>0</v>
      </c>
    </row>
    <row r="970" customFormat="false" ht="12.8" hidden="false" customHeight="false" outlineLevel="0" collapsed="false">
      <c r="A970" s="11" t="n">
        <v>3</v>
      </c>
    </row>
    <row r="971" customFormat="false" ht="12.8" hidden="false" customHeight="false" outlineLevel="0" collapsed="false">
      <c r="A971" s="11" t="n">
        <v>5</v>
      </c>
    </row>
    <row r="972" customFormat="false" ht="12.8" hidden="false" customHeight="false" outlineLevel="0" collapsed="false">
      <c r="A972" s="11" t="n">
        <v>2</v>
      </c>
    </row>
    <row r="973" customFormat="false" ht="12.8" hidden="false" customHeight="false" outlineLevel="0" collapsed="false">
      <c r="A973" s="11" t="n">
        <v>6</v>
      </c>
    </row>
    <row r="974" customFormat="false" ht="12.8" hidden="false" customHeight="false" outlineLevel="0" collapsed="false">
      <c r="A974" s="11" t="n">
        <v>3</v>
      </c>
    </row>
    <row r="975" customFormat="false" ht="12.8" hidden="false" customHeight="false" outlineLevel="0" collapsed="false">
      <c r="A975" s="11" t="n">
        <v>1</v>
      </c>
    </row>
    <row r="976" customFormat="false" ht="12.8" hidden="false" customHeight="false" outlineLevel="0" collapsed="false">
      <c r="A976" s="11" t="n">
        <v>9</v>
      </c>
    </row>
    <row r="977" customFormat="false" ht="12.8" hidden="false" customHeight="false" outlineLevel="0" collapsed="false">
      <c r="A977" s="11" t="n">
        <v>3</v>
      </c>
    </row>
    <row r="978" customFormat="false" ht="12.8" hidden="false" customHeight="false" outlineLevel="0" collapsed="false">
      <c r="A978" s="11" t="n">
        <v>1</v>
      </c>
      <c r="D978" s="11" t="n">
        <v>2</v>
      </c>
      <c r="E978" s="11" t="n">
        <v>3</v>
      </c>
    </row>
    <row r="979" customFormat="false" ht="12.8" hidden="false" customHeight="false" outlineLevel="0" collapsed="false">
      <c r="A979" s="11" t="n">
        <v>5</v>
      </c>
    </row>
    <row r="980" customFormat="false" ht="12.8" hidden="false" customHeight="false" outlineLevel="0" collapsed="false">
      <c r="A980" s="11" t="n">
        <v>1</v>
      </c>
      <c r="G980" s="11" t="n">
        <v>5</v>
      </c>
    </row>
    <row r="981" customFormat="false" ht="12.8" hidden="false" customHeight="false" outlineLevel="0" collapsed="false">
      <c r="A981" s="11" t="n">
        <v>8</v>
      </c>
    </row>
    <row r="982" customFormat="false" ht="12.8" hidden="false" customHeight="false" outlineLevel="0" collapsed="false">
      <c r="A982" s="11" t="n">
        <v>8</v>
      </c>
    </row>
    <row r="983" customFormat="false" ht="12.8" hidden="false" customHeight="false" outlineLevel="0" collapsed="false">
      <c r="A983" s="11" t="n">
        <v>2</v>
      </c>
    </row>
    <row r="984" customFormat="false" ht="12.8" hidden="false" customHeight="false" outlineLevel="0" collapsed="false">
      <c r="A984" s="11" t="n">
        <v>1</v>
      </c>
    </row>
    <row r="985" customFormat="false" ht="12.8" hidden="false" customHeight="false" outlineLevel="0" collapsed="false">
      <c r="A985" s="11" t="n">
        <v>7</v>
      </c>
    </row>
    <row r="986" customFormat="false" ht="12.8" hidden="false" customHeight="false" outlineLevel="0" collapsed="false">
      <c r="A986" s="11" t="n">
        <v>1</v>
      </c>
    </row>
    <row r="987" customFormat="false" ht="12.8" hidden="false" customHeight="false" outlineLevel="0" collapsed="false">
      <c r="A987" s="11" t="n">
        <v>0</v>
      </c>
    </row>
    <row r="988" customFormat="false" ht="12.8" hidden="false" customHeight="false" outlineLevel="0" collapsed="false">
      <c r="A988" s="11" t="n">
        <v>1</v>
      </c>
    </row>
    <row r="989" customFormat="false" ht="12.8" hidden="false" customHeight="false" outlineLevel="0" collapsed="false">
      <c r="A989" s="11" t="n">
        <v>0</v>
      </c>
    </row>
    <row r="990" customFormat="false" ht="12.8" hidden="false" customHeight="false" outlineLevel="0" collapsed="false">
      <c r="A990" s="11" t="n">
        <v>0</v>
      </c>
    </row>
    <row r="991" customFormat="false" ht="12.8" hidden="false" customHeight="false" outlineLevel="0" collapsed="false">
      <c r="A991" s="11" t="n">
        <v>0</v>
      </c>
    </row>
    <row r="992" customFormat="false" ht="12.8" hidden="false" customHeight="false" outlineLevel="0" collapsed="false">
      <c r="A992" s="11" t="n">
        <v>3</v>
      </c>
    </row>
    <row r="993" customFormat="false" ht="12.8" hidden="false" customHeight="false" outlineLevel="0" collapsed="false">
      <c r="A993" s="11" t="n">
        <v>1</v>
      </c>
      <c r="B993" s="11" t="n">
        <v>0</v>
      </c>
      <c r="F993" s="11" t="n">
        <v>4</v>
      </c>
    </row>
    <row r="994" customFormat="false" ht="12.8" hidden="false" customHeight="false" outlineLevel="0" collapsed="false">
      <c r="A994" s="11" t="n">
        <v>3</v>
      </c>
    </row>
    <row r="995" customFormat="false" ht="12.8" hidden="false" customHeight="false" outlineLevel="0" collapsed="false">
      <c r="A995" s="11" t="n">
        <v>0</v>
      </c>
    </row>
    <row r="996" customFormat="false" ht="12.8" hidden="false" customHeight="false" outlineLevel="0" collapsed="false">
      <c r="A996" s="11" t="n">
        <v>7</v>
      </c>
    </row>
    <row r="997" customFormat="false" ht="12.8" hidden="false" customHeight="false" outlineLevel="0" collapsed="false">
      <c r="A997" s="11" t="n">
        <v>8</v>
      </c>
    </row>
    <row r="998" customFormat="false" ht="12.8" hidden="false" customHeight="false" outlineLevel="0" collapsed="false">
      <c r="A998" s="11" t="n">
        <v>4</v>
      </c>
    </row>
    <row r="999" customFormat="false" ht="12.8" hidden="false" customHeight="false" outlineLevel="0" collapsed="false">
      <c r="A999" s="11" t="n">
        <v>3</v>
      </c>
    </row>
    <row r="1000" customFormat="false" ht="12.8" hidden="false" customHeight="false" outlineLevel="0" collapsed="false">
      <c r="A1000" s="11" t="n">
        <v>8</v>
      </c>
    </row>
    <row r="1001" customFormat="false" ht="12.8" hidden="false" customHeight="false" outlineLevel="0" collapsed="false">
      <c r="A1001" s="11" t="n">
        <v>7</v>
      </c>
    </row>
    <row r="1002" customFormat="false" ht="12.8" hidden="false" customHeight="false" outlineLevel="0" collapsed="false">
      <c r="A1002" s="11" t="n">
        <v>5</v>
      </c>
    </row>
    <row r="1003" customFormat="false" ht="12.8" hidden="false" customHeight="false" outlineLevel="0" collapsed="false">
      <c r="A1003" s="11" t="n">
        <v>2</v>
      </c>
    </row>
    <row r="1004" customFormat="false" ht="12.8" hidden="false" customHeight="false" outlineLevel="0" collapsed="false">
      <c r="A1004" s="11" t="n">
        <v>6</v>
      </c>
    </row>
    <row r="1005" customFormat="false" ht="12.8" hidden="false" customHeight="false" outlineLevel="0" collapsed="false">
      <c r="A1005" s="11" t="n">
        <v>8</v>
      </c>
    </row>
    <row r="1006" customFormat="false" ht="12.8" hidden="false" customHeight="false" outlineLevel="0" collapsed="false">
      <c r="A1006" s="11" t="n">
        <v>8</v>
      </c>
    </row>
    <row r="1007" customFormat="false" ht="12.8" hidden="false" customHeight="false" outlineLevel="0" collapsed="false">
      <c r="A1007" s="11" t="n">
        <v>6</v>
      </c>
      <c r="J1007" s="11" t="n">
        <v>8</v>
      </c>
    </row>
    <row r="1008" customFormat="false" ht="12.8" hidden="false" customHeight="false" outlineLevel="0" collapsed="false">
      <c r="A1008" s="11" t="n">
        <v>7</v>
      </c>
    </row>
    <row r="1009" customFormat="false" ht="12.8" hidden="false" customHeight="false" outlineLevel="0" collapsed="false">
      <c r="A1009" s="11" t="n">
        <v>5</v>
      </c>
    </row>
    <row r="1010" customFormat="false" ht="12.8" hidden="false" customHeight="false" outlineLevel="0" collapsed="false">
      <c r="A1010" s="11" t="n">
        <v>8</v>
      </c>
    </row>
    <row r="1011" customFormat="false" ht="12.8" hidden="false" customHeight="false" outlineLevel="0" collapsed="false">
      <c r="A1011" s="11" t="n">
        <v>7</v>
      </c>
      <c r="H1011" s="11" t="n">
        <v>6</v>
      </c>
    </row>
    <row r="1012" customFormat="false" ht="12.8" hidden="false" customHeight="false" outlineLevel="0" collapsed="false">
      <c r="A1012" s="11" t="n">
        <v>5</v>
      </c>
      <c r="I1012" s="11" t="n">
        <v>7</v>
      </c>
    </row>
    <row r="1013" customFormat="false" ht="12.8" hidden="false" customHeight="false" outlineLevel="0" collapsed="false">
      <c r="A1013" s="11" t="n">
        <v>3</v>
      </c>
    </row>
    <row r="1014" customFormat="false" ht="12.8" hidden="false" customHeight="false" outlineLevel="0" collapsed="false">
      <c r="A1014" s="11" t="n">
        <v>8</v>
      </c>
    </row>
    <row r="1015" customFormat="false" ht="12.8" hidden="false" customHeight="false" outlineLevel="0" collapsed="false">
      <c r="A1015" s="11" t="n">
        <v>3</v>
      </c>
    </row>
    <row r="1016" customFormat="false" ht="12.8" hidden="false" customHeight="false" outlineLevel="0" collapsed="false">
      <c r="A1016" s="11" t="n">
        <v>2</v>
      </c>
    </row>
    <row r="1017" customFormat="false" ht="12.8" hidden="false" customHeight="false" outlineLevel="0" collapsed="false">
      <c r="A1017" s="11" t="n">
        <v>0</v>
      </c>
    </row>
    <row r="1018" customFormat="false" ht="12.8" hidden="false" customHeight="false" outlineLevel="0" collapsed="false">
      <c r="A1018" s="11" t="n">
        <v>8</v>
      </c>
    </row>
    <row r="1019" customFormat="false" ht="12.8" hidden="false" customHeight="false" outlineLevel="0" collapsed="false">
      <c r="A1019" s="11" t="n">
        <v>3</v>
      </c>
    </row>
    <row r="1020" customFormat="false" ht="12.8" hidden="false" customHeight="false" outlineLevel="0" collapsed="false">
      <c r="A1020" s="11" t="n">
        <v>8</v>
      </c>
    </row>
    <row r="1021" customFormat="false" ht="12.8" hidden="false" customHeight="false" outlineLevel="0" collapsed="false">
      <c r="A1021" s="11" t="n">
        <v>1</v>
      </c>
    </row>
    <row r="1022" customFormat="false" ht="12.8" hidden="false" customHeight="false" outlineLevel="0" collapsed="false">
      <c r="A1022" s="11" t="n">
        <v>4</v>
      </c>
    </row>
    <row r="1023" customFormat="false" ht="12.8" hidden="false" customHeight="false" outlineLevel="0" collapsed="false">
      <c r="A1023" s="11" t="n">
        <v>2</v>
      </c>
    </row>
    <row r="1024" customFormat="false" ht="12.8" hidden="false" customHeight="false" outlineLevel="0" collapsed="false">
      <c r="A1024" s="11" t="n">
        <v>0</v>
      </c>
    </row>
    <row r="1025" customFormat="false" ht="12.8" hidden="false" customHeight="false" outlineLevel="0" collapsed="false">
      <c r="A1025" s="11" t="n">
        <v>6</v>
      </c>
    </row>
    <row r="1026" customFormat="false" ht="12.8" hidden="false" customHeight="false" outlineLevel="0" collapsed="false">
      <c r="A1026" s="11" t="n">
        <v>1</v>
      </c>
    </row>
    <row r="1027" customFormat="false" ht="12.8" hidden="false" customHeight="false" outlineLevel="0" collapsed="false">
      <c r="A1027" s="11" t="n">
        <v>7</v>
      </c>
    </row>
    <row r="1028" customFormat="false" ht="12.8" hidden="false" customHeight="false" outlineLevel="0" collapsed="false">
      <c r="A1028" s="11" t="n">
        <v>1</v>
      </c>
    </row>
    <row r="1029" customFormat="false" ht="12.8" hidden="false" customHeight="false" outlineLevel="0" collapsed="false">
      <c r="A1029" s="11" t="n">
        <v>7</v>
      </c>
    </row>
    <row r="1030" customFormat="false" ht="12.8" hidden="false" customHeight="false" outlineLevel="0" collapsed="false">
      <c r="A1030" s="11" t="n">
        <v>0</v>
      </c>
    </row>
    <row r="1031" customFormat="false" ht="12.8" hidden="false" customHeight="false" outlineLevel="0" collapsed="false">
      <c r="A1031" s="11" t="n">
        <v>7</v>
      </c>
    </row>
    <row r="1032" customFormat="false" ht="12.8" hidden="false" customHeight="false" outlineLevel="0" collapsed="false">
      <c r="A1032" s="11" t="n">
        <v>6</v>
      </c>
    </row>
    <row r="1033" customFormat="false" ht="12.8" hidden="false" customHeight="false" outlineLevel="0" collapsed="false">
      <c r="A1033" s="11" t="n">
        <v>6</v>
      </c>
    </row>
    <row r="1034" customFormat="false" ht="12.8" hidden="false" customHeight="false" outlineLevel="0" collapsed="false">
      <c r="A1034" s="11" t="n">
        <v>5</v>
      </c>
    </row>
    <row r="1035" customFormat="false" ht="12.8" hidden="false" customHeight="false" outlineLevel="0" collapsed="false">
      <c r="A1035" s="11" t="n">
        <v>9</v>
      </c>
    </row>
    <row r="1036" customFormat="false" ht="12.8" hidden="false" customHeight="false" outlineLevel="0" collapsed="false">
      <c r="A1036" s="11" t="n">
        <v>1</v>
      </c>
    </row>
    <row r="1037" customFormat="false" ht="12.8" hidden="false" customHeight="false" outlineLevel="0" collapsed="false">
      <c r="A1037" s="11" t="n">
        <v>4</v>
      </c>
    </row>
    <row r="1038" customFormat="false" ht="12.8" hidden="false" customHeight="false" outlineLevel="0" collapsed="false">
      <c r="A1038" s="11" t="n">
        <v>7</v>
      </c>
    </row>
    <row r="1039" customFormat="false" ht="12.8" hidden="false" customHeight="false" outlineLevel="0" collapsed="false">
      <c r="A1039" s="11" t="n">
        <v>5</v>
      </c>
    </row>
    <row r="1040" customFormat="false" ht="12.8" hidden="false" customHeight="false" outlineLevel="0" collapsed="false">
      <c r="A1040" s="11" t="n">
        <v>3</v>
      </c>
    </row>
    <row r="1041" customFormat="false" ht="12.8" hidden="false" customHeight="false" outlineLevel="0" collapsed="false">
      <c r="A1041" s="11" t="n">
        <v>0</v>
      </c>
    </row>
    <row r="1042" customFormat="false" ht="12.8" hidden="false" customHeight="false" outlineLevel="0" collapsed="false">
      <c r="A1042" s="11" t="n">
        <v>3</v>
      </c>
      <c r="G1042" s="11" t="n">
        <v>5</v>
      </c>
    </row>
    <row r="1043" customFormat="false" ht="12.8" hidden="false" customHeight="false" outlineLevel="0" collapsed="false">
      <c r="A1043" s="11" t="n">
        <v>5</v>
      </c>
      <c r="G1043" s="11" t="n">
        <v>5</v>
      </c>
    </row>
    <row r="1044" customFormat="false" ht="12.8" hidden="false" customHeight="false" outlineLevel="0" collapsed="false">
      <c r="A1044" s="11" t="n">
        <v>4</v>
      </c>
    </row>
    <row r="1045" customFormat="false" ht="12.8" hidden="false" customHeight="false" outlineLevel="0" collapsed="false">
      <c r="A1045" s="11" t="n">
        <v>9</v>
      </c>
      <c r="B1045" s="11" t="n">
        <v>0</v>
      </c>
      <c r="F1045" s="11" t="n">
        <v>4</v>
      </c>
    </row>
    <row r="1046" customFormat="false" ht="12.8" hidden="false" customHeight="false" outlineLevel="0" collapsed="false">
      <c r="A1046" s="11" t="n">
        <v>8</v>
      </c>
    </row>
    <row r="1047" customFormat="false" ht="12.8" hidden="false" customHeight="false" outlineLevel="0" collapsed="false">
      <c r="A1047" s="11" t="n">
        <v>2</v>
      </c>
    </row>
    <row r="1048" customFormat="false" ht="12.8" hidden="false" customHeight="false" outlineLevel="0" collapsed="false">
      <c r="A1048" s="11" t="n">
        <v>5</v>
      </c>
    </row>
    <row r="1049" customFormat="false" ht="12.8" hidden="false" customHeight="false" outlineLevel="0" collapsed="false">
      <c r="A1049" s="11" t="n">
        <v>3</v>
      </c>
    </row>
    <row r="1050" customFormat="false" ht="12.8" hidden="false" customHeight="false" outlineLevel="0" collapsed="false">
      <c r="A1050" s="11" t="n">
        <v>4</v>
      </c>
    </row>
    <row r="1051" customFormat="false" ht="12.8" hidden="false" customHeight="false" outlineLevel="0" collapsed="false">
      <c r="A1051" s="11" t="n">
        <v>9</v>
      </c>
    </row>
    <row r="1052" customFormat="false" ht="12.8" hidden="false" customHeight="false" outlineLevel="0" collapsed="false">
      <c r="A1052" s="11" t="n">
        <v>0</v>
      </c>
      <c r="K1052" s="11" t="n">
        <v>9</v>
      </c>
    </row>
    <row r="1053" customFormat="false" ht="12.8" hidden="false" customHeight="false" outlineLevel="0" collapsed="false">
      <c r="A1053" s="11" t="n">
        <v>4</v>
      </c>
    </row>
    <row r="1054" customFormat="false" ht="12.8" hidden="false" customHeight="false" outlineLevel="0" collapsed="false">
      <c r="A1054" s="11" t="n">
        <v>9</v>
      </c>
    </row>
    <row r="1055" customFormat="false" ht="12.8" hidden="false" customHeight="false" outlineLevel="0" collapsed="false">
      <c r="A1055" s="11" t="n">
        <v>2</v>
      </c>
    </row>
    <row r="1056" customFormat="false" ht="12.8" hidden="false" customHeight="false" outlineLevel="0" collapsed="false">
      <c r="A1056" s="11" t="n">
        <v>8</v>
      </c>
    </row>
    <row r="1057" customFormat="false" ht="12.8" hidden="false" customHeight="false" outlineLevel="0" collapsed="false">
      <c r="A1057" s="11" t="n">
        <v>7</v>
      </c>
    </row>
    <row r="1058" customFormat="false" ht="12.8" hidden="false" customHeight="false" outlineLevel="0" collapsed="false">
      <c r="A1058" s="11" t="n">
        <v>5</v>
      </c>
    </row>
    <row r="1059" customFormat="false" ht="12.8" hidden="false" customHeight="false" outlineLevel="0" collapsed="false">
      <c r="A1059" s="11" t="n">
        <v>5</v>
      </c>
    </row>
    <row r="1060" customFormat="false" ht="12.8" hidden="false" customHeight="false" outlineLevel="0" collapsed="false">
      <c r="A1060" s="11" t="n">
        <v>4</v>
      </c>
    </row>
    <row r="1061" customFormat="false" ht="12.8" hidden="false" customHeight="false" outlineLevel="0" collapsed="false">
      <c r="A1061" s="11" t="n">
        <v>6</v>
      </c>
    </row>
    <row r="1062" customFormat="false" ht="12.8" hidden="false" customHeight="false" outlineLevel="0" collapsed="false">
      <c r="A1062" s="11" t="n">
        <v>8</v>
      </c>
    </row>
    <row r="1063" customFormat="false" ht="12.8" hidden="false" customHeight="false" outlineLevel="0" collapsed="false">
      <c r="A1063" s="11" t="n">
        <v>6</v>
      </c>
    </row>
    <row r="1064" customFormat="false" ht="12.8" hidden="false" customHeight="false" outlineLevel="0" collapsed="false">
      <c r="A1064" s="11" t="n">
        <v>7</v>
      </c>
      <c r="H1064" s="11" t="n">
        <v>6</v>
      </c>
    </row>
    <row r="1065" customFormat="false" ht="12.8" hidden="false" customHeight="false" outlineLevel="0" collapsed="false">
      <c r="A1065" s="11" t="n">
        <v>3</v>
      </c>
      <c r="I1065" s="11" t="n">
        <v>7</v>
      </c>
    </row>
    <row r="1066" customFormat="false" ht="12.8" hidden="false" customHeight="false" outlineLevel="0" collapsed="false">
      <c r="A1066" s="11" t="n">
        <v>1</v>
      </c>
    </row>
    <row r="1067" customFormat="false" ht="12.8" hidden="false" customHeight="false" outlineLevel="0" collapsed="false">
      <c r="A1067" s="11" t="n">
        <v>3</v>
      </c>
    </row>
    <row r="1068" customFormat="false" ht="12.8" hidden="false" customHeight="false" outlineLevel="0" collapsed="false">
      <c r="A1068" s="11" t="n">
        <v>1</v>
      </c>
    </row>
    <row r="1069" customFormat="false" ht="12.8" hidden="false" customHeight="false" outlineLevel="0" collapsed="false">
      <c r="A1069" s="11" t="n">
        <v>5</v>
      </c>
      <c r="D1069" s="11" t="n">
        <v>2</v>
      </c>
      <c r="E1069" s="11" t="n">
        <v>3</v>
      </c>
    </row>
    <row r="1070" customFormat="false" ht="12.8" hidden="false" customHeight="false" outlineLevel="0" collapsed="false">
      <c r="A1070" s="11" t="n">
        <v>9</v>
      </c>
    </row>
    <row r="1071" customFormat="false" ht="12.8" hidden="false" customHeight="false" outlineLevel="0" collapsed="false">
      <c r="A1071" s="11" t="n">
        <v>2</v>
      </c>
    </row>
    <row r="1072" customFormat="false" ht="12.8" hidden="false" customHeight="false" outlineLevel="0" collapsed="false">
      <c r="A1072" s="11" t="n">
        <v>5</v>
      </c>
    </row>
    <row r="1073" customFormat="false" ht="12.8" hidden="false" customHeight="false" outlineLevel="0" collapsed="false">
      <c r="A1073" s="11" t="n">
        <v>6</v>
      </c>
    </row>
    <row r="1074" customFormat="false" ht="12.8" hidden="false" customHeight="false" outlineLevel="0" collapsed="false">
      <c r="A1074" s="11" t="n">
        <v>7</v>
      </c>
    </row>
    <row r="1075" customFormat="false" ht="12.8" hidden="false" customHeight="false" outlineLevel="0" collapsed="false">
      <c r="A1075" s="11" t="n">
        <v>2</v>
      </c>
    </row>
    <row r="1076" customFormat="false" ht="12.8" hidden="false" customHeight="false" outlineLevel="0" collapsed="false">
      <c r="A1076" s="11" t="n">
        <v>8</v>
      </c>
    </row>
    <row r="1077" customFormat="false" ht="12.8" hidden="false" customHeight="false" outlineLevel="0" collapsed="false">
      <c r="A1077" s="11" t="n">
        <v>6</v>
      </c>
    </row>
    <row r="1078" customFormat="false" ht="12.8" hidden="false" customHeight="false" outlineLevel="0" collapsed="false">
      <c r="A1078" s="11" t="n">
        <v>3</v>
      </c>
    </row>
    <row r="1079" customFormat="false" ht="12.8" hidden="false" customHeight="false" outlineLevel="0" collapsed="false">
      <c r="A1079" s="11" t="n">
        <v>8</v>
      </c>
    </row>
    <row r="1080" customFormat="false" ht="12.8" hidden="false" customHeight="false" outlineLevel="0" collapsed="false">
      <c r="A1080" s="11" t="n">
        <v>8</v>
      </c>
    </row>
    <row r="1081" customFormat="false" ht="12.8" hidden="false" customHeight="false" outlineLevel="0" collapsed="false">
      <c r="A1081" s="11" t="n">
        <v>2</v>
      </c>
    </row>
    <row r="1082" customFormat="false" ht="12.8" hidden="false" customHeight="false" outlineLevel="0" collapsed="false">
      <c r="A1082" s="11" t="n">
        <v>3</v>
      </c>
    </row>
    <row r="1083" customFormat="false" ht="12.8" hidden="false" customHeight="false" outlineLevel="0" collapsed="false">
      <c r="A1083" s="11" t="n">
        <v>8</v>
      </c>
    </row>
    <row r="1084" customFormat="false" ht="12.8" hidden="false" customHeight="false" outlineLevel="0" collapsed="false">
      <c r="A1084" s="11" t="n">
        <v>5</v>
      </c>
    </row>
    <row r="1085" customFormat="false" ht="12.8" hidden="false" customHeight="false" outlineLevel="0" collapsed="false">
      <c r="A1085" s="11" t="n">
        <v>3</v>
      </c>
    </row>
    <row r="1086" customFormat="false" ht="12.8" hidden="false" customHeight="false" outlineLevel="0" collapsed="false">
      <c r="A1086" s="11" t="n">
        <v>7</v>
      </c>
      <c r="J1086" s="11" t="n">
        <v>8</v>
      </c>
    </row>
    <row r="1087" customFormat="false" ht="12.8" hidden="false" customHeight="false" outlineLevel="0" collapsed="false">
      <c r="A1087" s="11" t="n">
        <v>8</v>
      </c>
    </row>
    <row r="1088" customFormat="false" ht="12.8" hidden="false" customHeight="false" outlineLevel="0" collapsed="false">
      <c r="A1088" s="11" t="n">
        <v>7</v>
      </c>
    </row>
    <row r="1089" customFormat="false" ht="12.8" hidden="false" customHeight="false" outlineLevel="0" collapsed="false">
      <c r="A1089" s="11" t="n">
        <v>5</v>
      </c>
    </row>
    <row r="1090" customFormat="false" ht="12.8" hidden="false" customHeight="false" outlineLevel="0" collapsed="false">
      <c r="A1090" s="11" t="n">
        <v>9</v>
      </c>
    </row>
    <row r="1091" customFormat="false" ht="12.8" hidden="false" customHeight="false" outlineLevel="0" collapsed="false">
      <c r="A1091" s="11" t="n">
        <v>3</v>
      </c>
    </row>
    <row r="1092" customFormat="false" ht="12.8" hidden="false" customHeight="false" outlineLevel="0" collapsed="false">
      <c r="A1092" s="11" t="n">
        <v>4</v>
      </c>
    </row>
    <row r="1093" customFormat="false" ht="12.8" hidden="false" customHeight="false" outlineLevel="0" collapsed="false">
      <c r="A1093" s="11" t="n">
        <v>7</v>
      </c>
    </row>
    <row r="1094" customFormat="false" ht="12.8" hidden="false" customHeight="false" outlineLevel="0" collapsed="false">
      <c r="A1094" s="11" t="n">
        <v>5</v>
      </c>
    </row>
    <row r="1095" customFormat="false" ht="12.8" hidden="false" customHeight="false" outlineLevel="0" collapsed="false">
      <c r="A1095" s="11" t="n">
        <v>1</v>
      </c>
      <c r="B1095" s="11" t="n">
        <v>0</v>
      </c>
      <c r="F1095" s="11" t="n">
        <v>4</v>
      </c>
    </row>
    <row r="1096" customFormat="false" ht="12.8" hidden="false" customHeight="false" outlineLevel="0" collapsed="false">
      <c r="A1096" s="11" t="n">
        <v>0</v>
      </c>
    </row>
    <row r="1097" customFormat="false" ht="12.8" hidden="false" customHeight="false" outlineLevel="0" collapsed="false">
      <c r="A1097" s="11" t="n">
        <v>9</v>
      </c>
    </row>
    <row r="1098" customFormat="false" ht="12.8" hidden="false" customHeight="false" outlineLevel="0" collapsed="false">
      <c r="A1098" s="11" t="n">
        <v>5</v>
      </c>
    </row>
    <row r="1099" customFormat="false" ht="12.8" hidden="false" customHeight="false" outlineLevel="0" collapsed="false">
      <c r="A1099" s="11" t="n">
        <v>7</v>
      </c>
    </row>
    <row r="1100" customFormat="false" ht="12.8" hidden="false" customHeight="false" outlineLevel="0" collapsed="false">
      <c r="A1100" s="11" t="n">
        <v>7</v>
      </c>
    </row>
    <row r="1101" customFormat="false" ht="12.8" hidden="false" customHeight="false" outlineLevel="0" collapsed="false">
      <c r="A1101" s="11" t="n">
        <v>8</v>
      </c>
    </row>
    <row r="1102" customFormat="false" ht="12.8" hidden="false" customHeight="false" outlineLevel="0" collapsed="false">
      <c r="A1102" s="11" t="n">
        <v>1</v>
      </c>
    </row>
    <row r="1103" customFormat="false" ht="12.8" hidden="false" customHeight="false" outlineLevel="0" collapsed="false">
      <c r="A1103" s="11" t="n">
        <v>8</v>
      </c>
    </row>
    <row r="1104" customFormat="false" ht="12.8" hidden="false" customHeight="false" outlineLevel="0" collapsed="false">
      <c r="A1104" s="11" t="n">
        <v>5</v>
      </c>
    </row>
    <row r="1105" customFormat="false" ht="12.8" hidden="false" customHeight="false" outlineLevel="0" collapsed="false">
      <c r="A1105" s="11" t="n">
        <v>7</v>
      </c>
      <c r="G1105" s="11" t="n">
        <v>5</v>
      </c>
    </row>
    <row r="1106" customFormat="false" ht="12.8" hidden="false" customHeight="false" outlineLevel="0" collapsed="false">
      <c r="A1106" s="11" t="n">
        <v>7</v>
      </c>
    </row>
    <row r="1107" customFormat="false" ht="12.8" hidden="false" customHeight="false" outlineLevel="0" collapsed="false">
      <c r="A1107" s="11" t="n">
        <v>5</v>
      </c>
    </row>
    <row r="1108" customFormat="false" ht="12.8" hidden="false" customHeight="false" outlineLevel="0" collapsed="false">
      <c r="A1108" s="11" t="n">
        <v>8</v>
      </c>
    </row>
    <row r="1109" customFormat="false" ht="12.8" hidden="false" customHeight="false" outlineLevel="0" collapsed="false">
      <c r="A1109" s="11" t="n">
        <v>0</v>
      </c>
    </row>
    <row r="1110" customFormat="false" ht="12.8" hidden="false" customHeight="false" outlineLevel="0" collapsed="false">
      <c r="A1110" s="11" t="n">
        <v>5</v>
      </c>
    </row>
    <row r="1111" customFormat="false" ht="12.8" hidden="false" customHeight="false" outlineLevel="0" collapsed="false">
      <c r="A1111" s="11" t="n">
        <v>3</v>
      </c>
    </row>
    <row r="1112" customFormat="false" ht="12.8" hidden="false" customHeight="false" outlineLevel="0" collapsed="false">
      <c r="A1112" s="11" t="n">
        <v>2</v>
      </c>
    </row>
    <row r="1113" customFormat="false" ht="12.8" hidden="false" customHeight="false" outlineLevel="0" collapsed="false">
      <c r="A1113" s="11" t="n">
        <v>1</v>
      </c>
    </row>
    <row r="1114" customFormat="false" ht="12.8" hidden="false" customHeight="false" outlineLevel="0" collapsed="false">
      <c r="A1114" s="11" t="n">
        <v>7</v>
      </c>
    </row>
    <row r="1115" customFormat="false" ht="12.8" hidden="false" customHeight="false" outlineLevel="0" collapsed="false">
      <c r="A1115" s="11" t="n">
        <v>1</v>
      </c>
    </row>
    <row r="1116" customFormat="false" ht="12.8" hidden="false" customHeight="false" outlineLevel="0" collapsed="false">
      <c r="A1116" s="11" t="n">
        <v>6</v>
      </c>
    </row>
    <row r="1117" customFormat="false" ht="12.8" hidden="false" customHeight="false" outlineLevel="0" collapsed="false">
      <c r="A1117" s="11" t="n">
        <v>2</v>
      </c>
    </row>
    <row r="1118" customFormat="false" ht="12.8" hidden="false" customHeight="false" outlineLevel="0" collapsed="false">
      <c r="A1118" s="11" t="n">
        <v>2</v>
      </c>
      <c r="H1118" s="11" t="n">
        <v>6</v>
      </c>
    </row>
    <row r="1119" customFormat="false" ht="12.8" hidden="false" customHeight="false" outlineLevel="0" collapsed="false">
      <c r="A1119" s="11" t="n">
        <v>6</v>
      </c>
      <c r="I1119" s="11" t="n">
        <v>7</v>
      </c>
    </row>
    <row r="1120" customFormat="false" ht="12.8" hidden="false" customHeight="false" outlineLevel="0" collapsed="false">
      <c r="A1120" s="11" t="n">
        <v>8</v>
      </c>
    </row>
    <row r="1121" customFormat="false" ht="12.8" hidden="false" customHeight="false" outlineLevel="0" collapsed="false">
      <c r="A1121" s="11" t="n">
        <v>7</v>
      </c>
    </row>
    <row r="1122" customFormat="false" ht="12.8" hidden="false" customHeight="false" outlineLevel="0" collapsed="false">
      <c r="A1122" s="11" t="n">
        <v>0</v>
      </c>
    </row>
    <row r="1123" customFormat="false" ht="12.8" hidden="false" customHeight="false" outlineLevel="0" collapsed="false">
      <c r="A1123" s="11" t="n">
        <v>6</v>
      </c>
    </row>
    <row r="1124" customFormat="false" ht="12.8" hidden="false" customHeight="false" outlineLevel="0" collapsed="false">
      <c r="A1124" s="11" t="n">
        <v>6</v>
      </c>
    </row>
    <row r="1125" customFormat="false" ht="12.8" hidden="false" customHeight="false" outlineLevel="0" collapsed="false">
      <c r="A1125" s="11" t="n">
        <v>1</v>
      </c>
    </row>
    <row r="1126" customFormat="false" ht="12.8" hidden="false" customHeight="false" outlineLevel="0" collapsed="false">
      <c r="A1126" s="11" t="n">
        <v>3</v>
      </c>
    </row>
    <row r="1127" customFormat="false" ht="12.8" hidden="false" customHeight="false" outlineLevel="0" collapsed="false">
      <c r="A1127" s="11" t="n">
        <v>0</v>
      </c>
    </row>
    <row r="1128" customFormat="false" ht="12.8" hidden="false" customHeight="false" outlineLevel="0" collapsed="false">
      <c r="A1128" s="11" t="n">
        <v>0</v>
      </c>
    </row>
    <row r="1129" customFormat="false" ht="12.8" hidden="false" customHeight="false" outlineLevel="0" collapsed="false">
      <c r="A1129" s="11" t="n">
        <v>1</v>
      </c>
    </row>
    <row r="1130" customFormat="false" ht="12.8" hidden="false" customHeight="false" outlineLevel="0" collapsed="false">
      <c r="A1130" s="11" t="n">
        <v>9</v>
      </c>
    </row>
    <row r="1131" customFormat="false" ht="12.8" hidden="false" customHeight="false" outlineLevel="0" collapsed="false">
      <c r="A1131" s="11" t="n">
        <v>2</v>
      </c>
    </row>
    <row r="1132" customFormat="false" ht="12.8" hidden="false" customHeight="false" outlineLevel="0" collapsed="false">
      <c r="A1132" s="11" t="n">
        <v>7</v>
      </c>
    </row>
    <row r="1133" customFormat="false" ht="12.8" hidden="false" customHeight="false" outlineLevel="0" collapsed="false">
      <c r="A1133" s="11" t="n">
        <v>8</v>
      </c>
    </row>
    <row r="1134" customFormat="false" ht="12.8" hidden="false" customHeight="false" outlineLevel="0" collapsed="false">
      <c r="A1134" s="11" t="n">
        <v>7</v>
      </c>
    </row>
    <row r="1135" customFormat="false" ht="12.8" hidden="false" customHeight="false" outlineLevel="0" collapsed="false">
      <c r="A1135" s="11" t="n">
        <v>6</v>
      </c>
    </row>
    <row r="1136" customFormat="false" ht="12.8" hidden="false" customHeight="false" outlineLevel="0" collapsed="false">
      <c r="A1136" s="11" t="n">
        <v>6</v>
      </c>
    </row>
    <row r="1137" customFormat="false" ht="12.8" hidden="false" customHeight="false" outlineLevel="0" collapsed="false">
      <c r="A1137" s="11" t="n">
        <v>1</v>
      </c>
    </row>
    <row r="1138" customFormat="false" ht="12.8" hidden="false" customHeight="false" outlineLevel="0" collapsed="false">
      <c r="A1138" s="11" t="n">
        <v>4</v>
      </c>
    </row>
    <row r="1139" customFormat="false" ht="12.8" hidden="false" customHeight="false" outlineLevel="0" collapsed="false">
      <c r="A1139" s="11" t="n">
        <v>1</v>
      </c>
    </row>
    <row r="1140" customFormat="false" ht="12.8" hidden="false" customHeight="false" outlineLevel="0" collapsed="false">
      <c r="A1140" s="11" t="n">
        <v>1</v>
      </c>
    </row>
    <row r="1141" customFormat="false" ht="12.8" hidden="false" customHeight="false" outlineLevel="0" collapsed="false">
      <c r="A1141" s="11" t="n">
        <v>0</v>
      </c>
    </row>
    <row r="1142" customFormat="false" ht="12.8" hidden="false" customHeight="false" outlineLevel="0" collapsed="false">
      <c r="A1142" s="11" t="n">
        <v>9</v>
      </c>
    </row>
    <row r="1143" customFormat="false" ht="12.8" hidden="false" customHeight="false" outlineLevel="0" collapsed="false">
      <c r="A1143" s="11" t="n">
        <v>5</v>
      </c>
    </row>
    <row r="1144" customFormat="false" ht="12.8" hidden="false" customHeight="false" outlineLevel="0" collapsed="false">
      <c r="A1144" s="11" t="n">
        <v>9</v>
      </c>
      <c r="B1144" s="11" t="n">
        <v>0</v>
      </c>
      <c r="F1144" s="11" t="n">
        <v>4</v>
      </c>
    </row>
    <row r="1145" customFormat="false" ht="12.8" hidden="false" customHeight="false" outlineLevel="0" collapsed="false">
      <c r="A1145" s="11" t="n">
        <v>0</v>
      </c>
    </row>
    <row r="1146" customFormat="false" ht="12.8" hidden="false" customHeight="false" outlineLevel="0" collapsed="false">
      <c r="A1146" s="11" t="n">
        <v>9</v>
      </c>
    </row>
    <row r="1147" customFormat="false" ht="12.8" hidden="false" customHeight="false" outlineLevel="0" collapsed="false">
      <c r="A1147" s="11" t="n">
        <v>3</v>
      </c>
    </row>
    <row r="1148" customFormat="false" ht="12.8" hidden="false" customHeight="false" outlineLevel="0" collapsed="false">
      <c r="A1148" s="11" t="n">
        <v>2</v>
      </c>
    </row>
    <row r="1149" customFormat="false" ht="12.8" hidden="false" customHeight="false" outlineLevel="0" collapsed="false">
      <c r="A1149" s="11" t="n">
        <v>1</v>
      </c>
    </row>
    <row r="1150" customFormat="false" ht="12.8" hidden="false" customHeight="false" outlineLevel="0" collapsed="false">
      <c r="A1150" s="11" t="n">
        <v>9</v>
      </c>
    </row>
    <row r="1151" customFormat="false" ht="12.8" hidden="false" customHeight="false" outlineLevel="0" collapsed="false">
      <c r="A1151" s="11" t="n">
        <v>6</v>
      </c>
    </row>
    <row r="1152" customFormat="false" ht="12.8" hidden="false" customHeight="false" outlineLevel="0" collapsed="false">
      <c r="A1152" s="11" t="n">
        <v>8</v>
      </c>
    </row>
    <row r="1153" customFormat="false" ht="12.8" hidden="false" customHeight="false" outlineLevel="0" collapsed="false">
      <c r="A1153" s="11" t="n">
        <v>4</v>
      </c>
    </row>
    <row r="1154" customFormat="false" ht="12.8" hidden="false" customHeight="false" outlineLevel="0" collapsed="false">
      <c r="A1154" s="11" t="n">
        <v>2</v>
      </c>
    </row>
    <row r="1155" customFormat="false" ht="12.8" hidden="false" customHeight="false" outlineLevel="0" collapsed="false">
      <c r="A1155" s="11" t="n">
        <v>0</v>
      </c>
    </row>
    <row r="1156" customFormat="false" ht="12.8" hidden="false" customHeight="false" outlineLevel="0" collapsed="false">
      <c r="A1156" s="11" t="n">
        <v>2</v>
      </c>
    </row>
    <row r="1157" customFormat="false" ht="12.8" hidden="false" customHeight="false" outlineLevel="0" collapsed="false">
      <c r="A1157" s="11" t="n">
        <v>1</v>
      </c>
    </row>
    <row r="1158" customFormat="false" ht="12.8" hidden="false" customHeight="false" outlineLevel="0" collapsed="false">
      <c r="A1158" s="11" t="n">
        <v>9</v>
      </c>
      <c r="J1158" s="11" t="n">
        <v>8</v>
      </c>
    </row>
    <row r="1159" customFormat="false" ht="12.8" hidden="false" customHeight="false" outlineLevel="0" collapsed="false">
      <c r="A1159" s="11" t="n">
        <v>8</v>
      </c>
    </row>
    <row r="1160" customFormat="false" ht="12.8" hidden="false" customHeight="false" outlineLevel="0" collapsed="false">
      <c r="D1160" s="11" t="n">
        <v>2</v>
      </c>
      <c r="E1160" s="11" t="n">
        <v>3</v>
      </c>
    </row>
  </sheetData>
  <conditionalFormatting sqref="B1:K1048576 A44:A45 A47 A50 A58 A72 A82 A85 A92 A96 A101 A103 A105 A119 A142 A145 A150 A155 A158 A172 A175 A182 A193 A196 A206 A209 A213 A229 A241:A242 A245 A260 A262 A265 A269 A288 A295 A303 A305 A311 A315 A317 A341 A345 A352 A355 A366 A371 A374 A382 A394 A397 A416 A421 A425 A429 A439 A442 A445 A449 A463 A475 A478 A488 A494 A498 A521 A527 A531 A535 A537 A540 A545 A548 A555 A578 A582 A595 A598 A609 A625 A620 A616 A629 A635 A639 A643 A647 A671 A698 A694 A691 A684 A687 A710 A715 A736 A732 A745 A749 A739 A742 A772 A778 A782 A791 A786 A799 A803 A795 A832 A844 A839 A835 A848 A852 A856 A882 A886 A890 A894 A903 A907 A918 A928 A942 A938 A947 A956 A959 A974 A979 A983 A995 A998 A1014 A1004 A1008 A1030 A1034 A1039 A1044 A1054 A1074 A1063 A1067 A1071 A1083 A1096 A1092 A1107 A1116 A1121 A1138 A1141 A1156 A1147 A1150 A1152">
    <cfRule type="cellIs" priority="2" operator="notEqual" aboveAverage="0" equalAverage="0" bottom="0" percent="0" rank="0" text="" dxfId="0">
      <formula>""</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K116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 activeCellId="0" sqref="B1"/>
    </sheetView>
  </sheetViews>
  <sheetFormatPr defaultColWidth="11.53515625" defaultRowHeight="12.8" zeroHeight="false" outlineLevelRow="0" outlineLevelCol="0"/>
  <cols>
    <col collapsed="false" customWidth="false" hidden="false" outlineLevel="0" max="12" min="2" style="11" width="11.53"/>
  </cols>
  <sheetData>
    <row r="1" customFormat="false" ht="12.8" hidden="false" customHeight="false" outlineLevel="0" collapsed="false">
      <c r="A1" s="11" t="n">
        <v>3</v>
      </c>
      <c r="B1" s="11" t="s">
        <v>42</v>
      </c>
    </row>
    <row r="2" customFormat="false" ht="12.8" hidden="false" customHeight="false" outlineLevel="0" collapsed="false">
      <c r="A2" s="11" t="n">
        <v>1</v>
      </c>
      <c r="B2" s="11" t="n">
        <v>0</v>
      </c>
      <c r="C2" s="11" t="n">
        <v>1</v>
      </c>
      <c r="D2" s="11" t="n">
        <v>2</v>
      </c>
      <c r="E2" s="11" t="n">
        <v>3</v>
      </c>
      <c r="F2" s="11" t="n">
        <v>4</v>
      </c>
      <c r="G2" s="11" t="n">
        <v>5</v>
      </c>
      <c r="H2" s="11" t="n">
        <v>6</v>
      </c>
      <c r="I2" s="11" t="n">
        <v>7</v>
      </c>
      <c r="J2" s="11" t="n">
        <v>8</v>
      </c>
      <c r="K2" s="11" t="n">
        <v>9</v>
      </c>
    </row>
    <row r="3" customFormat="false" ht="12.8" hidden="false" customHeight="false" outlineLevel="0" collapsed="false">
      <c r="A3" s="11" t="n">
        <v>4</v>
      </c>
      <c r="B3" s="11" t="n">
        <f aca="false">COUNTIF($A:$A,0)</f>
        <v>116</v>
      </c>
      <c r="C3" s="11" t="n">
        <f aca="false">COUNTIF($A:$A,1)</f>
        <v>116</v>
      </c>
      <c r="D3" s="11" t="n">
        <f aca="false">COUNTIF($A:$A,2)</f>
        <v>116</v>
      </c>
      <c r="E3" s="11" t="n">
        <f aca="false">COUNTIF($A:$A,3)</f>
        <v>116</v>
      </c>
      <c r="F3" s="11" t="n">
        <f aca="false">COUNTIF($A:$A,4)</f>
        <v>116</v>
      </c>
      <c r="G3" s="11" t="n">
        <f aca="false">COUNTIF($A:$A,5)</f>
        <v>116</v>
      </c>
      <c r="H3" s="11" t="n">
        <f aca="false">COUNTIF($A:$A,6)</f>
        <v>115</v>
      </c>
      <c r="I3" s="11" t="n">
        <f aca="false">COUNTIF($A:$A,7)</f>
        <v>116</v>
      </c>
      <c r="J3" s="11" t="n">
        <f aca="false">COUNTIF($A:$A,8)</f>
        <v>116</v>
      </c>
      <c r="K3" s="11" t="n">
        <f aca="false">COUNTIF($A:$A,9)</f>
        <v>117</v>
      </c>
    </row>
    <row r="4" customFormat="false" ht="12.8" hidden="false" customHeight="false" outlineLevel="0" collapsed="false">
      <c r="A4" s="11" t="n">
        <v>1</v>
      </c>
    </row>
    <row r="5" customFormat="false" ht="12.8" hidden="false" customHeight="false" outlineLevel="0" collapsed="false">
      <c r="A5" s="11" t="n">
        <v>5</v>
      </c>
    </row>
    <row r="6" customFormat="false" ht="12.8" hidden="false" customHeight="false" outlineLevel="0" collapsed="false">
      <c r="A6" s="11" t="n">
        <v>9</v>
      </c>
    </row>
    <row r="7" customFormat="false" ht="12.8" hidden="false" customHeight="false" outlineLevel="0" collapsed="false">
      <c r="A7" s="11" t="n">
        <v>2</v>
      </c>
    </row>
    <row r="8" customFormat="false" ht="12.8" hidden="false" customHeight="false" outlineLevel="0" collapsed="false">
      <c r="A8" s="11" t="n">
        <v>6</v>
      </c>
    </row>
    <row r="9" customFormat="false" ht="12.8" hidden="false" customHeight="false" outlineLevel="0" collapsed="false">
      <c r="A9" s="11" t="n">
        <v>5</v>
      </c>
    </row>
    <row r="10" customFormat="false" ht="12.8" hidden="false" customHeight="false" outlineLevel="0" collapsed="false">
      <c r="A10" s="11" t="n">
        <v>3</v>
      </c>
    </row>
    <row r="11" customFormat="false" ht="12.8" hidden="false" customHeight="false" outlineLevel="0" collapsed="false">
      <c r="A11" s="11" t="n">
        <v>5</v>
      </c>
    </row>
    <row r="12" customFormat="false" ht="12.8" hidden="false" customHeight="false" outlineLevel="0" collapsed="false">
      <c r="A12" s="11" t="n">
        <v>8</v>
      </c>
    </row>
    <row r="13" customFormat="false" ht="12.8" hidden="false" customHeight="false" outlineLevel="0" collapsed="false">
      <c r="A13" s="11" t="n">
        <v>9</v>
      </c>
    </row>
    <row r="14" customFormat="false" ht="12.8" hidden="false" customHeight="false" outlineLevel="0" collapsed="false">
      <c r="A14" s="11" t="n">
        <v>7</v>
      </c>
    </row>
    <row r="15" customFormat="false" ht="12.8" hidden="false" customHeight="false" outlineLevel="0" collapsed="false">
      <c r="A15" s="11" t="n">
        <v>9</v>
      </c>
    </row>
    <row r="16" customFormat="false" ht="12.8" hidden="false" customHeight="false" outlineLevel="0" collapsed="false">
      <c r="A16" s="11" t="n">
        <v>3</v>
      </c>
      <c r="B16" s="11" t="s">
        <v>43</v>
      </c>
    </row>
    <row r="17" customFormat="false" ht="12.8" hidden="false" customHeight="false" outlineLevel="0" collapsed="false">
      <c r="A17" s="11" t="n">
        <v>2</v>
      </c>
      <c r="B17" s="11" t="s">
        <v>42</v>
      </c>
    </row>
    <row r="18" customFormat="false" ht="12.8" hidden="false" customHeight="false" outlineLevel="0" collapsed="false">
      <c r="A18" s="11" t="n">
        <v>3</v>
      </c>
      <c r="B18" s="11" t="n">
        <v>0</v>
      </c>
      <c r="C18" s="11" t="n">
        <v>1</v>
      </c>
      <c r="D18" s="11" t="n">
        <v>2</v>
      </c>
      <c r="E18" s="11" t="n">
        <v>3</v>
      </c>
      <c r="F18" s="11" t="n">
        <v>4</v>
      </c>
      <c r="G18" s="11" t="n">
        <v>5</v>
      </c>
      <c r="H18" s="11" t="n">
        <v>6</v>
      </c>
      <c r="I18" s="11" t="n">
        <v>7</v>
      </c>
      <c r="J18" s="11" t="n">
        <v>8</v>
      </c>
      <c r="K18" s="11" t="n">
        <v>9</v>
      </c>
    </row>
    <row r="19" customFormat="false" ht="12.8" hidden="false" customHeight="false" outlineLevel="0" collapsed="false">
      <c r="A19" s="11" t="n">
        <v>8</v>
      </c>
      <c r="B19" s="11" t="n">
        <f aca="false">COUNTIF($A1:$A580,0)</f>
        <v>56</v>
      </c>
      <c r="C19" s="11" t="n">
        <f aca="false">COUNTIF($A1:$A580,1)</f>
        <v>59</v>
      </c>
      <c r="D19" s="11" t="n">
        <f aca="false">COUNTIF($A1:$A580,2)</f>
        <v>60</v>
      </c>
      <c r="E19" s="11" t="n">
        <f aca="false">COUNTIF($A1:$A580,3)</f>
        <v>58</v>
      </c>
      <c r="F19" s="11" t="n">
        <f aca="false">COUNTIF($A1:$A580,4)</f>
        <v>64</v>
      </c>
      <c r="G19" s="11" t="n">
        <f aca="false">COUNTIF($A1:$A580,5)</f>
        <v>59</v>
      </c>
      <c r="H19" s="11" t="n">
        <f aca="false">COUNTIF($A1:$A580,6)</f>
        <v>59</v>
      </c>
      <c r="I19" s="11" t="n">
        <f aca="false">COUNTIF($A1:$A580,7)</f>
        <v>46</v>
      </c>
      <c r="J19" s="11" t="n">
        <f aca="false">COUNTIF($A1:$A580,8)</f>
        <v>61</v>
      </c>
      <c r="K19" s="11" t="n">
        <f aca="false">COUNTIF($A1:$A580,9)</f>
        <v>58</v>
      </c>
    </row>
    <row r="20" customFormat="false" ht="12.8" hidden="false" customHeight="false" outlineLevel="0" collapsed="false">
      <c r="A20" s="11" t="n">
        <v>4</v>
      </c>
    </row>
    <row r="21" customFormat="false" ht="12.8" hidden="false" customHeight="false" outlineLevel="0" collapsed="false">
      <c r="A21" s="11" t="n">
        <v>6</v>
      </c>
    </row>
    <row r="22" customFormat="false" ht="12.8" hidden="false" customHeight="false" outlineLevel="0" collapsed="false">
      <c r="A22" s="11" t="n">
        <v>2</v>
      </c>
    </row>
    <row r="23" customFormat="false" ht="12.8" hidden="false" customHeight="false" outlineLevel="0" collapsed="false">
      <c r="A23" s="11" t="n">
        <v>6</v>
      </c>
    </row>
    <row r="24" customFormat="false" ht="12.8" hidden="false" customHeight="false" outlineLevel="0" collapsed="false">
      <c r="A24" s="11" t="n">
        <v>4</v>
      </c>
      <c r="B24" s="11" t="s">
        <v>44</v>
      </c>
    </row>
    <row r="25" customFormat="false" ht="12.8" hidden="false" customHeight="false" outlineLevel="0" collapsed="false">
      <c r="A25" s="11" t="n">
        <v>3</v>
      </c>
      <c r="B25" s="11" t="s">
        <v>42</v>
      </c>
    </row>
    <row r="26" customFormat="false" ht="12.8" hidden="false" customHeight="false" outlineLevel="0" collapsed="false">
      <c r="A26" s="11" t="n">
        <v>3</v>
      </c>
      <c r="B26" s="11" t="n">
        <v>0</v>
      </c>
      <c r="C26" s="11" t="n">
        <v>1</v>
      </c>
      <c r="D26" s="11" t="n">
        <v>2</v>
      </c>
      <c r="E26" s="11" t="n">
        <v>3</v>
      </c>
      <c r="F26" s="11" t="n">
        <v>4</v>
      </c>
      <c r="G26" s="11" t="n">
        <v>5</v>
      </c>
      <c r="H26" s="11" t="n">
        <v>6</v>
      </c>
      <c r="I26" s="11" t="n">
        <v>7</v>
      </c>
      <c r="J26" s="11" t="n">
        <v>8</v>
      </c>
      <c r="K26" s="11" t="n">
        <v>9</v>
      </c>
    </row>
    <row r="27" customFormat="false" ht="12.8" hidden="false" customHeight="false" outlineLevel="0" collapsed="false">
      <c r="A27" s="11" t="n">
        <v>8</v>
      </c>
      <c r="B27" s="11" t="n">
        <f aca="false">COUNTIF($A581:$A1160,0)</f>
        <v>60</v>
      </c>
      <c r="C27" s="11" t="n">
        <f aca="false">COUNTIF($A581:$A1160,1)</f>
        <v>57</v>
      </c>
      <c r="D27" s="11" t="n">
        <f aca="false">COUNTIF($A581:$A1160,2)</f>
        <v>56</v>
      </c>
      <c r="E27" s="11" t="n">
        <f aca="false">COUNTIF($A581:$A1160,3)</f>
        <v>58</v>
      </c>
      <c r="F27" s="11" t="n">
        <f aca="false">COUNTIF($A581:$A1160,4)</f>
        <v>52</v>
      </c>
      <c r="G27" s="11" t="n">
        <f aca="false">COUNTIF($A581:$A1160,5)</f>
        <v>57</v>
      </c>
      <c r="H27" s="11" t="n">
        <f aca="false">COUNTIF($A581:$A1160,6)</f>
        <v>56</v>
      </c>
      <c r="I27" s="11" t="n">
        <f aca="false">COUNTIF($A581:$A1160,7)</f>
        <v>70</v>
      </c>
      <c r="J27" s="11" t="n">
        <f aca="false">COUNTIF($A581:$A1160,8)</f>
        <v>55</v>
      </c>
      <c r="K27" s="11" t="n">
        <f aca="false">COUNTIF($A581:$A1160,9)</f>
        <v>59</v>
      </c>
    </row>
    <row r="28" customFormat="false" ht="12.8" hidden="false" customHeight="false" outlineLevel="0" collapsed="false">
      <c r="A28" s="11" t="n">
        <v>3</v>
      </c>
    </row>
    <row r="29" customFormat="false" ht="12.8" hidden="false" customHeight="false" outlineLevel="0" collapsed="false">
      <c r="A29" s="11" t="n">
        <v>2</v>
      </c>
    </row>
    <row r="30" customFormat="false" ht="12.8" hidden="false" customHeight="false" outlineLevel="0" collapsed="false">
      <c r="A30" s="11" t="n">
        <v>7</v>
      </c>
      <c r="B30" s="11" t="s">
        <v>45</v>
      </c>
    </row>
    <row r="31" customFormat="false" ht="12.8" hidden="false" customHeight="false" outlineLevel="0" collapsed="false">
      <c r="A31" s="11" t="n">
        <v>9</v>
      </c>
    </row>
    <row r="32" customFormat="false" ht="12.8" hidden="false" customHeight="false" outlineLevel="0" collapsed="false">
      <c r="A32" s="11" t="n">
        <v>5</v>
      </c>
    </row>
    <row r="33" customFormat="false" ht="12.8" hidden="false" customHeight="false" outlineLevel="0" collapsed="false">
      <c r="A33" s="11" t="n">
        <v>0</v>
      </c>
    </row>
    <row r="34" customFormat="false" ht="12.8" hidden="false" customHeight="false" outlineLevel="0" collapsed="false">
      <c r="A34" s="11" t="n">
        <v>2</v>
      </c>
    </row>
    <row r="35" customFormat="false" ht="12.8" hidden="false" customHeight="false" outlineLevel="0" collapsed="false">
      <c r="A35" s="11" t="n">
        <v>8</v>
      </c>
    </row>
    <row r="36" customFormat="false" ht="12.8" hidden="false" customHeight="false" outlineLevel="0" collapsed="false">
      <c r="A36" s="11" t="n">
        <v>8</v>
      </c>
    </row>
    <row r="37" customFormat="false" ht="12.8" hidden="false" customHeight="false" outlineLevel="0" collapsed="false">
      <c r="A37" s="11" t="n">
        <v>4</v>
      </c>
    </row>
    <row r="38" customFormat="false" ht="12.8" hidden="false" customHeight="false" outlineLevel="0" collapsed="false">
      <c r="A38" s="11" t="n">
        <v>1</v>
      </c>
    </row>
    <row r="39" customFormat="false" ht="12.8" hidden="false" customHeight="false" outlineLevel="0" collapsed="false">
      <c r="A39" s="11" t="n">
        <v>9</v>
      </c>
    </row>
    <row r="40" customFormat="false" ht="12.8" hidden="false" customHeight="false" outlineLevel="0" collapsed="false">
      <c r="A40" s="11" t="n">
        <v>7</v>
      </c>
    </row>
    <row r="41" customFormat="false" ht="12.8" hidden="false" customHeight="false" outlineLevel="0" collapsed="false">
      <c r="A41" s="11" t="n">
        <v>1</v>
      </c>
    </row>
    <row r="42" customFormat="false" ht="12.8" hidden="false" customHeight="false" outlineLevel="0" collapsed="false">
      <c r="A42" s="11" t="n">
        <v>6</v>
      </c>
    </row>
    <row r="43" customFormat="false" ht="12.8" hidden="false" customHeight="false" outlineLevel="0" collapsed="false">
      <c r="A43" s="11" t="n">
        <v>9</v>
      </c>
    </row>
    <row r="44" customFormat="false" ht="12.8" hidden="false" customHeight="false" outlineLevel="0" collapsed="false">
      <c r="A44" s="14" t="n">
        <v>0</v>
      </c>
    </row>
    <row r="45" customFormat="false" ht="12.8" hidden="false" customHeight="false" outlineLevel="0" collapsed="false">
      <c r="A45" s="11" t="n">
        <v>4</v>
      </c>
    </row>
    <row r="46" customFormat="false" ht="12.8" hidden="false" customHeight="false" outlineLevel="0" collapsed="false">
      <c r="A46" s="11" t="n">
        <v>3</v>
      </c>
    </row>
    <row r="47" customFormat="false" ht="12.8" hidden="false" customHeight="false" outlineLevel="0" collapsed="false">
      <c r="A47" s="11" t="n">
        <v>6</v>
      </c>
    </row>
    <row r="48" customFormat="false" ht="12.8" hidden="false" customHeight="false" outlineLevel="0" collapsed="false">
      <c r="A48" s="11" t="n">
        <v>9</v>
      </c>
    </row>
    <row r="49" customFormat="false" ht="12.8" hidden="false" customHeight="false" outlineLevel="0" collapsed="false">
      <c r="A49" s="11" t="n">
        <v>9</v>
      </c>
    </row>
    <row r="50" customFormat="false" ht="12.8" hidden="false" customHeight="false" outlineLevel="0" collapsed="false">
      <c r="A50" s="11" t="n">
        <v>7</v>
      </c>
    </row>
    <row r="51" customFormat="false" ht="12.8" hidden="false" customHeight="false" outlineLevel="0" collapsed="false">
      <c r="A51" s="11" t="n">
        <v>3</v>
      </c>
    </row>
    <row r="52" customFormat="false" ht="12.8" hidden="false" customHeight="false" outlineLevel="0" collapsed="false">
      <c r="A52" s="11" t="n">
        <v>7</v>
      </c>
    </row>
    <row r="53" customFormat="false" ht="12.8" hidden="false" customHeight="false" outlineLevel="0" collapsed="false">
      <c r="A53" s="11" t="n">
        <v>5</v>
      </c>
    </row>
    <row r="54" customFormat="false" ht="12.8" hidden="false" customHeight="false" outlineLevel="0" collapsed="false">
      <c r="A54" s="11" t="n">
        <v>1</v>
      </c>
    </row>
    <row r="55" customFormat="false" ht="12.8" hidden="false" customHeight="false" outlineLevel="0" collapsed="false">
      <c r="A55" s="11" t="n">
        <v>0</v>
      </c>
    </row>
    <row r="56" customFormat="false" ht="12.8" hidden="false" customHeight="false" outlineLevel="0" collapsed="false">
      <c r="A56" s="11" t="n">
        <v>5</v>
      </c>
    </row>
    <row r="57" customFormat="false" ht="12.8" hidden="false" customHeight="false" outlineLevel="0" collapsed="false">
      <c r="A57" s="11" t="n">
        <v>8</v>
      </c>
    </row>
    <row r="58" customFormat="false" ht="12.8" hidden="false" customHeight="false" outlineLevel="0" collapsed="false">
      <c r="A58" s="11" t="n">
        <v>5</v>
      </c>
    </row>
    <row r="59" customFormat="false" ht="12.8" hidden="false" customHeight="false" outlineLevel="0" collapsed="false">
      <c r="A59" s="11" t="n">
        <v>2</v>
      </c>
    </row>
    <row r="60" customFormat="false" ht="12.8" hidden="false" customHeight="false" outlineLevel="0" collapsed="false">
      <c r="A60" s="11" t="n">
        <v>0</v>
      </c>
    </row>
    <row r="61" customFormat="false" ht="12.8" hidden="false" customHeight="false" outlineLevel="0" collapsed="false">
      <c r="A61" s="11" t="n">
        <v>9</v>
      </c>
    </row>
    <row r="62" customFormat="false" ht="12.8" hidden="false" customHeight="false" outlineLevel="0" collapsed="false">
      <c r="A62" s="11" t="n">
        <v>7</v>
      </c>
    </row>
    <row r="63" customFormat="false" ht="12.8" hidden="false" customHeight="false" outlineLevel="0" collapsed="false">
      <c r="A63" s="11" t="n">
        <v>4</v>
      </c>
    </row>
    <row r="64" customFormat="false" ht="12.8" hidden="false" customHeight="false" outlineLevel="0" collapsed="false">
      <c r="A64" s="11" t="n">
        <v>9</v>
      </c>
    </row>
    <row r="65" customFormat="false" ht="12.8" hidden="false" customHeight="false" outlineLevel="0" collapsed="false">
      <c r="A65" s="11" t="n">
        <v>4</v>
      </c>
    </row>
    <row r="66" customFormat="false" ht="12.8" hidden="false" customHeight="false" outlineLevel="0" collapsed="false">
      <c r="A66" s="11" t="n">
        <v>4</v>
      </c>
    </row>
    <row r="67" customFormat="false" ht="12.8" hidden="false" customHeight="false" outlineLevel="0" collapsed="false">
      <c r="A67" s="11" t="n">
        <v>5</v>
      </c>
    </row>
    <row r="68" customFormat="false" ht="12.8" hidden="false" customHeight="false" outlineLevel="0" collapsed="false">
      <c r="A68" s="11" t="n">
        <v>9</v>
      </c>
    </row>
    <row r="69" customFormat="false" ht="12.8" hidden="false" customHeight="false" outlineLevel="0" collapsed="false">
      <c r="A69" s="11" t="n">
        <v>2</v>
      </c>
    </row>
    <row r="70" customFormat="false" ht="12.8" hidden="false" customHeight="false" outlineLevel="0" collapsed="false">
      <c r="A70" s="11" t="n">
        <v>3</v>
      </c>
    </row>
    <row r="71" customFormat="false" ht="12.8" hidden="false" customHeight="false" outlineLevel="0" collapsed="false">
      <c r="A71" s="11" t="n">
        <v>0</v>
      </c>
    </row>
    <row r="72" customFormat="false" ht="12.8" hidden="false" customHeight="false" outlineLevel="0" collapsed="false">
      <c r="A72" s="11" t="n">
        <v>8</v>
      </c>
    </row>
    <row r="73" customFormat="false" ht="12.8" hidden="false" customHeight="false" outlineLevel="0" collapsed="false">
      <c r="A73" s="11" t="n">
        <v>7</v>
      </c>
    </row>
    <row r="74" customFormat="false" ht="12.8" hidden="false" customHeight="false" outlineLevel="0" collapsed="false">
      <c r="A74" s="11" t="n">
        <v>8</v>
      </c>
    </row>
    <row r="75" customFormat="false" ht="12.8" hidden="false" customHeight="false" outlineLevel="0" collapsed="false">
      <c r="A75" s="11" t="n">
        <v>1</v>
      </c>
    </row>
    <row r="76" customFormat="false" ht="12.8" hidden="false" customHeight="false" outlineLevel="0" collapsed="false">
      <c r="A76" s="11" t="n">
        <v>6</v>
      </c>
    </row>
    <row r="77" customFormat="false" ht="12.8" hidden="false" customHeight="false" outlineLevel="0" collapsed="false">
      <c r="A77" s="11" t="n">
        <v>4</v>
      </c>
    </row>
    <row r="78" customFormat="false" ht="12.8" hidden="false" customHeight="false" outlineLevel="0" collapsed="false">
      <c r="A78" s="11" t="n">
        <v>0</v>
      </c>
    </row>
    <row r="79" customFormat="false" ht="12.8" hidden="false" customHeight="false" outlineLevel="0" collapsed="false">
      <c r="A79" s="11" t="n">
        <v>6</v>
      </c>
    </row>
    <row r="80" customFormat="false" ht="12.8" hidden="false" customHeight="false" outlineLevel="0" collapsed="false">
      <c r="A80" s="11" t="n">
        <v>2</v>
      </c>
    </row>
    <row r="81" customFormat="false" ht="12.8" hidden="false" customHeight="false" outlineLevel="0" collapsed="false">
      <c r="A81" s="11" t="n">
        <v>8</v>
      </c>
    </row>
    <row r="82" customFormat="false" ht="12.8" hidden="false" customHeight="false" outlineLevel="0" collapsed="false">
      <c r="A82" s="11" t="n">
        <v>2</v>
      </c>
    </row>
    <row r="83" customFormat="false" ht="12.8" hidden="false" customHeight="false" outlineLevel="0" collapsed="false">
      <c r="A83" s="11" t="n">
        <v>6</v>
      </c>
    </row>
    <row r="84" customFormat="false" ht="12.8" hidden="false" customHeight="false" outlineLevel="0" collapsed="false">
      <c r="A84" s="11" t="n">
        <v>2</v>
      </c>
    </row>
    <row r="85" customFormat="false" ht="12.8" hidden="false" customHeight="false" outlineLevel="0" collapsed="false">
      <c r="A85" s="11" t="n">
        <v>3</v>
      </c>
    </row>
    <row r="86" customFormat="false" ht="12.8" hidden="false" customHeight="false" outlineLevel="0" collapsed="false">
      <c r="A86" s="11" t="n">
        <v>0</v>
      </c>
    </row>
    <row r="87" customFormat="false" ht="12.8" hidden="false" customHeight="false" outlineLevel="0" collapsed="false">
      <c r="A87" s="11" t="n">
        <v>8</v>
      </c>
    </row>
    <row r="88" customFormat="false" ht="12.8" hidden="false" customHeight="false" outlineLevel="0" collapsed="false">
      <c r="A88" s="11" t="n">
        <v>9</v>
      </c>
    </row>
    <row r="89" customFormat="false" ht="12.8" hidden="false" customHeight="false" outlineLevel="0" collapsed="false">
      <c r="A89" s="11" t="n">
        <v>9</v>
      </c>
    </row>
    <row r="90" customFormat="false" ht="12.8" hidden="false" customHeight="false" outlineLevel="0" collapsed="false">
      <c r="A90" s="11" t="n">
        <v>8</v>
      </c>
    </row>
    <row r="91" customFormat="false" ht="12.8" hidden="false" customHeight="false" outlineLevel="0" collapsed="false">
      <c r="A91" s="11" t="n">
        <v>6</v>
      </c>
    </row>
    <row r="92" customFormat="false" ht="12.8" hidden="false" customHeight="false" outlineLevel="0" collapsed="false">
      <c r="A92" s="11" t="n">
        <v>0</v>
      </c>
    </row>
    <row r="93" customFormat="false" ht="12.8" hidden="false" customHeight="false" outlineLevel="0" collapsed="false">
      <c r="A93" s="11" t="n">
        <v>2</v>
      </c>
    </row>
    <row r="94" customFormat="false" ht="12.8" hidden="false" customHeight="false" outlineLevel="0" collapsed="false">
      <c r="A94" s="11" t="n">
        <v>8</v>
      </c>
    </row>
    <row r="95" customFormat="false" ht="12.8" hidden="false" customHeight="false" outlineLevel="0" collapsed="false">
      <c r="A95" s="11" t="n">
        <v>0</v>
      </c>
    </row>
    <row r="96" customFormat="false" ht="12.8" hidden="false" customHeight="false" outlineLevel="0" collapsed="false">
      <c r="A96" s="11" t="n">
        <v>4</v>
      </c>
    </row>
    <row r="97" customFormat="false" ht="12.8" hidden="false" customHeight="false" outlineLevel="0" collapsed="false">
      <c r="A97" s="11" t="n">
        <v>3</v>
      </c>
    </row>
    <row r="98" customFormat="false" ht="12.8" hidden="false" customHeight="false" outlineLevel="0" collapsed="false">
      <c r="A98" s="11" t="n">
        <v>4</v>
      </c>
    </row>
    <row r="99" customFormat="false" ht="12.8" hidden="false" customHeight="false" outlineLevel="0" collapsed="false">
      <c r="A99" s="11" t="n">
        <v>8</v>
      </c>
    </row>
    <row r="100" customFormat="false" ht="12.8" hidden="false" customHeight="false" outlineLevel="0" collapsed="false">
      <c r="A100" s="11" t="n">
        <v>2</v>
      </c>
    </row>
    <row r="101" customFormat="false" ht="12.8" hidden="false" customHeight="false" outlineLevel="0" collapsed="false">
      <c r="A101" s="11" t="n">
        <v>9</v>
      </c>
    </row>
    <row r="102" customFormat="false" ht="12.8" hidden="false" customHeight="false" outlineLevel="0" collapsed="false">
      <c r="A102" s="11" t="n">
        <v>5</v>
      </c>
    </row>
    <row r="103" customFormat="false" ht="12.8" hidden="false" customHeight="false" outlineLevel="0" collapsed="false">
      <c r="A103" s="11" t="n">
        <v>6</v>
      </c>
    </row>
    <row r="104" customFormat="false" ht="12.8" hidden="false" customHeight="false" outlineLevel="0" collapsed="false">
      <c r="A104" s="11" t="n">
        <v>3</v>
      </c>
    </row>
    <row r="105" customFormat="false" ht="12.8" hidden="false" customHeight="false" outlineLevel="0" collapsed="false">
      <c r="A105" s="11" t="n">
        <v>7</v>
      </c>
    </row>
    <row r="106" customFormat="false" ht="12.8" hidden="false" customHeight="false" outlineLevel="0" collapsed="false">
      <c r="A106" s="11" t="n">
        <v>4</v>
      </c>
    </row>
    <row r="107" customFormat="false" ht="12.8" hidden="false" customHeight="false" outlineLevel="0" collapsed="false">
      <c r="A107" s="11" t="n">
        <v>2</v>
      </c>
    </row>
    <row r="108" customFormat="false" ht="12.8" hidden="false" customHeight="false" outlineLevel="0" collapsed="false">
      <c r="A108" s="11" t="n">
        <v>1</v>
      </c>
    </row>
    <row r="109" customFormat="false" ht="12.8" hidden="false" customHeight="false" outlineLevel="0" collapsed="false">
      <c r="A109" s="11" t="n">
        <v>1</v>
      </c>
    </row>
    <row r="110" customFormat="false" ht="12.8" hidden="false" customHeight="false" outlineLevel="0" collapsed="false">
      <c r="A110" s="11" t="n">
        <v>7</v>
      </c>
    </row>
    <row r="111" customFormat="false" ht="12.8" hidden="false" customHeight="false" outlineLevel="0" collapsed="false">
      <c r="A111" s="11" t="n">
        <v>0</v>
      </c>
    </row>
    <row r="112" customFormat="false" ht="12.8" hidden="false" customHeight="false" outlineLevel="0" collapsed="false">
      <c r="A112" s="11" t="n">
        <v>6</v>
      </c>
    </row>
    <row r="113" customFormat="false" ht="12.8" hidden="false" customHeight="false" outlineLevel="0" collapsed="false">
      <c r="A113" s="11" t="n">
        <v>7</v>
      </c>
    </row>
    <row r="114" customFormat="false" ht="12.8" hidden="false" customHeight="false" outlineLevel="0" collapsed="false">
      <c r="A114" s="11" t="n">
        <v>9</v>
      </c>
    </row>
    <row r="115" customFormat="false" ht="12.8" hidden="false" customHeight="false" outlineLevel="0" collapsed="false">
      <c r="A115" s="11" t="n">
        <v>8</v>
      </c>
    </row>
    <row r="116" customFormat="false" ht="12.8" hidden="false" customHeight="false" outlineLevel="0" collapsed="false">
      <c r="A116" s="11" t="n">
        <v>2</v>
      </c>
    </row>
    <row r="117" customFormat="false" ht="12.8" hidden="false" customHeight="false" outlineLevel="0" collapsed="false">
      <c r="A117" s="11" t="n">
        <v>1</v>
      </c>
    </row>
    <row r="118" customFormat="false" ht="12.8" hidden="false" customHeight="false" outlineLevel="0" collapsed="false">
      <c r="A118" s="11" t="n">
        <v>4</v>
      </c>
    </row>
    <row r="119" customFormat="false" ht="12.8" hidden="false" customHeight="false" outlineLevel="0" collapsed="false">
      <c r="A119" s="11" t="n">
        <v>5</v>
      </c>
    </row>
    <row r="120" customFormat="false" ht="12.8" hidden="false" customHeight="false" outlineLevel="0" collapsed="false">
      <c r="A120" s="11" t="n">
        <v>8</v>
      </c>
    </row>
    <row r="121" customFormat="false" ht="12.8" hidden="false" customHeight="false" outlineLevel="0" collapsed="false">
      <c r="A121" s="11" t="n">
        <v>0</v>
      </c>
    </row>
    <row r="122" customFormat="false" ht="12.8" hidden="false" customHeight="false" outlineLevel="0" collapsed="false">
      <c r="A122" s="11" t="n">
        <v>8</v>
      </c>
    </row>
    <row r="123" customFormat="false" ht="12.8" hidden="false" customHeight="false" outlineLevel="0" collapsed="false">
      <c r="A123" s="11" t="n">
        <v>6</v>
      </c>
    </row>
    <row r="124" customFormat="false" ht="12.8" hidden="false" customHeight="false" outlineLevel="0" collapsed="false">
      <c r="A124" s="11" t="n">
        <v>5</v>
      </c>
    </row>
    <row r="125" customFormat="false" ht="12.8" hidden="false" customHeight="false" outlineLevel="0" collapsed="false">
      <c r="A125" s="11" t="n">
        <v>1</v>
      </c>
    </row>
    <row r="126" customFormat="false" ht="12.8" hidden="false" customHeight="false" outlineLevel="0" collapsed="false">
      <c r="A126" s="11" t="n">
        <v>3</v>
      </c>
    </row>
    <row r="127" customFormat="false" ht="12.8" hidden="false" customHeight="false" outlineLevel="0" collapsed="false">
      <c r="A127" s="11" t="n">
        <v>2</v>
      </c>
    </row>
    <row r="128" customFormat="false" ht="12.8" hidden="false" customHeight="false" outlineLevel="0" collapsed="false">
      <c r="A128" s="11" t="n">
        <v>8</v>
      </c>
    </row>
    <row r="129" customFormat="false" ht="12.8" hidden="false" customHeight="false" outlineLevel="0" collapsed="false">
      <c r="A129" s="11" t="n">
        <v>2</v>
      </c>
    </row>
    <row r="130" customFormat="false" ht="12.8" hidden="false" customHeight="false" outlineLevel="0" collapsed="false">
      <c r="A130" s="11" t="n">
        <v>3</v>
      </c>
    </row>
    <row r="131" customFormat="false" ht="12.8" hidden="false" customHeight="false" outlineLevel="0" collapsed="false">
      <c r="A131" s="11" t="n">
        <v>0</v>
      </c>
    </row>
    <row r="132" customFormat="false" ht="12.8" hidden="false" customHeight="false" outlineLevel="0" collapsed="false">
      <c r="A132" s="11" t="n">
        <v>6</v>
      </c>
    </row>
    <row r="133" customFormat="false" ht="12.8" hidden="false" customHeight="false" outlineLevel="0" collapsed="false">
      <c r="A133" s="11" t="n">
        <v>6</v>
      </c>
    </row>
    <row r="134" customFormat="false" ht="12.8" hidden="false" customHeight="false" outlineLevel="0" collapsed="false">
      <c r="A134" s="11" t="n">
        <v>4</v>
      </c>
    </row>
    <row r="135" customFormat="false" ht="12.8" hidden="false" customHeight="false" outlineLevel="0" collapsed="false">
      <c r="A135" s="11" t="n">
        <v>7</v>
      </c>
    </row>
    <row r="136" customFormat="false" ht="12.8" hidden="false" customHeight="false" outlineLevel="0" collapsed="false">
      <c r="A136" s="11" t="n">
        <v>0</v>
      </c>
    </row>
    <row r="137" customFormat="false" ht="12.8" hidden="false" customHeight="false" outlineLevel="0" collapsed="false">
      <c r="A137" s="11" t="n">
        <v>9</v>
      </c>
    </row>
    <row r="138" customFormat="false" ht="12.8" hidden="false" customHeight="false" outlineLevel="0" collapsed="false">
      <c r="A138" s="11" t="n">
        <v>3</v>
      </c>
    </row>
    <row r="139" customFormat="false" ht="12.8" hidden="false" customHeight="false" outlineLevel="0" collapsed="false">
      <c r="A139" s="11" t="n">
        <v>8</v>
      </c>
    </row>
    <row r="140" customFormat="false" ht="12.8" hidden="false" customHeight="false" outlineLevel="0" collapsed="false">
      <c r="A140" s="11" t="n">
        <v>4</v>
      </c>
    </row>
    <row r="141" customFormat="false" ht="12.8" hidden="false" customHeight="false" outlineLevel="0" collapsed="false">
      <c r="A141" s="11" t="n">
        <v>4</v>
      </c>
    </row>
    <row r="142" customFormat="false" ht="12.8" hidden="false" customHeight="false" outlineLevel="0" collapsed="false">
      <c r="A142" s="11" t="n">
        <v>0</v>
      </c>
    </row>
    <row r="143" customFormat="false" ht="12.8" hidden="false" customHeight="false" outlineLevel="0" collapsed="false">
      <c r="A143" s="11" t="n">
        <v>6</v>
      </c>
    </row>
    <row r="144" customFormat="false" ht="12.8" hidden="false" customHeight="false" outlineLevel="0" collapsed="false">
      <c r="A144" s="11" t="n">
        <v>0</v>
      </c>
    </row>
    <row r="145" customFormat="false" ht="12.8" hidden="false" customHeight="false" outlineLevel="0" collapsed="false">
      <c r="A145" s="11" t="n">
        <v>4</v>
      </c>
    </row>
    <row r="146" customFormat="false" ht="12.8" hidden="false" customHeight="false" outlineLevel="0" collapsed="false">
      <c r="A146" s="11" t="n">
        <v>9</v>
      </c>
    </row>
    <row r="147" customFormat="false" ht="12.8" hidden="false" customHeight="false" outlineLevel="0" collapsed="false">
      <c r="A147" s="11" t="n">
        <v>5</v>
      </c>
    </row>
    <row r="148" customFormat="false" ht="12.8" hidden="false" customHeight="false" outlineLevel="0" collapsed="false">
      <c r="A148" s="11" t="n">
        <v>5</v>
      </c>
    </row>
    <row r="149" customFormat="false" ht="12.8" hidden="false" customHeight="false" outlineLevel="0" collapsed="false">
      <c r="A149" s="11" t="n">
        <v>0</v>
      </c>
    </row>
    <row r="150" customFormat="false" ht="12.8" hidden="false" customHeight="false" outlineLevel="0" collapsed="false">
      <c r="A150" s="11" t="n">
        <v>8</v>
      </c>
    </row>
    <row r="151" customFormat="false" ht="12.8" hidden="false" customHeight="false" outlineLevel="0" collapsed="false">
      <c r="A151" s="11" t="n">
        <v>5</v>
      </c>
    </row>
    <row r="152" customFormat="false" ht="12.8" hidden="false" customHeight="false" outlineLevel="0" collapsed="false">
      <c r="A152" s="11" t="n">
        <v>8</v>
      </c>
    </row>
    <row r="153" customFormat="false" ht="12.8" hidden="false" customHeight="false" outlineLevel="0" collapsed="false">
      <c r="A153" s="11" t="n">
        <v>2</v>
      </c>
    </row>
    <row r="154" customFormat="false" ht="12.8" hidden="false" customHeight="false" outlineLevel="0" collapsed="false">
      <c r="A154" s="11" t="n">
        <v>2</v>
      </c>
    </row>
    <row r="155" customFormat="false" ht="12.8" hidden="false" customHeight="false" outlineLevel="0" collapsed="false">
      <c r="A155" s="11" t="n">
        <v>6</v>
      </c>
    </row>
    <row r="156" customFormat="false" ht="12.8" hidden="false" customHeight="false" outlineLevel="0" collapsed="false">
      <c r="A156" s="11" t="n">
        <v>3</v>
      </c>
    </row>
    <row r="157" customFormat="false" ht="12.8" hidden="false" customHeight="false" outlineLevel="0" collapsed="false">
      <c r="A157" s="11" t="n">
        <v>1</v>
      </c>
    </row>
    <row r="158" customFormat="false" ht="12.8" hidden="false" customHeight="false" outlineLevel="0" collapsed="false">
      <c r="A158" s="11" t="n">
        <v>7</v>
      </c>
    </row>
    <row r="159" customFormat="false" ht="12.8" hidden="false" customHeight="false" outlineLevel="0" collapsed="false">
      <c r="A159" s="11" t="n">
        <v>7</v>
      </c>
    </row>
    <row r="160" customFormat="false" ht="12.8" hidden="false" customHeight="false" outlineLevel="0" collapsed="false">
      <c r="A160" s="11" t="n">
        <v>2</v>
      </c>
    </row>
    <row r="161" customFormat="false" ht="12.8" hidden="false" customHeight="false" outlineLevel="0" collapsed="false">
      <c r="A161" s="11" t="n">
        <v>5</v>
      </c>
    </row>
    <row r="162" customFormat="false" ht="12.8" hidden="false" customHeight="false" outlineLevel="0" collapsed="false">
      <c r="A162" s="11" t="n">
        <v>3</v>
      </c>
    </row>
    <row r="163" customFormat="false" ht="12.8" hidden="false" customHeight="false" outlineLevel="0" collapsed="false">
      <c r="A163" s="11" t="n">
        <v>5</v>
      </c>
    </row>
    <row r="164" customFormat="false" ht="12.8" hidden="false" customHeight="false" outlineLevel="0" collapsed="false">
      <c r="A164" s="11" t="n">
        <v>9</v>
      </c>
    </row>
    <row r="165" customFormat="false" ht="12.8" hidden="false" customHeight="false" outlineLevel="0" collapsed="false">
      <c r="A165" s="11" t="n">
        <v>4</v>
      </c>
    </row>
    <row r="166" customFormat="false" ht="12.8" hidden="false" customHeight="false" outlineLevel="0" collapsed="false">
      <c r="A166" s="11" t="n">
        <v>0</v>
      </c>
    </row>
    <row r="167" customFormat="false" ht="12.8" hidden="false" customHeight="false" outlineLevel="0" collapsed="false">
      <c r="A167" s="11" t="n">
        <v>8</v>
      </c>
    </row>
    <row r="168" customFormat="false" ht="12.8" hidden="false" customHeight="false" outlineLevel="0" collapsed="false">
      <c r="A168" s="11" t="n">
        <v>1</v>
      </c>
    </row>
    <row r="169" customFormat="false" ht="12.8" hidden="false" customHeight="false" outlineLevel="0" collapsed="false">
      <c r="A169" s="11" t="n">
        <v>2</v>
      </c>
    </row>
    <row r="170" customFormat="false" ht="12.8" hidden="false" customHeight="false" outlineLevel="0" collapsed="false">
      <c r="A170" s="11" t="n">
        <v>8</v>
      </c>
    </row>
    <row r="171" customFormat="false" ht="12.8" hidden="false" customHeight="false" outlineLevel="0" collapsed="false">
      <c r="A171" s="11" t="n">
        <v>4</v>
      </c>
    </row>
    <row r="172" customFormat="false" ht="12.8" hidden="false" customHeight="false" outlineLevel="0" collapsed="false">
      <c r="A172" s="11" t="n">
        <v>2</v>
      </c>
    </row>
    <row r="173" customFormat="false" ht="12.8" hidden="false" customHeight="false" outlineLevel="0" collapsed="false">
      <c r="A173" s="11" t="n">
        <v>8</v>
      </c>
    </row>
    <row r="174" customFormat="false" ht="12.8" hidden="false" customHeight="false" outlineLevel="0" collapsed="false">
      <c r="A174" s="11" t="n">
        <v>1</v>
      </c>
    </row>
    <row r="175" customFormat="false" ht="12.8" hidden="false" customHeight="false" outlineLevel="0" collapsed="false">
      <c r="A175" s="11" t="n">
        <v>3</v>
      </c>
    </row>
    <row r="176" customFormat="false" ht="12.8" hidden="false" customHeight="false" outlineLevel="0" collapsed="false">
      <c r="A176" s="11" t="n">
        <v>1</v>
      </c>
    </row>
    <row r="177" customFormat="false" ht="12.8" hidden="false" customHeight="false" outlineLevel="0" collapsed="false">
      <c r="A177" s="11" t="n">
        <v>1</v>
      </c>
    </row>
    <row r="178" customFormat="false" ht="12.8" hidden="false" customHeight="false" outlineLevel="0" collapsed="false">
      <c r="A178" s="11" t="n">
        <v>7</v>
      </c>
    </row>
    <row r="179" customFormat="false" ht="12.8" hidden="false" customHeight="false" outlineLevel="0" collapsed="false">
      <c r="A179" s="11" t="n">
        <v>4</v>
      </c>
    </row>
    <row r="180" customFormat="false" ht="12.8" hidden="false" customHeight="false" outlineLevel="0" collapsed="false">
      <c r="A180" s="11" t="n">
        <v>5</v>
      </c>
    </row>
    <row r="181" customFormat="false" ht="12.8" hidden="false" customHeight="false" outlineLevel="0" collapsed="false">
      <c r="A181" s="11" t="n">
        <v>0</v>
      </c>
    </row>
    <row r="182" customFormat="false" ht="12.8" hidden="false" customHeight="false" outlineLevel="0" collapsed="false">
      <c r="A182" s="11" t="n">
        <v>5</v>
      </c>
    </row>
    <row r="183" customFormat="false" ht="12.8" hidden="false" customHeight="false" outlineLevel="0" collapsed="false">
      <c r="A183" s="11" t="n">
        <v>2</v>
      </c>
    </row>
    <row r="184" customFormat="false" ht="12.8" hidden="false" customHeight="false" outlineLevel="0" collapsed="false">
      <c r="A184" s="11" t="n">
        <v>8</v>
      </c>
    </row>
    <row r="185" customFormat="false" ht="12.8" hidden="false" customHeight="false" outlineLevel="0" collapsed="false">
      <c r="A185" s="11" t="n">
        <v>4</v>
      </c>
    </row>
    <row r="186" customFormat="false" ht="12.8" hidden="false" customHeight="false" outlineLevel="0" collapsed="false">
      <c r="A186" s="11" t="n">
        <v>1</v>
      </c>
    </row>
    <row r="187" customFormat="false" ht="12.8" hidden="false" customHeight="false" outlineLevel="0" collapsed="false">
      <c r="A187" s="11" t="n">
        <v>0</v>
      </c>
    </row>
    <row r="188" customFormat="false" ht="12.8" hidden="false" customHeight="false" outlineLevel="0" collapsed="false">
      <c r="A188" s="11" t="n">
        <v>2</v>
      </c>
    </row>
    <row r="189" customFormat="false" ht="12.8" hidden="false" customHeight="false" outlineLevel="0" collapsed="false">
      <c r="A189" s="11" t="n">
        <v>7</v>
      </c>
    </row>
    <row r="190" customFormat="false" ht="12.8" hidden="false" customHeight="false" outlineLevel="0" collapsed="false">
      <c r="A190" s="11" t="n">
        <v>0</v>
      </c>
    </row>
    <row r="191" customFormat="false" ht="12.8" hidden="false" customHeight="false" outlineLevel="0" collapsed="false">
      <c r="A191" s="11" t="n">
        <v>1</v>
      </c>
    </row>
    <row r="192" customFormat="false" ht="12.8" hidden="false" customHeight="false" outlineLevel="0" collapsed="false">
      <c r="A192" s="11" t="n">
        <v>9</v>
      </c>
    </row>
    <row r="193" customFormat="false" ht="12.8" hidden="false" customHeight="false" outlineLevel="0" collapsed="false">
      <c r="A193" s="11" t="n">
        <v>0</v>
      </c>
    </row>
    <row r="194" customFormat="false" ht="12.8" hidden="false" customHeight="false" outlineLevel="0" collapsed="false">
      <c r="A194" s="11" t="n">
        <v>3</v>
      </c>
    </row>
    <row r="195" customFormat="false" ht="12.8" hidden="false" customHeight="false" outlineLevel="0" collapsed="false">
      <c r="A195" s="11" t="n">
        <v>8</v>
      </c>
    </row>
    <row r="196" customFormat="false" ht="12.8" hidden="false" customHeight="false" outlineLevel="0" collapsed="false">
      <c r="A196" s="11" t="n">
        <v>4</v>
      </c>
    </row>
    <row r="197" customFormat="false" ht="12.8" hidden="false" customHeight="false" outlineLevel="0" collapsed="false">
      <c r="A197" s="11" t="n">
        <v>5</v>
      </c>
    </row>
    <row r="198" customFormat="false" ht="12.8" hidden="false" customHeight="false" outlineLevel="0" collapsed="false">
      <c r="A198" s="11" t="n">
        <v>2</v>
      </c>
    </row>
    <row r="199" customFormat="false" ht="12.8" hidden="false" customHeight="false" outlineLevel="0" collapsed="false">
      <c r="A199" s="11" t="n">
        <v>1</v>
      </c>
    </row>
    <row r="200" customFormat="false" ht="12.8" hidden="false" customHeight="false" outlineLevel="0" collapsed="false">
      <c r="A200" s="11" t="n">
        <v>1</v>
      </c>
    </row>
    <row r="201" customFormat="false" ht="12.8" hidden="false" customHeight="false" outlineLevel="0" collapsed="false">
      <c r="A201" s="11" t="n">
        <v>0</v>
      </c>
    </row>
    <row r="202" customFormat="false" ht="12.8" hidden="false" customHeight="false" outlineLevel="0" collapsed="false">
      <c r="A202" s="11" t="n">
        <v>5</v>
      </c>
    </row>
    <row r="203" customFormat="false" ht="12.8" hidden="false" customHeight="false" outlineLevel="0" collapsed="false">
      <c r="A203" s="11" t="n">
        <v>5</v>
      </c>
    </row>
    <row r="204" customFormat="false" ht="12.8" hidden="false" customHeight="false" outlineLevel="0" collapsed="false">
      <c r="A204" s="11" t="n">
        <v>5</v>
      </c>
    </row>
    <row r="205" customFormat="false" ht="12.8" hidden="false" customHeight="false" outlineLevel="0" collapsed="false">
      <c r="A205" s="11" t="n">
        <v>9</v>
      </c>
    </row>
    <row r="206" customFormat="false" ht="12.8" hidden="false" customHeight="false" outlineLevel="0" collapsed="false">
      <c r="A206" s="11" t="n">
        <v>9</v>
      </c>
    </row>
    <row r="207" customFormat="false" ht="12.8" hidden="false" customHeight="false" outlineLevel="0" collapsed="false">
      <c r="A207" s="11" t="n">
        <v>6</v>
      </c>
    </row>
    <row r="208" customFormat="false" ht="12.8" hidden="false" customHeight="false" outlineLevel="0" collapsed="false">
      <c r="A208" s="11" t="n">
        <v>4</v>
      </c>
    </row>
    <row r="209" customFormat="false" ht="12.8" hidden="false" customHeight="false" outlineLevel="0" collapsed="false">
      <c r="A209" s="11" t="n">
        <v>6</v>
      </c>
    </row>
    <row r="210" customFormat="false" ht="12.8" hidden="false" customHeight="false" outlineLevel="0" collapsed="false">
      <c r="A210" s="11" t="n">
        <v>4</v>
      </c>
    </row>
    <row r="211" customFormat="false" ht="12.8" hidden="false" customHeight="false" outlineLevel="0" collapsed="false">
      <c r="A211" s="11" t="n">
        <v>6</v>
      </c>
    </row>
    <row r="212" customFormat="false" ht="12.8" hidden="false" customHeight="false" outlineLevel="0" collapsed="false">
      <c r="A212" s="11" t="n">
        <v>2</v>
      </c>
    </row>
    <row r="213" customFormat="false" ht="12.8" hidden="false" customHeight="false" outlineLevel="0" collapsed="false">
      <c r="A213" s="11" t="n">
        <v>7</v>
      </c>
    </row>
    <row r="214" customFormat="false" ht="12.8" hidden="false" customHeight="false" outlineLevel="0" collapsed="false">
      <c r="A214" s="11" t="n">
        <v>2</v>
      </c>
    </row>
    <row r="215" customFormat="false" ht="12.8" hidden="false" customHeight="false" outlineLevel="0" collapsed="false">
      <c r="A215" s="11" t="n">
        <v>9</v>
      </c>
    </row>
    <row r="216" customFormat="false" ht="12.8" hidden="false" customHeight="false" outlineLevel="0" collapsed="false">
      <c r="A216" s="11" t="n">
        <v>4</v>
      </c>
    </row>
    <row r="217" customFormat="false" ht="12.8" hidden="false" customHeight="false" outlineLevel="0" collapsed="false">
      <c r="A217" s="11" t="n">
        <v>8</v>
      </c>
    </row>
    <row r="218" customFormat="false" ht="12.8" hidden="false" customHeight="false" outlineLevel="0" collapsed="false">
      <c r="A218" s="11" t="n">
        <v>9</v>
      </c>
    </row>
    <row r="219" customFormat="false" ht="12.8" hidden="false" customHeight="false" outlineLevel="0" collapsed="false">
      <c r="A219" s="11" t="n">
        <v>5</v>
      </c>
    </row>
    <row r="220" customFormat="false" ht="12.8" hidden="false" customHeight="false" outlineLevel="0" collapsed="false">
      <c r="A220" s="11" t="n">
        <v>4</v>
      </c>
    </row>
    <row r="221" customFormat="false" ht="12.8" hidden="false" customHeight="false" outlineLevel="0" collapsed="false">
      <c r="A221" s="11" t="n">
        <v>9</v>
      </c>
    </row>
    <row r="222" customFormat="false" ht="12.8" hidden="false" customHeight="false" outlineLevel="0" collapsed="false">
      <c r="A222" s="11" t="n">
        <v>3</v>
      </c>
    </row>
    <row r="223" customFormat="false" ht="12.8" hidden="false" customHeight="false" outlineLevel="0" collapsed="false">
      <c r="A223" s="11" t="n">
        <v>0</v>
      </c>
    </row>
    <row r="224" customFormat="false" ht="12.8" hidden="false" customHeight="false" outlineLevel="0" collapsed="false">
      <c r="A224" s="11" t="n">
        <v>3</v>
      </c>
    </row>
    <row r="225" customFormat="false" ht="12.8" hidden="false" customHeight="false" outlineLevel="0" collapsed="false">
      <c r="A225" s="11" t="n">
        <v>8</v>
      </c>
    </row>
    <row r="226" customFormat="false" ht="12.8" hidden="false" customHeight="false" outlineLevel="0" collapsed="false">
      <c r="A226" s="11" t="n">
        <v>1</v>
      </c>
    </row>
    <row r="227" customFormat="false" ht="12.8" hidden="false" customHeight="false" outlineLevel="0" collapsed="false">
      <c r="A227" s="11" t="n">
        <v>9</v>
      </c>
    </row>
    <row r="228" customFormat="false" ht="12.8" hidden="false" customHeight="false" outlineLevel="0" collapsed="false">
      <c r="A228" s="11" t="n">
        <v>6</v>
      </c>
    </row>
    <row r="229" customFormat="false" ht="12.8" hidden="false" customHeight="false" outlineLevel="0" collapsed="false">
      <c r="A229" s="11" t="n">
        <v>8</v>
      </c>
    </row>
    <row r="230" customFormat="false" ht="12.8" hidden="false" customHeight="false" outlineLevel="0" collapsed="false">
      <c r="A230" s="11" t="n">
        <v>4</v>
      </c>
    </row>
    <row r="231" customFormat="false" ht="12.8" hidden="false" customHeight="false" outlineLevel="0" collapsed="false">
      <c r="A231" s="11" t="n">
        <v>4</v>
      </c>
    </row>
    <row r="232" customFormat="false" ht="12.8" hidden="false" customHeight="false" outlineLevel="0" collapsed="false">
      <c r="A232" s="11" t="n">
        <v>2</v>
      </c>
    </row>
    <row r="233" customFormat="false" ht="12.8" hidden="false" customHeight="false" outlineLevel="0" collapsed="false">
      <c r="A233" s="11" t="n">
        <v>8</v>
      </c>
    </row>
    <row r="234" customFormat="false" ht="12.8" hidden="false" customHeight="false" outlineLevel="0" collapsed="false">
      <c r="A234" s="11" t="n">
        <v>8</v>
      </c>
    </row>
    <row r="235" customFormat="false" ht="12.8" hidden="false" customHeight="false" outlineLevel="0" collapsed="false">
      <c r="A235" s="11" t="n">
        <v>1</v>
      </c>
    </row>
    <row r="236" customFormat="false" ht="12.8" hidden="false" customHeight="false" outlineLevel="0" collapsed="false">
      <c r="A236" s="11" t="n">
        <v>0</v>
      </c>
    </row>
    <row r="237" customFormat="false" ht="12.8" hidden="false" customHeight="false" outlineLevel="0" collapsed="false">
      <c r="A237" s="11" t="n">
        <v>9</v>
      </c>
    </row>
    <row r="238" customFormat="false" ht="12.8" hidden="false" customHeight="false" outlineLevel="0" collapsed="false">
      <c r="A238" s="11" t="n">
        <v>7</v>
      </c>
    </row>
    <row r="239" customFormat="false" ht="12.8" hidden="false" customHeight="false" outlineLevel="0" collapsed="false">
      <c r="A239" s="11" t="n">
        <v>5</v>
      </c>
    </row>
    <row r="240" customFormat="false" ht="12.8" hidden="false" customHeight="false" outlineLevel="0" collapsed="false">
      <c r="A240" s="11" t="n">
        <v>6</v>
      </c>
    </row>
    <row r="241" customFormat="false" ht="12.8" hidden="false" customHeight="false" outlineLevel="0" collapsed="false">
      <c r="A241" s="11" t="n">
        <v>5</v>
      </c>
    </row>
    <row r="242" customFormat="false" ht="12.8" hidden="false" customHeight="false" outlineLevel="0" collapsed="false">
      <c r="A242" s="11" t="n">
        <v>0</v>
      </c>
    </row>
    <row r="243" customFormat="false" ht="12.8" hidden="false" customHeight="false" outlineLevel="0" collapsed="false">
      <c r="A243" s="11" t="n">
        <v>6</v>
      </c>
    </row>
    <row r="244" customFormat="false" ht="12.8" hidden="false" customHeight="false" outlineLevel="0" collapsed="false">
      <c r="A244" s="11" t="n">
        <v>5</v>
      </c>
    </row>
    <row r="245" customFormat="false" ht="12.8" hidden="false" customHeight="false" outlineLevel="0" collapsed="false">
      <c r="A245" s="11" t="n">
        <v>4</v>
      </c>
    </row>
    <row r="246" customFormat="false" ht="12.8" hidden="false" customHeight="false" outlineLevel="0" collapsed="false">
      <c r="A246" s="11" t="n">
        <v>9</v>
      </c>
    </row>
    <row r="247" customFormat="false" ht="12.8" hidden="false" customHeight="false" outlineLevel="0" collapsed="false">
      <c r="A247" s="11" t="n">
        <v>3</v>
      </c>
    </row>
    <row r="248" customFormat="false" ht="12.8" hidden="false" customHeight="false" outlineLevel="0" collapsed="false">
      <c r="A248" s="11" t="n">
        <v>3</v>
      </c>
    </row>
    <row r="249" customFormat="false" ht="12.8" hidden="false" customHeight="false" outlineLevel="0" collapsed="false">
      <c r="A249" s="11" t="n">
        <v>4</v>
      </c>
    </row>
    <row r="250" customFormat="false" ht="12.8" hidden="false" customHeight="false" outlineLevel="0" collapsed="false">
      <c r="A250" s="11" t="n">
        <v>4</v>
      </c>
    </row>
    <row r="251" customFormat="false" ht="12.8" hidden="false" customHeight="false" outlineLevel="0" collapsed="false">
      <c r="A251" s="11" t="n">
        <v>6</v>
      </c>
    </row>
    <row r="252" customFormat="false" ht="12.8" hidden="false" customHeight="false" outlineLevel="0" collapsed="false">
      <c r="A252" s="11" t="n">
        <v>1</v>
      </c>
    </row>
    <row r="253" customFormat="false" ht="12.8" hidden="false" customHeight="false" outlineLevel="0" collapsed="false">
      <c r="A253" s="11" t="n">
        <v>2</v>
      </c>
    </row>
    <row r="254" customFormat="false" ht="12.8" hidden="false" customHeight="false" outlineLevel="0" collapsed="false">
      <c r="A254" s="11" t="n">
        <v>8</v>
      </c>
    </row>
    <row r="255" customFormat="false" ht="12.8" hidden="false" customHeight="false" outlineLevel="0" collapsed="false">
      <c r="A255" s="11" t="n">
        <v>4</v>
      </c>
    </row>
    <row r="256" customFormat="false" ht="12.8" hidden="false" customHeight="false" outlineLevel="0" collapsed="false">
      <c r="A256" s="11" t="n">
        <v>7</v>
      </c>
    </row>
    <row r="257" customFormat="false" ht="12.8" hidden="false" customHeight="false" outlineLevel="0" collapsed="false">
      <c r="A257" s="11" t="n">
        <v>5</v>
      </c>
    </row>
    <row r="258" customFormat="false" ht="12.8" hidden="false" customHeight="false" outlineLevel="0" collapsed="false">
      <c r="A258" s="11" t="n">
        <v>6</v>
      </c>
    </row>
    <row r="259" customFormat="false" ht="12.8" hidden="false" customHeight="false" outlineLevel="0" collapsed="false">
      <c r="A259" s="11" t="n">
        <v>4</v>
      </c>
    </row>
    <row r="260" customFormat="false" ht="12.8" hidden="false" customHeight="false" outlineLevel="0" collapsed="false">
      <c r="A260" s="11" t="n">
        <v>2</v>
      </c>
    </row>
    <row r="261" customFormat="false" ht="12.8" hidden="false" customHeight="false" outlineLevel="0" collapsed="false">
      <c r="A261" s="11" t="n">
        <v>8</v>
      </c>
    </row>
    <row r="262" customFormat="false" ht="12.8" hidden="false" customHeight="false" outlineLevel="0" collapsed="false">
      <c r="A262" s="11" t="n">
        <v>3</v>
      </c>
    </row>
    <row r="263" customFormat="false" ht="12.8" hidden="false" customHeight="false" outlineLevel="0" collapsed="false">
      <c r="A263" s="11" t="n">
        <v>2</v>
      </c>
    </row>
    <row r="264" customFormat="false" ht="12.8" hidden="false" customHeight="false" outlineLevel="0" collapsed="false">
      <c r="A264" s="11" t="n">
        <v>3</v>
      </c>
    </row>
    <row r="265" customFormat="false" ht="12.8" hidden="false" customHeight="false" outlineLevel="0" collapsed="false">
      <c r="A265" s="11" t="n">
        <v>6</v>
      </c>
    </row>
    <row r="266" customFormat="false" ht="12.8" hidden="false" customHeight="false" outlineLevel="0" collapsed="false">
      <c r="A266" s="11" t="n">
        <v>3</v>
      </c>
    </row>
    <row r="267" customFormat="false" ht="12.8" hidden="false" customHeight="false" outlineLevel="0" collapsed="false">
      <c r="A267" s="11" t="n">
        <v>7</v>
      </c>
    </row>
    <row r="268" customFormat="false" ht="12.8" hidden="false" customHeight="false" outlineLevel="0" collapsed="false">
      <c r="A268" s="11" t="n">
        <v>8</v>
      </c>
    </row>
    <row r="269" customFormat="false" ht="12.8" hidden="false" customHeight="false" outlineLevel="0" collapsed="false">
      <c r="A269" s="11" t="n">
        <v>7</v>
      </c>
    </row>
    <row r="270" customFormat="false" ht="12.8" hidden="false" customHeight="false" outlineLevel="0" collapsed="false">
      <c r="A270" s="11" t="n">
        <v>6</v>
      </c>
    </row>
    <row r="271" customFormat="false" ht="12.8" hidden="false" customHeight="false" outlineLevel="0" collapsed="false">
      <c r="A271" s="11" t="n">
        <v>7</v>
      </c>
    </row>
    <row r="272" customFormat="false" ht="12.8" hidden="false" customHeight="false" outlineLevel="0" collapsed="false">
      <c r="A272" s="11" t="n">
        <v>8</v>
      </c>
    </row>
    <row r="273" customFormat="false" ht="12.8" hidden="false" customHeight="false" outlineLevel="0" collapsed="false">
      <c r="A273" s="11" t="n">
        <v>3</v>
      </c>
    </row>
    <row r="274" customFormat="false" ht="12.8" hidden="false" customHeight="false" outlineLevel="0" collapsed="false">
      <c r="A274" s="11" t="n">
        <v>1</v>
      </c>
    </row>
    <row r="275" customFormat="false" ht="12.8" hidden="false" customHeight="false" outlineLevel="0" collapsed="false">
      <c r="A275" s="11" t="n">
        <v>6</v>
      </c>
    </row>
    <row r="276" customFormat="false" ht="12.8" hidden="false" customHeight="false" outlineLevel="0" collapsed="false">
      <c r="A276" s="11" t="n">
        <v>5</v>
      </c>
    </row>
    <row r="277" customFormat="false" ht="12.8" hidden="false" customHeight="false" outlineLevel="0" collapsed="false">
      <c r="A277" s="11" t="n">
        <v>2</v>
      </c>
    </row>
    <row r="278" customFormat="false" ht="12.8" hidden="false" customHeight="false" outlineLevel="0" collapsed="false">
      <c r="A278" s="11" t="n">
        <v>7</v>
      </c>
    </row>
    <row r="279" customFormat="false" ht="12.8" hidden="false" customHeight="false" outlineLevel="0" collapsed="false">
      <c r="A279" s="11" t="n">
        <v>1</v>
      </c>
    </row>
    <row r="280" customFormat="false" ht="12.8" hidden="false" customHeight="false" outlineLevel="0" collapsed="false">
      <c r="A280" s="11" t="n">
        <v>2</v>
      </c>
    </row>
    <row r="281" customFormat="false" ht="12.8" hidden="false" customHeight="false" outlineLevel="0" collapsed="false">
      <c r="A281" s="11" t="n">
        <v>0</v>
      </c>
    </row>
    <row r="282" customFormat="false" ht="12.8" hidden="false" customHeight="false" outlineLevel="0" collapsed="false">
      <c r="A282" s="11" t="n">
        <v>1</v>
      </c>
    </row>
    <row r="283" customFormat="false" ht="12.8" hidden="false" customHeight="false" outlineLevel="0" collapsed="false">
      <c r="A283" s="11" t="n">
        <v>9</v>
      </c>
    </row>
    <row r="284" customFormat="false" ht="12.8" hidden="false" customHeight="false" outlineLevel="0" collapsed="false">
      <c r="A284" s="11" t="n">
        <v>0</v>
      </c>
    </row>
    <row r="285" customFormat="false" ht="12.8" hidden="false" customHeight="false" outlineLevel="0" collapsed="false">
      <c r="A285" s="11" t="n">
        <v>9</v>
      </c>
    </row>
    <row r="286" customFormat="false" ht="12.8" hidden="false" customHeight="false" outlineLevel="0" collapsed="false">
      <c r="A286" s="11" t="n">
        <v>1</v>
      </c>
    </row>
    <row r="287" customFormat="false" ht="12.8" hidden="false" customHeight="false" outlineLevel="0" collapsed="false">
      <c r="A287" s="11" t="n">
        <v>4</v>
      </c>
    </row>
    <row r="288" customFormat="false" ht="12.8" hidden="false" customHeight="false" outlineLevel="0" collapsed="false">
      <c r="A288" s="11" t="n">
        <v>0</v>
      </c>
    </row>
    <row r="289" customFormat="false" ht="12.8" hidden="false" customHeight="false" outlineLevel="0" collapsed="false">
      <c r="A289" s="11" t="n">
        <v>5</v>
      </c>
    </row>
    <row r="290" customFormat="false" ht="12.8" hidden="false" customHeight="false" outlineLevel="0" collapsed="false">
      <c r="A290" s="11" t="n">
        <v>6</v>
      </c>
    </row>
    <row r="291" customFormat="false" ht="12.8" hidden="false" customHeight="false" outlineLevel="0" collapsed="false">
      <c r="A291" s="11" t="n">
        <v>4</v>
      </c>
    </row>
    <row r="292" customFormat="false" ht="12.8" hidden="false" customHeight="false" outlineLevel="0" collapsed="false">
      <c r="A292" s="11" t="n">
        <v>8</v>
      </c>
    </row>
    <row r="293" customFormat="false" ht="12.8" hidden="false" customHeight="false" outlineLevel="0" collapsed="false">
      <c r="A293" s="11" t="n">
        <v>5</v>
      </c>
    </row>
    <row r="294" customFormat="false" ht="12.8" hidden="false" customHeight="false" outlineLevel="0" collapsed="false">
      <c r="A294" s="11" t="n">
        <v>6</v>
      </c>
    </row>
    <row r="295" customFormat="false" ht="12.8" hidden="false" customHeight="false" outlineLevel="0" collapsed="false">
      <c r="A295" s="11" t="n">
        <v>4</v>
      </c>
    </row>
    <row r="296" customFormat="false" ht="12.8" hidden="false" customHeight="false" outlineLevel="0" collapsed="false">
      <c r="A296" s="11" t="n">
        <v>6</v>
      </c>
    </row>
    <row r="297" customFormat="false" ht="12.8" hidden="false" customHeight="false" outlineLevel="0" collapsed="false">
      <c r="A297" s="11" t="n">
        <v>9</v>
      </c>
    </row>
    <row r="298" customFormat="false" ht="12.8" hidden="false" customHeight="false" outlineLevel="0" collapsed="false">
      <c r="A298" s="11" t="n">
        <v>2</v>
      </c>
    </row>
    <row r="299" customFormat="false" ht="12.8" hidden="false" customHeight="false" outlineLevel="0" collapsed="false">
      <c r="A299" s="11" t="n">
        <v>3</v>
      </c>
    </row>
    <row r="300" customFormat="false" ht="12.8" hidden="false" customHeight="false" outlineLevel="0" collapsed="false">
      <c r="A300" s="11" t="n">
        <v>4</v>
      </c>
    </row>
    <row r="301" customFormat="false" ht="12.8" hidden="false" customHeight="false" outlineLevel="0" collapsed="false">
      <c r="A301" s="11" t="n">
        <v>6</v>
      </c>
    </row>
    <row r="302" customFormat="false" ht="12.8" hidden="false" customHeight="false" outlineLevel="0" collapsed="false">
      <c r="A302" s="11" t="n">
        <v>0</v>
      </c>
    </row>
    <row r="303" customFormat="false" ht="12.8" hidden="false" customHeight="false" outlineLevel="0" collapsed="false">
      <c r="A303" s="11" t="n">
        <v>5</v>
      </c>
    </row>
    <row r="304" customFormat="false" ht="12.8" hidden="false" customHeight="false" outlineLevel="0" collapsed="false">
      <c r="A304" s="11" t="n">
        <v>3</v>
      </c>
    </row>
    <row r="305" customFormat="false" ht="12.8" hidden="false" customHeight="false" outlineLevel="0" collapsed="false">
      <c r="A305" s="11" t="n">
        <v>8</v>
      </c>
    </row>
    <row r="306" customFormat="false" ht="12.8" hidden="false" customHeight="false" outlineLevel="0" collapsed="false">
      <c r="A306" s="11" t="n">
        <v>4</v>
      </c>
    </row>
    <row r="307" customFormat="false" ht="12.8" hidden="false" customHeight="false" outlineLevel="0" collapsed="false">
      <c r="A307" s="11" t="n">
        <v>8</v>
      </c>
    </row>
    <row r="308" customFormat="false" ht="12.8" hidden="false" customHeight="false" outlineLevel="0" collapsed="false">
      <c r="A308" s="11" t="n">
        <v>6</v>
      </c>
    </row>
    <row r="309" customFormat="false" ht="12.8" hidden="false" customHeight="false" outlineLevel="0" collapsed="false">
      <c r="A309" s="11" t="n">
        <v>1</v>
      </c>
    </row>
    <row r="310" customFormat="false" ht="12.8" hidden="false" customHeight="false" outlineLevel="0" collapsed="false">
      <c r="A310" s="11" t="n">
        <v>0</v>
      </c>
    </row>
    <row r="311" customFormat="false" ht="12.8" hidden="false" customHeight="false" outlineLevel="0" collapsed="false">
      <c r="A311" s="11" t="n">
        <v>9</v>
      </c>
    </row>
    <row r="312" customFormat="false" ht="12.8" hidden="false" customHeight="false" outlineLevel="0" collapsed="false">
      <c r="A312" s="11" t="n">
        <v>4</v>
      </c>
    </row>
    <row r="313" customFormat="false" ht="12.8" hidden="false" customHeight="false" outlineLevel="0" collapsed="false">
      <c r="A313" s="11" t="n">
        <v>5</v>
      </c>
    </row>
    <row r="314" customFormat="false" ht="12.8" hidden="false" customHeight="false" outlineLevel="0" collapsed="false">
      <c r="A314" s="11" t="n">
        <v>4</v>
      </c>
    </row>
    <row r="315" customFormat="false" ht="12.8" hidden="false" customHeight="false" outlineLevel="0" collapsed="false">
      <c r="A315" s="11" t="n">
        <v>6</v>
      </c>
    </row>
    <row r="316" customFormat="false" ht="12.8" hidden="false" customHeight="false" outlineLevel="0" collapsed="false">
      <c r="A316" s="11" t="n">
        <v>3</v>
      </c>
    </row>
    <row r="317" customFormat="false" ht="12.8" hidden="false" customHeight="false" outlineLevel="0" collapsed="false">
      <c r="A317" s="11" t="n">
        <v>7</v>
      </c>
    </row>
    <row r="318" customFormat="false" ht="12.8" hidden="false" customHeight="false" outlineLevel="0" collapsed="false">
      <c r="A318" s="11" t="n">
        <v>2</v>
      </c>
    </row>
    <row r="319" customFormat="false" ht="12.8" hidden="false" customHeight="false" outlineLevel="0" collapsed="false">
      <c r="A319" s="11" t="n">
        <v>6</v>
      </c>
    </row>
    <row r="320" customFormat="false" ht="12.8" hidden="false" customHeight="false" outlineLevel="0" collapsed="false">
      <c r="A320" s="11" t="n">
        <v>6</v>
      </c>
    </row>
    <row r="321" customFormat="false" ht="12.8" hidden="false" customHeight="false" outlineLevel="0" collapsed="false">
      <c r="A321" s="11" t="n">
        <v>4</v>
      </c>
    </row>
    <row r="322" customFormat="false" ht="12.8" hidden="false" customHeight="false" outlineLevel="0" collapsed="false">
      <c r="A322" s="11" t="n">
        <v>8</v>
      </c>
    </row>
    <row r="323" customFormat="false" ht="12.8" hidden="false" customHeight="false" outlineLevel="0" collapsed="false">
      <c r="A323" s="11" t="n">
        <v>2</v>
      </c>
    </row>
    <row r="324" customFormat="false" ht="12.8" hidden="false" customHeight="false" outlineLevel="0" collapsed="false">
      <c r="A324" s="11" t="n">
        <v>1</v>
      </c>
    </row>
    <row r="325" customFormat="false" ht="12.8" hidden="false" customHeight="false" outlineLevel="0" collapsed="false">
      <c r="A325" s="11" t="n">
        <v>3</v>
      </c>
    </row>
    <row r="326" customFormat="false" ht="12.8" hidden="false" customHeight="false" outlineLevel="0" collapsed="false">
      <c r="A326" s="11" t="n">
        <v>3</v>
      </c>
    </row>
    <row r="327" customFormat="false" ht="12.8" hidden="false" customHeight="false" outlineLevel="0" collapsed="false">
      <c r="A327" s="11" t="n">
        <v>9</v>
      </c>
    </row>
    <row r="328" customFormat="false" ht="12.8" hidden="false" customHeight="false" outlineLevel="0" collapsed="false">
      <c r="A328" s="11" t="n">
        <v>3</v>
      </c>
    </row>
    <row r="329" customFormat="false" ht="12.8" hidden="false" customHeight="false" outlineLevel="0" collapsed="false">
      <c r="A329" s="11" t="n">
        <v>6</v>
      </c>
    </row>
    <row r="330" customFormat="false" ht="12.8" hidden="false" customHeight="false" outlineLevel="0" collapsed="false">
      <c r="A330" s="11" t="n">
        <v>0</v>
      </c>
    </row>
    <row r="331" customFormat="false" ht="12.8" hidden="false" customHeight="false" outlineLevel="0" collapsed="false">
      <c r="A331" s="11" t="n">
        <v>7</v>
      </c>
    </row>
    <row r="332" customFormat="false" ht="12.8" hidden="false" customHeight="false" outlineLevel="0" collapsed="false">
      <c r="A332" s="11" t="n">
        <v>2</v>
      </c>
    </row>
    <row r="333" customFormat="false" ht="12.8" hidden="false" customHeight="false" outlineLevel="0" collapsed="false">
      <c r="A333" s="11" t="n">
        <v>6</v>
      </c>
    </row>
    <row r="334" customFormat="false" ht="12.8" hidden="false" customHeight="false" outlineLevel="0" collapsed="false">
      <c r="A334" s="11" t="n">
        <v>0</v>
      </c>
    </row>
    <row r="335" customFormat="false" ht="12.8" hidden="false" customHeight="false" outlineLevel="0" collapsed="false">
      <c r="A335" s="11" t="n">
        <v>2</v>
      </c>
    </row>
    <row r="336" customFormat="false" ht="12.8" hidden="false" customHeight="false" outlineLevel="0" collapsed="false">
      <c r="A336" s="11" t="n">
        <v>4</v>
      </c>
    </row>
    <row r="337" customFormat="false" ht="12.8" hidden="false" customHeight="false" outlineLevel="0" collapsed="false">
      <c r="A337" s="11" t="n">
        <v>9</v>
      </c>
    </row>
    <row r="338" customFormat="false" ht="12.8" hidden="false" customHeight="false" outlineLevel="0" collapsed="false">
      <c r="A338" s="11" t="n">
        <v>1</v>
      </c>
    </row>
    <row r="339" customFormat="false" ht="12.8" hidden="false" customHeight="false" outlineLevel="0" collapsed="false">
      <c r="A339" s="11" t="n">
        <v>4</v>
      </c>
    </row>
    <row r="340" customFormat="false" ht="12.8" hidden="false" customHeight="false" outlineLevel="0" collapsed="false">
      <c r="A340" s="11" t="n">
        <v>1</v>
      </c>
    </row>
    <row r="341" customFormat="false" ht="12.8" hidden="false" customHeight="false" outlineLevel="0" collapsed="false">
      <c r="A341" s="11" t="n">
        <v>0</v>
      </c>
    </row>
    <row r="342" customFormat="false" ht="12.8" hidden="false" customHeight="false" outlineLevel="0" collapsed="false">
      <c r="A342" s="11" t="n">
        <v>2</v>
      </c>
    </row>
    <row r="343" customFormat="false" ht="12.8" hidden="false" customHeight="false" outlineLevel="0" collapsed="false">
      <c r="A343" s="11" t="n">
        <v>7</v>
      </c>
    </row>
    <row r="344" customFormat="false" ht="12.8" hidden="false" customHeight="false" outlineLevel="0" collapsed="false">
      <c r="A344" s="11" t="n">
        <v>3</v>
      </c>
    </row>
    <row r="345" customFormat="false" ht="12.8" hidden="false" customHeight="false" outlineLevel="0" collapsed="false">
      <c r="A345" s="11" t="n">
        <v>4</v>
      </c>
    </row>
    <row r="346" customFormat="false" ht="12.8" hidden="false" customHeight="false" outlineLevel="0" collapsed="false">
      <c r="A346" s="11" t="n">
        <v>7</v>
      </c>
    </row>
    <row r="347" customFormat="false" ht="12.8" hidden="false" customHeight="false" outlineLevel="0" collapsed="false">
      <c r="A347" s="11" t="n">
        <v>2</v>
      </c>
    </row>
    <row r="348" customFormat="false" ht="12.8" hidden="false" customHeight="false" outlineLevel="0" collapsed="false">
      <c r="A348" s="11" t="n">
        <v>4</v>
      </c>
    </row>
    <row r="349" customFormat="false" ht="12.8" hidden="false" customHeight="false" outlineLevel="0" collapsed="false">
      <c r="A349" s="11" t="n">
        <v>5</v>
      </c>
    </row>
    <row r="350" customFormat="false" ht="12.8" hidden="false" customHeight="false" outlineLevel="0" collapsed="false">
      <c r="A350" s="11" t="n">
        <v>8</v>
      </c>
    </row>
    <row r="351" customFormat="false" ht="12.8" hidden="false" customHeight="false" outlineLevel="0" collapsed="false">
      <c r="A351" s="11" t="n">
        <v>7</v>
      </c>
    </row>
    <row r="352" customFormat="false" ht="12.8" hidden="false" customHeight="false" outlineLevel="0" collapsed="false">
      <c r="A352" s="11" t="n">
        <v>2</v>
      </c>
    </row>
    <row r="353" customFormat="false" ht="12.8" hidden="false" customHeight="false" outlineLevel="0" collapsed="false">
      <c r="A353" s="11" t="n">
        <v>0</v>
      </c>
    </row>
    <row r="354" customFormat="false" ht="12.8" hidden="false" customHeight="false" outlineLevel="0" collapsed="false">
      <c r="A354" s="11" t="n">
        <v>0</v>
      </c>
    </row>
    <row r="355" customFormat="false" ht="12.8" hidden="false" customHeight="false" outlineLevel="0" collapsed="false">
      <c r="A355" s="11" t="n">
        <v>3</v>
      </c>
    </row>
    <row r="356" customFormat="false" ht="12.8" hidden="false" customHeight="false" outlineLevel="0" collapsed="false">
      <c r="A356" s="11" t="n">
        <v>6</v>
      </c>
    </row>
    <row r="357" customFormat="false" ht="12.8" hidden="false" customHeight="false" outlineLevel="0" collapsed="false">
      <c r="A357" s="11" t="n">
        <v>6</v>
      </c>
    </row>
    <row r="358" customFormat="false" ht="12.8" hidden="false" customHeight="false" outlineLevel="0" collapsed="false">
      <c r="A358" s="11" t="n">
        <v>0</v>
      </c>
    </row>
    <row r="359" customFormat="false" ht="12.8" hidden="false" customHeight="false" outlineLevel="0" collapsed="false">
      <c r="A359" s="11" t="n">
        <v>6</v>
      </c>
    </row>
    <row r="360" customFormat="false" ht="12.8" hidden="false" customHeight="false" outlineLevel="0" collapsed="false">
      <c r="A360" s="11" t="n">
        <v>3</v>
      </c>
    </row>
    <row r="361" customFormat="false" ht="12.8" hidden="false" customHeight="false" outlineLevel="0" collapsed="false">
      <c r="A361" s="11" t="n">
        <v>1</v>
      </c>
    </row>
    <row r="362" customFormat="false" ht="12.8" hidden="false" customHeight="false" outlineLevel="0" collapsed="false">
      <c r="A362" s="11" t="n">
        <v>5</v>
      </c>
    </row>
    <row r="363" customFormat="false" ht="12.8" hidden="false" customHeight="false" outlineLevel="0" collapsed="false">
      <c r="A363" s="11" t="n">
        <v>5</v>
      </c>
    </row>
    <row r="364" customFormat="false" ht="12.8" hidden="false" customHeight="false" outlineLevel="0" collapsed="false">
      <c r="A364" s="11" t="n">
        <v>8</v>
      </c>
    </row>
    <row r="365" customFormat="false" ht="12.8" hidden="false" customHeight="false" outlineLevel="0" collapsed="false">
      <c r="A365" s="11" t="n">
        <v>8</v>
      </c>
    </row>
    <row r="366" customFormat="false" ht="12.8" hidden="false" customHeight="false" outlineLevel="0" collapsed="false">
      <c r="A366" s="11" t="n">
        <v>5</v>
      </c>
    </row>
    <row r="367" customFormat="false" ht="12.8" hidden="false" customHeight="false" outlineLevel="0" collapsed="false">
      <c r="A367" s="11" t="n">
        <v>1</v>
      </c>
    </row>
    <row r="368" customFormat="false" ht="12.8" hidden="false" customHeight="false" outlineLevel="0" collapsed="false">
      <c r="A368" s="11" t="n">
        <v>7</v>
      </c>
    </row>
    <row r="369" customFormat="false" ht="12.8" hidden="false" customHeight="false" outlineLevel="0" collapsed="false">
      <c r="A369" s="11" t="n">
        <v>4</v>
      </c>
    </row>
    <row r="370" customFormat="false" ht="12.8" hidden="false" customHeight="false" outlineLevel="0" collapsed="false">
      <c r="A370" s="11" t="n">
        <v>8</v>
      </c>
    </row>
    <row r="371" customFormat="false" ht="12.8" hidden="false" customHeight="false" outlineLevel="0" collapsed="false">
      <c r="A371" s="11" t="n">
        <v>6</v>
      </c>
    </row>
    <row r="372" customFormat="false" ht="12.8" hidden="false" customHeight="false" outlineLevel="0" collapsed="false">
      <c r="A372" s="11" t="n">
        <v>8</v>
      </c>
    </row>
    <row r="373" customFormat="false" ht="12.8" hidden="false" customHeight="false" outlineLevel="0" collapsed="false">
      <c r="A373" s="11" t="n">
        <v>1</v>
      </c>
    </row>
    <row r="374" customFormat="false" ht="12.8" hidden="false" customHeight="false" outlineLevel="0" collapsed="false">
      <c r="A374" s="11" t="n">
        <v>7</v>
      </c>
    </row>
    <row r="375" customFormat="false" ht="12.8" hidden="false" customHeight="false" outlineLevel="0" collapsed="false">
      <c r="A375" s="11" t="n">
        <v>5</v>
      </c>
    </row>
    <row r="376" customFormat="false" ht="12.8" hidden="false" customHeight="false" outlineLevel="0" collapsed="false">
      <c r="A376" s="11" t="n">
        <v>2</v>
      </c>
    </row>
    <row r="377" customFormat="false" ht="12.8" hidden="false" customHeight="false" outlineLevel="0" collapsed="false">
      <c r="A377" s="11" t="n">
        <v>0</v>
      </c>
    </row>
    <row r="378" customFormat="false" ht="12.8" hidden="false" customHeight="false" outlineLevel="0" collapsed="false">
      <c r="A378" s="11" t="n">
        <v>9</v>
      </c>
    </row>
    <row r="379" customFormat="false" ht="12.8" hidden="false" customHeight="false" outlineLevel="0" collapsed="false">
      <c r="A379" s="11" t="n">
        <v>2</v>
      </c>
    </row>
    <row r="380" customFormat="false" ht="12.8" hidden="false" customHeight="false" outlineLevel="0" collapsed="false">
      <c r="A380" s="11" t="n">
        <v>0</v>
      </c>
    </row>
    <row r="381" customFormat="false" ht="12.8" hidden="false" customHeight="false" outlineLevel="0" collapsed="false">
      <c r="A381" s="11" t="n">
        <v>9</v>
      </c>
    </row>
    <row r="382" customFormat="false" ht="12.8" hidden="false" customHeight="false" outlineLevel="0" collapsed="false">
      <c r="A382" s="11" t="n">
        <v>8</v>
      </c>
    </row>
    <row r="383" customFormat="false" ht="12.8" hidden="false" customHeight="false" outlineLevel="0" collapsed="false">
      <c r="A383" s="11" t="n">
        <v>6</v>
      </c>
    </row>
    <row r="384" customFormat="false" ht="12.8" hidden="false" customHeight="false" outlineLevel="0" collapsed="false">
      <c r="A384" s="11" t="n">
        <v>2</v>
      </c>
    </row>
    <row r="385" customFormat="false" ht="12.8" hidden="false" customHeight="false" outlineLevel="0" collapsed="false">
      <c r="A385" s="11" t="n">
        <v>8</v>
      </c>
    </row>
    <row r="386" customFormat="false" ht="12.8" hidden="false" customHeight="false" outlineLevel="0" collapsed="false">
      <c r="A386" s="11" t="n">
        <v>2</v>
      </c>
    </row>
    <row r="387" customFormat="false" ht="12.8" hidden="false" customHeight="false" outlineLevel="0" collapsed="false">
      <c r="A387" s="11" t="n">
        <v>9</v>
      </c>
    </row>
    <row r="388" customFormat="false" ht="12.8" hidden="false" customHeight="false" outlineLevel="0" collapsed="false">
      <c r="A388" s="11" t="n">
        <v>2</v>
      </c>
    </row>
    <row r="389" customFormat="false" ht="12.8" hidden="false" customHeight="false" outlineLevel="0" collapsed="false">
      <c r="A389" s="11" t="n">
        <v>5</v>
      </c>
    </row>
    <row r="390" customFormat="false" ht="12.8" hidden="false" customHeight="false" outlineLevel="0" collapsed="false">
      <c r="A390" s="11" t="n">
        <v>4</v>
      </c>
    </row>
    <row r="391" customFormat="false" ht="12.8" hidden="false" customHeight="false" outlineLevel="0" collapsed="false">
      <c r="A391" s="11" t="n">
        <v>0</v>
      </c>
    </row>
    <row r="392" customFormat="false" ht="12.8" hidden="false" customHeight="false" outlineLevel="0" collapsed="false">
      <c r="A392" s="11" t="n">
        <v>9</v>
      </c>
    </row>
    <row r="393" customFormat="false" ht="12.8" hidden="false" customHeight="false" outlineLevel="0" collapsed="false">
      <c r="A393" s="11" t="n">
        <v>1</v>
      </c>
    </row>
    <row r="394" customFormat="false" ht="12.8" hidden="false" customHeight="false" outlineLevel="0" collapsed="false">
      <c r="A394" s="11" t="n">
        <v>0</v>
      </c>
    </row>
    <row r="395" customFormat="false" ht="12.8" hidden="false" customHeight="false" outlineLevel="0" collapsed="false">
      <c r="A395" s="11" t="n">
        <v>7</v>
      </c>
    </row>
    <row r="396" customFormat="false" ht="12.8" hidden="false" customHeight="false" outlineLevel="0" collapsed="false">
      <c r="A396" s="11" t="n">
        <v>1</v>
      </c>
    </row>
    <row r="397" customFormat="false" ht="12.8" hidden="false" customHeight="false" outlineLevel="0" collapsed="false">
      <c r="A397" s="11" t="n">
        <v>4</v>
      </c>
    </row>
    <row r="398" customFormat="false" ht="12.8" hidden="false" customHeight="false" outlineLevel="0" collapsed="false">
      <c r="A398" s="11" t="n">
        <v>5</v>
      </c>
    </row>
    <row r="399" customFormat="false" ht="12.8" hidden="false" customHeight="false" outlineLevel="0" collapsed="false">
      <c r="A399" s="11" t="n">
        <v>3</v>
      </c>
    </row>
    <row r="400" customFormat="false" ht="12.8" hidden="false" customHeight="false" outlineLevel="0" collapsed="false">
      <c r="A400" s="11" t="n">
        <v>6</v>
      </c>
    </row>
    <row r="401" customFormat="false" ht="12.8" hidden="false" customHeight="false" outlineLevel="0" collapsed="false">
      <c r="A401" s="11" t="n">
        <v>4</v>
      </c>
    </row>
    <row r="402" customFormat="false" ht="12.8" hidden="false" customHeight="false" outlineLevel="0" collapsed="false">
      <c r="A402" s="11" t="n">
        <v>3</v>
      </c>
    </row>
    <row r="403" customFormat="false" ht="12.8" hidden="false" customHeight="false" outlineLevel="0" collapsed="false">
      <c r="A403" s="11" t="n">
        <v>6</v>
      </c>
    </row>
    <row r="404" customFormat="false" ht="12.8" hidden="false" customHeight="false" outlineLevel="0" collapsed="false">
      <c r="A404" s="11" t="n">
        <v>7</v>
      </c>
    </row>
    <row r="405" customFormat="false" ht="12.8" hidden="false" customHeight="false" outlineLevel="0" collapsed="false">
      <c r="A405" s="11" t="n">
        <v>8</v>
      </c>
    </row>
    <row r="406" customFormat="false" ht="12.8" hidden="false" customHeight="false" outlineLevel="0" collapsed="false">
      <c r="A406" s="11" t="n">
        <v>9</v>
      </c>
    </row>
    <row r="407" customFormat="false" ht="12.8" hidden="false" customHeight="false" outlineLevel="0" collapsed="false">
      <c r="A407" s="11" t="n">
        <v>2</v>
      </c>
    </row>
    <row r="408" customFormat="false" ht="12.8" hidden="false" customHeight="false" outlineLevel="0" collapsed="false">
      <c r="A408" s="11" t="n">
        <v>5</v>
      </c>
    </row>
    <row r="409" customFormat="false" ht="12.8" hidden="false" customHeight="false" outlineLevel="0" collapsed="false">
      <c r="A409" s="11" t="n">
        <v>9</v>
      </c>
    </row>
    <row r="410" customFormat="false" ht="12.8" hidden="false" customHeight="false" outlineLevel="0" collapsed="false">
      <c r="A410" s="11" t="n">
        <v>0</v>
      </c>
    </row>
    <row r="411" customFormat="false" ht="12.8" hidden="false" customHeight="false" outlineLevel="0" collapsed="false">
      <c r="A411" s="11" t="n">
        <v>3</v>
      </c>
    </row>
    <row r="412" customFormat="false" ht="12.8" hidden="false" customHeight="false" outlineLevel="0" collapsed="false">
      <c r="A412" s="11" t="n">
        <v>6</v>
      </c>
    </row>
    <row r="413" customFormat="false" ht="12.8" hidden="false" customHeight="false" outlineLevel="0" collapsed="false">
      <c r="A413" s="11" t="n">
        <v>0</v>
      </c>
    </row>
    <row r="414" customFormat="false" ht="12.8" hidden="false" customHeight="false" outlineLevel="0" collapsed="false">
      <c r="A414" s="11" t="n">
        <v>0</v>
      </c>
    </row>
    <row r="415" customFormat="false" ht="12.8" hidden="false" customHeight="false" outlineLevel="0" collapsed="false">
      <c r="A415" s="11" t="n">
        <v>1</v>
      </c>
    </row>
    <row r="416" customFormat="false" ht="12.8" hidden="false" customHeight="false" outlineLevel="0" collapsed="false">
      <c r="A416" s="11" t="n">
        <v>9</v>
      </c>
    </row>
    <row r="417" customFormat="false" ht="12.8" hidden="false" customHeight="false" outlineLevel="0" collapsed="false">
      <c r="A417" s="11" t="n">
        <v>1</v>
      </c>
    </row>
    <row r="418" customFormat="false" ht="12.8" hidden="false" customHeight="false" outlineLevel="0" collapsed="false">
      <c r="A418" s="11" t="n">
        <v>3</v>
      </c>
    </row>
    <row r="419" customFormat="false" ht="12.8" hidden="false" customHeight="false" outlineLevel="0" collapsed="false">
      <c r="A419" s="11" t="n">
        <v>3</v>
      </c>
    </row>
    <row r="420" customFormat="false" ht="12.8" hidden="false" customHeight="false" outlineLevel="0" collapsed="false">
      <c r="A420" s="11" t="n">
        <v>0</v>
      </c>
    </row>
    <row r="421" customFormat="false" ht="12.8" hidden="false" customHeight="false" outlineLevel="0" collapsed="false">
      <c r="A421" s="11" t="n">
        <v>5</v>
      </c>
    </row>
    <row r="422" customFormat="false" ht="12.8" hidden="false" customHeight="false" outlineLevel="0" collapsed="false">
      <c r="A422" s="11" t="n">
        <v>5</v>
      </c>
    </row>
    <row r="423" customFormat="false" ht="12.8" hidden="false" customHeight="false" outlineLevel="0" collapsed="false">
      <c r="A423" s="11" t="n">
        <v>3</v>
      </c>
    </row>
    <row r="424" customFormat="false" ht="12.8" hidden="false" customHeight="false" outlineLevel="0" collapsed="false">
      <c r="A424" s="11" t="n">
        <v>0</v>
      </c>
    </row>
    <row r="425" customFormat="false" ht="12.8" hidden="false" customHeight="false" outlineLevel="0" collapsed="false">
      <c r="A425" s="11" t="n">
        <v>6</v>
      </c>
    </row>
    <row r="426" customFormat="false" ht="12.8" hidden="false" customHeight="false" outlineLevel="0" collapsed="false">
      <c r="A426" s="11" t="n">
        <v>5</v>
      </c>
    </row>
    <row r="427" customFormat="false" ht="12.8" hidden="false" customHeight="false" outlineLevel="0" collapsed="false">
      <c r="A427" s="11" t="n">
        <v>4</v>
      </c>
    </row>
    <row r="428" customFormat="false" ht="12.8" hidden="false" customHeight="false" outlineLevel="0" collapsed="false">
      <c r="A428" s="11" t="n">
        <v>8</v>
      </c>
    </row>
    <row r="429" customFormat="false" ht="12.8" hidden="false" customHeight="false" outlineLevel="0" collapsed="false">
      <c r="A429" s="11" t="n">
        <v>7</v>
      </c>
    </row>
    <row r="430" customFormat="false" ht="12.8" hidden="false" customHeight="false" outlineLevel="0" collapsed="false">
      <c r="A430" s="11" t="n">
        <v>8</v>
      </c>
    </row>
    <row r="431" customFormat="false" ht="12.8" hidden="false" customHeight="false" outlineLevel="0" collapsed="false">
      <c r="A431" s="11" t="n">
        <v>2</v>
      </c>
    </row>
    <row r="432" customFormat="false" ht="12.8" hidden="false" customHeight="false" outlineLevel="0" collapsed="false">
      <c r="A432" s="11" t="n">
        <v>0</v>
      </c>
    </row>
    <row r="433" customFormat="false" ht="12.8" hidden="false" customHeight="false" outlineLevel="0" collapsed="false">
      <c r="A433" s="11" t="n">
        <v>4</v>
      </c>
    </row>
    <row r="434" customFormat="false" ht="12.8" hidden="false" customHeight="false" outlineLevel="0" collapsed="false">
      <c r="A434" s="11" t="n">
        <v>6</v>
      </c>
    </row>
    <row r="435" customFormat="false" ht="12.8" hidden="false" customHeight="false" outlineLevel="0" collapsed="false">
      <c r="A435" s="11" t="n">
        <v>6</v>
      </c>
    </row>
    <row r="436" customFormat="false" ht="12.8" hidden="false" customHeight="false" outlineLevel="0" collapsed="false">
      <c r="A436" s="11" t="n">
        <v>5</v>
      </c>
    </row>
    <row r="437" customFormat="false" ht="12.8" hidden="false" customHeight="false" outlineLevel="0" collapsed="false">
      <c r="A437" s="11" t="n">
        <v>2</v>
      </c>
    </row>
    <row r="438" customFormat="false" ht="12.8" hidden="false" customHeight="false" outlineLevel="0" collapsed="false">
      <c r="A438" s="11" t="n">
        <v>1</v>
      </c>
    </row>
    <row r="439" customFormat="false" ht="12.8" hidden="false" customHeight="false" outlineLevel="0" collapsed="false">
      <c r="A439" s="11" t="n">
        <v>0</v>
      </c>
    </row>
    <row r="440" customFormat="false" ht="12.8" hidden="false" customHeight="false" outlineLevel="0" collapsed="false">
      <c r="A440" s="11" t="n">
        <v>3</v>
      </c>
    </row>
    <row r="441" customFormat="false" ht="12.8" hidden="false" customHeight="false" outlineLevel="0" collapsed="false">
      <c r="A441" s="11" t="n">
        <v>8</v>
      </c>
    </row>
    <row r="442" customFormat="false" ht="12.8" hidden="false" customHeight="false" outlineLevel="0" collapsed="false">
      <c r="A442" s="11" t="n">
        <v>2</v>
      </c>
    </row>
    <row r="443" customFormat="false" ht="12.8" hidden="false" customHeight="false" outlineLevel="0" collapsed="false">
      <c r="A443" s="11" t="n">
        <v>4</v>
      </c>
    </row>
    <row r="444" customFormat="false" ht="12.8" hidden="false" customHeight="false" outlineLevel="0" collapsed="false">
      <c r="A444" s="11" t="n">
        <v>1</v>
      </c>
    </row>
    <row r="445" customFormat="false" ht="12.8" hidden="false" customHeight="false" outlineLevel="0" collapsed="false">
      <c r="A445" s="11" t="n">
        <v>3</v>
      </c>
    </row>
    <row r="446" customFormat="false" ht="12.8" hidden="false" customHeight="false" outlineLevel="0" collapsed="false">
      <c r="A446" s="11" t="n">
        <v>4</v>
      </c>
    </row>
    <row r="447" customFormat="false" ht="12.8" hidden="false" customHeight="false" outlineLevel="0" collapsed="false">
      <c r="A447" s="11" t="n">
        <v>6</v>
      </c>
    </row>
    <row r="448" customFormat="false" ht="12.8" hidden="false" customHeight="false" outlineLevel="0" collapsed="false">
      <c r="A448" s="11" t="n">
        <v>9</v>
      </c>
    </row>
    <row r="449" customFormat="false" ht="12.8" hidden="false" customHeight="false" outlineLevel="0" collapsed="false">
      <c r="A449" s="11" t="n">
        <v>4</v>
      </c>
    </row>
    <row r="450" customFormat="false" ht="12.8" hidden="false" customHeight="false" outlineLevel="0" collapsed="false">
      <c r="A450" s="11" t="n">
        <v>5</v>
      </c>
    </row>
    <row r="451" customFormat="false" ht="12.8" hidden="false" customHeight="false" outlineLevel="0" collapsed="false">
      <c r="A451" s="11" t="n">
        <v>1</v>
      </c>
    </row>
    <row r="452" customFormat="false" ht="12.8" hidden="false" customHeight="false" outlineLevel="0" collapsed="false">
      <c r="A452" s="11" t="n">
        <v>9</v>
      </c>
    </row>
    <row r="453" customFormat="false" ht="12.8" hidden="false" customHeight="false" outlineLevel="0" collapsed="false">
      <c r="A453" s="11" t="n">
        <v>4</v>
      </c>
    </row>
    <row r="454" customFormat="false" ht="12.8" hidden="false" customHeight="false" outlineLevel="0" collapsed="false">
      <c r="A454" s="11" t="n">
        <v>1</v>
      </c>
    </row>
    <row r="455" customFormat="false" ht="12.8" hidden="false" customHeight="false" outlineLevel="0" collapsed="false">
      <c r="A455" s="11" t="n">
        <v>5</v>
      </c>
    </row>
    <row r="456" customFormat="false" ht="12.8" hidden="false" customHeight="false" outlineLevel="0" collapsed="false">
      <c r="A456" s="11" t="n">
        <v>1</v>
      </c>
    </row>
    <row r="457" customFormat="false" ht="12.8" hidden="false" customHeight="false" outlineLevel="0" collapsed="false">
      <c r="A457" s="11" t="n">
        <v>1</v>
      </c>
    </row>
    <row r="458" customFormat="false" ht="12.8" hidden="false" customHeight="false" outlineLevel="0" collapsed="false">
      <c r="A458" s="11" t="n">
        <v>6</v>
      </c>
    </row>
    <row r="459" customFormat="false" ht="12.8" hidden="false" customHeight="false" outlineLevel="0" collapsed="false">
      <c r="A459" s="11" t="n">
        <v>0</v>
      </c>
    </row>
    <row r="460" customFormat="false" ht="12.8" hidden="false" customHeight="false" outlineLevel="0" collapsed="false">
      <c r="A460" s="11" t="n">
        <v>9</v>
      </c>
    </row>
    <row r="461" customFormat="false" ht="12.8" hidden="false" customHeight="false" outlineLevel="0" collapsed="false">
      <c r="A461" s="11" t="n">
        <v>4</v>
      </c>
    </row>
    <row r="462" customFormat="false" ht="12.8" hidden="false" customHeight="false" outlineLevel="0" collapsed="false">
      <c r="A462" s="11" t="n">
        <v>3</v>
      </c>
    </row>
    <row r="463" customFormat="false" ht="12.8" hidden="false" customHeight="false" outlineLevel="0" collapsed="false">
      <c r="A463" s="11" t="n">
        <v>8</v>
      </c>
    </row>
    <row r="464" customFormat="false" ht="12.8" hidden="false" customHeight="false" outlineLevel="0" collapsed="false">
      <c r="A464" s="11" t="n">
        <v>3</v>
      </c>
    </row>
    <row r="465" customFormat="false" ht="12.8" hidden="false" customHeight="false" outlineLevel="0" collapsed="false">
      <c r="A465" s="11" t="n">
        <v>0</v>
      </c>
    </row>
    <row r="466" customFormat="false" ht="12.8" hidden="false" customHeight="false" outlineLevel="0" collapsed="false">
      <c r="A466" s="11" t="n">
        <v>5</v>
      </c>
    </row>
    <row r="467" customFormat="false" ht="12.8" hidden="false" customHeight="false" outlineLevel="0" collapsed="false">
      <c r="A467" s="11" t="n">
        <v>7</v>
      </c>
    </row>
    <row r="468" customFormat="false" ht="12.8" hidden="false" customHeight="false" outlineLevel="0" collapsed="false">
      <c r="A468" s="11" t="n">
        <v>2</v>
      </c>
    </row>
    <row r="469" customFormat="false" ht="12.8" hidden="false" customHeight="false" outlineLevel="0" collapsed="false">
      <c r="A469" s="11" t="n">
        <v>7</v>
      </c>
    </row>
    <row r="470" customFormat="false" ht="12.8" hidden="false" customHeight="false" outlineLevel="0" collapsed="false">
      <c r="A470" s="11" t="n">
        <v>0</v>
      </c>
    </row>
    <row r="471" customFormat="false" ht="12.8" hidden="false" customHeight="false" outlineLevel="0" collapsed="false">
      <c r="A471" s="11" t="n">
        <v>3</v>
      </c>
    </row>
    <row r="472" customFormat="false" ht="12.8" hidden="false" customHeight="false" outlineLevel="0" collapsed="false">
      <c r="A472" s="11" t="n">
        <v>6</v>
      </c>
    </row>
    <row r="473" customFormat="false" ht="12.8" hidden="false" customHeight="false" outlineLevel="0" collapsed="false">
      <c r="A473" s="11" t="n">
        <v>5</v>
      </c>
    </row>
    <row r="474" customFormat="false" ht="12.8" hidden="false" customHeight="false" outlineLevel="0" collapsed="false">
      <c r="A474" s="11" t="n">
        <v>7</v>
      </c>
    </row>
    <row r="475" customFormat="false" ht="12.8" hidden="false" customHeight="false" outlineLevel="0" collapsed="false">
      <c r="A475" s="11" t="n">
        <v>6</v>
      </c>
    </row>
    <row r="476" customFormat="false" ht="12.8" hidden="false" customHeight="false" outlineLevel="0" collapsed="false">
      <c r="A476" s="11" t="n">
        <v>5</v>
      </c>
    </row>
    <row r="477" customFormat="false" ht="12.8" hidden="false" customHeight="false" outlineLevel="0" collapsed="false">
      <c r="A477" s="11" t="n">
        <v>9</v>
      </c>
    </row>
    <row r="478" customFormat="false" ht="12.8" hidden="false" customHeight="false" outlineLevel="0" collapsed="false">
      <c r="A478" s="11" t="n">
        <v>7</v>
      </c>
    </row>
    <row r="479" customFormat="false" ht="12.8" hidden="false" customHeight="false" outlineLevel="0" collapsed="false">
      <c r="A479" s="11" t="n">
        <v>5</v>
      </c>
    </row>
    <row r="480" customFormat="false" ht="12.8" hidden="false" customHeight="false" outlineLevel="0" collapsed="false">
      <c r="A480" s="11" t="n">
        <v>9</v>
      </c>
    </row>
    <row r="481" customFormat="false" ht="12.8" hidden="false" customHeight="false" outlineLevel="0" collapsed="false">
      <c r="A481" s="11" t="n">
        <v>1</v>
      </c>
    </row>
    <row r="482" customFormat="false" ht="12.8" hidden="false" customHeight="false" outlineLevel="0" collapsed="false">
      <c r="A482" s="11" t="n">
        <v>9</v>
      </c>
    </row>
    <row r="483" customFormat="false" ht="12.8" hidden="false" customHeight="false" outlineLevel="0" collapsed="false">
      <c r="A483" s="11" t="n">
        <v>5</v>
      </c>
    </row>
    <row r="484" customFormat="false" ht="12.8" hidden="false" customHeight="false" outlineLevel="0" collapsed="false">
      <c r="A484" s="11" t="n">
        <v>3</v>
      </c>
    </row>
    <row r="485" customFormat="false" ht="12.8" hidden="false" customHeight="false" outlineLevel="0" collapsed="false">
      <c r="A485" s="11" t="n">
        <v>0</v>
      </c>
    </row>
    <row r="486" customFormat="false" ht="12.8" hidden="false" customHeight="false" outlineLevel="0" collapsed="false">
      <c r="A486" s="11" t="n">
        <v>9</v>
      </c>
    </row>
    <row r="487" customFormat="false" ht="12.8" hidden="false" customHeight="false" outlineLevel="0" collapsed="false">
      <c r="A487" s="11" t="n">
        <v>2</v>
      </c>
    </row>
    <row r="488" customFormat="false" ht="12.8" hidden="false" customHeight="false" outlineLevel="0" collapsed="false">
      <c r="A488" s="11" t="n">
        <v>5</v>
      </c>
    </row>
    <row r="489" customFormat="false" ht="12.8" hidden="false" customHeight="false" outlineLevel="0" collapsed="false">
      <c r="A489" s="11" t="n">
        <v>1</v>
      </c>
    </row>
    <row r="490" customFormat="false" ht="12.8" hidden="false" customHeight="false" outlineLevel="0" collapsed="false">
      <c r="A490" s="11" t="n">
        <v>8</v>
      </c>
    </row>
    <row r="491" customFormat="false" ht="12.8" hidden="false" customHeight="false" outlineLevel="0" collapsed="false">
      <c r="A491" s="11" t="n">
        <v>6</v>
      </c>
    </row>
    <row r="492" customFormat="false" ht="12.8" hidden="false" customHeight="false" outlineLevel="0" collapsed="false">
      <c r="A492" s="11" t="n">
        <v>1</v>
      </c>
    </row>
    <row r="493" customFormat="false" ht="12.8" hidden="false" customHeight="false" outlineLevel="0" collapsed="false">
      <c r="A493" s="11" t="n">
        <v>1</v>
      </c>
    </row>
    <row r="494" customFormat="false" ht="12.8" hidden="false" customHeight="false" outlineLevel="0" collapsed="false">
      <c r="A494" s="11" t="n">
        <v>0</v>
      </c>
    </row>
    <row r="495" customFormat="false" ht="12.8" hidden="false" customHeight="false" outlineLevel="0" collapsed="false">
      <c r="A495" s="11" t="n">
        <v>7</v>
      </c>
    </row>
    <row r="496" customFormat="false" ht="12.8" hidden="false" customHeight="false" outlineLevel="0" collapsed="false">
      <c r="A496" s="11" t="n">
        <v>3</v>
      </c>
    </row>
    <row r="497" customFormat="false" ht="12.8" hidden="false" customHeight="false" outlineLevel="0" collapsed="false">
      <c r="A497" s="11" t="n">
        <v>8</v>
      </c>
    </row>
    <row r="498" customFormat="false" ht="12.8" hidden="false" customHeight="false" outlineLevel="0" collapsed="false">
      <c r="A498" s="11" t="n">
        <v>4</v>
      </c>
    </row>
    <row r="499" customFormat="false" ht="12.8" hidden="false" customHeight="false" outlineLevel="0" collapsed="false">
      <c r="A499" s="11" t="n">
        <v>1</v>
      </c>
    </row>
    <row r="500" customFormat="false" ht="12.8" hidden="false" customHeight="false" outlineLevel="0" collapsed="false">
      <c r="A500" s="11" t="n">
        <v>9</v>
      </c>
    </row>
    <row r="501" customFormat="false" ht="12.8" hidden="false" customHeight="false" outlineLevel="0" collapsed="false">
      <c r="A501" s="11" t="n">
        <v>3</v>
      </c>
    </row>
    <row r="502" customFormat="false" ht="12.8" hidden="false" customHeight="false" outlineLevel="0" collapsed="false">
      <c r="A502" s="11" t="n">
        <v>2</v>
      </c>
    </row>
    <row r="503" customFormat="false" ht="12.8" hidden="false" customHeight="false" outlineLevel="0" collapsed="false">
      <c r="A503" s="11" t="n">
        <v>6</v>
      </c>
    </row>
    <row r="504" customFormat="false" ht="12.8" hidden="false" customHeight="false" outlineLevel="0" collapsed="false">
      <c r="A504" s="11" t="n">
        <v>1</v>
      </c>
    </row>
    <row r="505" customFormat="false" ht="12.8" hidden="false" customHeight="false" outlineLevel="0" collapsed="false">
      <c r="A505" s="11" t="n">
        <v>1</v>
      </c>
    </row>
    <row r="506" customFormat="false" ht="12.8" hidden="false" customHeight="false" outlineLevel="0" collapsed="false">
      <c r="A506" s="11" t="n">
        <v>7</v>
      </c>
    </row>
    <row r="507" customFormat="false" ht="12.8" hidden="false" customHeight="false" outlineLevel="0" collapsed="false">
      <c r="A507" s="11" t="n">
        <v>9</v>
      </c>
    </row>
    <row r="508" customFormat="false" ht="12.8" hidden="false" customHeight="false" outlineLevel="0" collapsed="false">
      <c r="A508" s="11" t="n">
        <v>3</v>
      </c>
    </row>
    <row r="509" customFormat="false" ht="12.8" hidden="false" customHeight="false" outlineLevel="0" collapsed="false">
      <c r="A509" s="11" t="n">
        <v>1</v>
      </c>
    </row>
    <row r="510" customFormat="false" ht="12.8" hidden="false" customHeight="false" outlineLevel="0" collapsed="false">
      <c r="A510" s="11" t="n">
        <v>0</v>
      </c>
    </row>
    <row r="511" customFormat="false" ht="12.8" hidden="false" customHeight="false" outlineLevel="0" collapsed="false">
      <c r="A511" s="11" t="n">
        <v>5</v>
      </c>
    </row>
    <row r="512" customFormat="false" ht="12.8" hidden="false" customHeight="false" outlineLevel="0" collapsed="false">
      <c r="A512" s="11" t="n">
        <v>1</v>
      </c>
    </row>
    <row r="513" customFormat="false" ht="12.8" hidden="false" customHeight="false" outlineLevel="0" collapsed="false">
      <c r="A513" s="11" t="n">
        <v>1</v>
      </c>
    </row>
    <row r="514" customFormat="false" ht="12.8" hidden="false" customHeight="false" outlineLevel="0" collapsed="false">
      <c r="A514" s="11" t="n">
        <v>8</v>
      </c>
    </row>
    <row r="515" customFormat="false" ht="12.8" hidden="false" customHeight="false" outlineLevel="0" collapsed="false">
      <c r="A515" s="11" t="n">
        <v>5</v>
      </c>
    </row>
    <row r="516" customFormat="false" ht="12.8" hidden="false" customHeight="false" outlineLevel="0" collapsed="false">
      <c r="A516" s="11" t="n">
        <v>4</v>
      </c>
    </row>
    <row r="517" customFormat="false" ht="12.8" hidden="false" customHeight="false" outlineLevel="0" collapsed="false">
      <c r="A517" s="11" t="n">
        <v>8</v>
      </c>
    </row>
    <row r="518" customFormat="false" ht="12.8" hidden="false" customHeight="false" outlineLevel="0" collapsed="false">
      <c r="A518" s="11" t="n">
        <v>0</v>
      </c>
    </row>
    <row r="519" customFormat="false" ht="12.8" hidden="false" customHeight="false" outlineLevel="0" collapsed="false">
      <c r="A519" s="11" t="n">
        <v>7</v>
      </c>
    </row>
    <row r="520" customFormat="false" ht="12.8" hidden="false" customHeight="false" outlineLevel="0" collapsed="false">
      <c r="A520" s="11" t="n">
        <v>4</v>
      </c>
    </row>
    <row r="521" customFormat="false" ht="12.8" hidden="false" customHeight="false" outlineLevel="0" collapsed="false">
      <c r="A521" s="11" t="n">
        <v>9</v>
      </c>
    </row>
    <row r="522" customFormat="false" ht="12.8" hidden="false" customHeight="false" outlineLevel="0" collapsed="false">
      <c r="A522" s="11" t="n">
        <v>4</v>
      </c>
    </row>
    <row r="523" customFormat="false" ht="12.8" hidden="false" customHeight="false" outlineLevel="0" collapsed="false">
      <c r="A523" s="11" t="n">
        <v>6</v>
      </c>
    </row>
    <row r="524" customFormat="false" ht="12.8" hidden="false" customHeight="false" outlineLevel="0" collapsed="false">
      <c r="A524" s="11" t="n">
        <v>2</v>
      </c>
    </row>
    <row r="525" customFormat="false" ht="12.8" hidden="false" customHeight="false" outlineLevel="0" collapsed="false">
      <c r="A525" s="11" t="n">
        <v>3</v>
      </c>
    </row>
    <row r="526" customFormat="false" ht="12.8" hidden="false" customHeight="false" outlineLevel="0" collapsed="false">
      <c r="A526" s="11" t="n">
        <v>7</v>
      </c>
    </row>
    <row r="527" customFormat="false" ht="12.8" hidden="false" customHeight="false" outlineLevel="0" collapsed="false">
      <c r="A527" s="11" t="n">
        <v>2</v>
      </c>
    </row>
    <row r="528" customFormat="false" ht="12.8" hidden="false" customHeight="false" outlineLevel="0" collapsed="false">
      <c r="A528" s="11" t="n">
        <v>9</v>
      </c>
    </row>
    <row r="529" customFormat="false" ht="12.8" hidden="false" customHeight="false" outlineLevel="0" collapsed="false">
      <c r="A529" s="11" t="n">
        <v>9</v>
      </c>
    </row>
    <row r="530" customFormat="false" ht="12.8" hidden="false" customHeight="false" outlineLevel="0" collapsed="false">
      <c r="A530" s="11" t="n">
        <v>6</v>
      </c>
    </row>
    <row r="531" customFormat="false" ht="12.8" hidden="false" customHeight="false" outlineLevel="0" collapsed="false">
      <c r="A531" s="11" t="n">
        <v>3</v>
      </c>
    </row>
    <row r="532" customFormat="false" ht="12.8" hidden="false" customHeight="false" outlineLevel="0" collapsed="false">
      <c r="A532" s="11" t="n">
        <v>2</v>
      </c>
    </row>
    <row r="533" customFormat="false" ht="12.8" hidden="false" customHeight="false" outlineLevel="0" collapsed="false">
      <c r="A533" s="11" t="n">
        <v>7</v>
      </c>
    </row>
    <row r="534" customFormat="false" ht="12.8" hidden="false" customHeight="false" outlineLevel="0" collapsed="false">
      <c r="A534" s="11" t="n">
        <v>4</v>
      </c>
    </row>
    <row r="535" customFormat="false" ht="12.8" hidden="false" customHeight="false" outlineLevel="0" collapsed="false">
      <c r="A535" s="11" t="n">
        <v>6</v>
      </c>
    </row>
    <row r="536" customFormat="false" ht="12.8" hidden="false" customHeight="false" outlineLevel="0" collapsed="false">
      <c r="A536" s="11" t="n">
        <v>9</v>
      </c>
    </row>
    <row r="537" customFormat="false" ht="12.8" hidden="false" customHeight="false" outlineLevel="0" collapsed="false">
      <c r="A537" s="11" t="n">
        <v>7</v>
      </c>
    </row>
    <row r="538" customFormat="false" ht="12.8" hidden="false" customHeight="false" outlineLevel="0" collapsed="false">
      <c r="A538" s="11" t="n">
        <v>5</v>
      </c>
    </row>
    <row r="539" customFormat="false" ht="12.8" hidden="false" customHeight="false" outlineLevel="0" collapsed="false">
      <c r="A539" s="11" t="n">
        <v>6</v>
      </c>
    </row>
    <row r="540" customFormat="false" ht="12.8" hidden="false" customHeight="false" outlineLevel="0" collapsed="false">
      <c r="A540" s="11" t="n">
        <v>8</v>
      </c>
    </row>
    <row r="541" customFormat="false" ht="12.8" hidden="false" customHeight="false" outlineLevel="0" collapsed="false">
      <c r="A541" s="11" t="n">
        <v>7</v>
      </c>
    </row>
    <row r="542" customFormat="false" ht="12.8" hidden="false" customHeight="false" outlineLevel="0" collapsed="false">
      <c r="A542" s="11" t="n">
        <v>3</v>
      </c>
    </row>
    <row r="543" customFormat="false" ht="12.8" hidden="false" customHeight="false" outlineLevel="0" collapsed="false">
      <c r="A543" s="11" t="n">
        <v>5</v>
      </c>
    </row>
    <row r="544" customFormat="false" ht="12.8" hidden="false" customHeight="false" outlineLevel="0" collapsed="false">
      <c r="A544" s="11" t="n">
        <v>1</v>
      </c>
    </row>
    <row r="545" customFormat="false" ht="12.8" hidden="false" customHeight="false" outlineLevel="0" collapsed="false">
      <c r="A545" s="11" t="n">
        <v>0</v>
      </c>
    </row>
    <row r="546" customFormat="false" ht="12.8" hidden="false" customHeight="false" outlineLevel="0" collapsed="false">
      <c r="A546" s="11" t="n">
        <v>8</v>
      </c>
    </row>
    <row r="547" customFormat="false" ht="12.8" hidden="false" customHeight="false" outlineLevel="0" collapsed="false">
      <c r="A547" s="11" t="n">
        <v>8</v>
      </c>
    </row>
    <row r="548" customFormat="false" ht="12.8" hidden="false" customHeight="false" outlineLevel="0" collapsed="false">
      <c r="A548" s="11" t="n">
        <v>4</v>
      </c>
    </row>
    <row r="549" customFormat="false" ht="12.8" hidden="false" customHeight="false" outlineLevel="0" collapsed="false">
      <c r="A549" s="11" t="n">
        <v>5</v>
      </c>
    </row>
    <row r="550" customFormat="false" ht="12.8" hidden="false" customHeight="false" outlineLevel="0" collapsed="false">
      <c r="A550" s="11" t="n">
        <v>7</v>
      </c>
    </row>
    <row r="551" customFormat="false" ht="12.8" hidden="false" customHeight="false" outlineLevel="0" collapsed="false">
      <c r="A551" s="11" t="n">
        <v>5</v>
      </c>
    </row>
    <row r="552" customFormat="false" ht="12.8" hidden="false" customHeight="false" outlineLevel="0" collapsed="false">
      <c r="A552" s="11" t="n">
        <v>2</v>
      </c>
    </row>
    <row r="553" customFormat="false" ht="12.8" hidden="false" customHeight="false" outlineLevel="0" collapsed="false">
      <c r="A553" s="11" t="n">
        <v>7</v>
      </c>
    </row>
    <row r="554" customFormat="false" ht="12.8" hidden="false" customHeight="false" outlineLevel="0" collapsed="false">
      <c r="A554" s="11" t="n">
        <v>2</v>
      </c>
    </row>
    <row r="555" customFormat="false" ht="12.8" hidden="false" customHeight="false" outlineLevel="0" collapsed="false">
      <c r="A555" s="11" t="n">
        <v>5</v>
      </c>
    </row>
    <row r="556" customFormat="false" ht="12.8" hidden="false" customHeight="false" outlineLevel="0" collapsed="false">
      <c r="A556" s="11" t="n">
        <v>4</v>
      </c>
    </row>
    <row r="557" customFormat="false" ht="12.8" hidden="false" customHeight="false" outlineLevel="0" collapsed="false">
      <c r="A557" s="11" t="n">
        <v>8</v>
      </c>
    </row>
    <row r="558" customFormat="false" ht="12.8" hidden="false" customHeight="false" outlineLevel="0" collapsed="false">
      <c r="A558" s="11" t="n">
        <v>9</v>
      </c>
    </row>
    <row r="559" customFormat="false" ht="12.8" hidden="false" customHeight="false" outlineLevel="0" collapsed="false">
      <c r="A559" s="11" t="n">
        <v>1</v>
      </c>
    </row>
    <row r="560" customFormat="false" ht="12.8" hidden="false" customHeight="false" outlineLevel="0" collapsed="false">
      <c r="A560" s="11" t="n">
        <v>2</v>
      </c>
    </row>
    <row r="561" customFormat="false" ht="12.8" hidden="false" customHeight="false" outlineLevel="0" collapsed="false">
      <c r="A561" s="11" t="n">
        <v>2</v>
      </c>
    </row>
    <row r="562" customFormat="false" ht="12.8" hidden="false" customHeight="false" outlineLevel="0" collapsed="false">
      <c r="A562" s="11" t="n">
        <v>7</v>
      </c>
    </row>
    <row r="563" customFormat="false" ht="12.8" hidden="false" customHeight="false" outlineLevel="0" collapsed="false">
      <c r="A563" s="11" t="n">
        <v>9</v>
      </c>
    </row>
    <row r="564" customFormat="false" ht="12.8" hidden="false" customHeight="false" outlineLevel="0" collapsed="false">
      <c r="A564" s="11" t="n">
        <v>3</v>
      </c>
    </row>
    <row r="565" customFormat="false" ht="12.8" hidden="false" customHeight="false" outlineLevel="0" collapsed="false">
      <c r="A565" s="11" t="n">
        <v>8</v>
      </c>
    </row>
    <row r="566" customFormat="false" ht="12.8" hidden="false" customHeight="false" outlineLevel="0" collapsed="false">
      <c r="A566" s="11" t="n">
        <v>1</v>
      </c>
    </row>
    <row r="567" customFormat="false" ht="12.8" hidden="false" customHeight="false" outlineLevel="0" collapsed="false">
      <c r="A567" s="11" t="n">
        <v>8</v>
      </c>
    </row>
    <row r="568" customFormat="false" ht="12.8" hidden="false" customHeight="false" outlineLevel="0" collapsed="false">
      <c r="A568" s="11" t="n">
        <v>3</v>
      </c>
    </row>
    <row r="569" customFormat="false" ht="12.8" hidden="false" customHeight="false" outlineLevel="0" collapsed="false">
      <c r="A569" s="11" t="n">
        <v>0</v>
      </c>
    </row>
    <row r="570" customFormat="false" ht="12.8" hidden="false" customHeight="false" outlineLevel="0" collapsed="false">
      <c r="A570" s="11" t="n">
        <v>1</v>
      </c>
    </row>
    <row r="571" customFormat="false" ht="12.8" hidden="false" customHeight="false" outlineLevel="0" collapsed="false">
      <c r="A571" s="11" t="n">
        <v>1</v>
      </c>
    </row>
    <row r="572" customFormat="false" ht="12.8" hidden="false" customHeight="false" outlineLevel="0" collapsed="false">
      <c r="A572" s="11" t="n">
        <v>9</v>
      </c>
    </row>
    <row r="573" customFormat="false" ht="12.8" hidden="false" customHeight="false" outlineLevel="0" collapsed="false">
      <c r="A573" s="11" t="n">
        <v>4</v>
      </c>
    </row>
    <row r="574" customFormat="false" ht="12.8" hidden="false" customHeight="false" outlineLevel="0" collapsed="false">
      <c r="A574" s="11" t="n">
        <v>9</v>
      </c>
    </row>
    <row r="575" customFormat="false" ht="12.8" hidden="false" customHeight="false" outlineLevel="0" collapsed="false">
      <c r="A575" s="11" t="n">
        <v>1</v>
      </c>
    </row>
    <row r="576" customFormat="false" ht="12.8" hidden="false" customHeight="false" outlineLevel="0" collapsed="false">
      <c r="A576" s="11" t="n">
        <v>2</v>
      </c>
    </row>
    <row r="577" customFormat="false" ht="12.8" hidden="false" customHeight="false" outlineLevel="0" collapsed="false">
      <c r="A577" s="11" t="n">
        <v>9</v>
      </c>
    </row>
    <row r="578" customFormat="false" ht="12.8" hidden="false" customHeight="false" outlineLevel="0" collapsed="false">
      <c r="A578" s="11" t="n">
        <v>6</v>
      </c>
    </row>
    <row r="579" customFormat="false" ht="12.8" hidden="false" customHeight="false" outlineLevel="0" collapsed="false">
      <c r="A579" s="11" t="n">
        <v>8</v>
      </c>
    </row>
    <row r="580" customFormat="false" ht="12.8" hidden="false" customHeight="false" outlineLevel="0" collapsed="false">
      <c r="A580" s="11" t="n">
        <v>3</v>
      </c>
    </row>
    <row r="581" customFormat="false" ht="12.8" hidden="false" customHeight="false" outlineLevel="0" collapsed="false">
      <c r="A581" s="11" t="n">
        <v>3</v>
      </c>
    </row>
    <row r="582" customFormat="false" ht="12.8" hidden="false" customHeight="false" outlineLevel="0" collapsed="false">
      <c r="A582" s="11" t="n">
        <v>7</v>
      </c>
    </row>
    <row r="583" customFormat="false" ht="12.8" hidden="false" customHeight="false" outlineLevel="0" collapsed="false">
      <c r="A583" s="11" t="n">
        <v>6</v>
      </c>
    </row>
    <row r="584" customFormat="false" ht="12.8" hidden="false" customHeight="false" outlineLevel="0" collapsed="false">
      <c r="A584" s="11" t="n">
        <v>7</v>
      </c>
    </row>
    <row r="585" customFormat="false" ht="12.8" hidden="false" customHeight="false" outlineLevel="0" collapsed="false">
      <c r="A585" s="11" t="n">
        <v>3</v>
      </c>
    </row>
    <row r="586" customFormat="false" ht="12.8" hidden="false" customHeight="false" outlineLevel="0" collapsed="false">
      <c r="A586" s="11" t="n">
        <v>3</v>
      </c>
    </row>
    <row r="587" customFormat="false" ht="12.8" hidden="false" customHeight="false" outlineLevel="0" collapsed="false">
      <c r="A587" s="11" t="n">
        <v>6</v>
      </c>
    </row>
    <row r="588" customFormat="false" ht="12.8" hidden="false" customHeight="false" outlineLevel="0" collapsed="false">
      <c r="A588" s="11" t="n">
        <v>2</v>
      </c>
    </row>
    <row r="589" customFormat="false" ht="12.8" hidden="false" customHeight="false" outlineLevel="0" collapsed="false">
      <c r="A589" s="11" t="n">
        <v>4</v>
      </c>
    </row>
    <row r="590" customFormat="false" ht="12.8" hidden="false" customHeight="false" outlineLevel="0" collapsed="false">
      <c r="A590" s="11" t="n">
        <v>4</v>
      </c>
    </row>
    <row r="591" customFormat="false" ht="12.8" hidden="false" customHeight="false" outlineLevel="0" collapsed="false">
      <c r="A591" s="11" t="n">
        <v>0</v>
      </c>
    </row>
    <row r="592" customFormat="false" ht="12.8" hidden="false" customHeight="false" outlineLevel="0" collapsed="false">
      <c r="A592" s="11" t="n">
        <v>6</v>
      </c>
    </row>
    <row r="593" customFormat="false" ht="12.8" hidden="false" customHeight="false" outlineLevel="0" collapsed="false">
      <c r="A593" s="11" t="n">
        <v>5</v>
      </c>
    </row>
    <row r="594" customFormat="false" ht="12.8" hidden="false" customHeight="false" outlineLevel="0" collapsed="false">
      <c r="A594" s="11" t="n">
        <v>6</v>
      </c>
    </row>
    <row r="595" customFormat="false" ht="12.8" hidden="false" customHeight="false" outlineLevel="0" collapsed="false">
      <c r="A595" s="11" t="n">
        <v>0</v>
      </c>
    </row>
    <row r="596" customFormat="false" ht="12.8" hidden="false" customHeight="false" outlineLevel="0" collapsed="false">
      <c r="A596" s="11" t="n">
        <v>6</v>
      </c>
    </row>
    <row r="597" customFormat="false" ht="12.8" hidden="false" customHeight="false" outlineLevel="0" collapsed="false">
      <c r="A597" s="11" t="n">
        <v>4</v>
      </c>
    </row>
    <row r="598" customFormat="false" ht="12.8" hidden="false" customHeight="false" outlineLevel="0" collapsed="false">
      <c r="A598" s="11" t="n">
        <v>4</v>
      </c>
    </row>
    <row r="599" customFormat="false" ht="12.8" hidden="false" customHeight="false" outlineLevel="0" collapsed="false">
      <c r="A599" s="11" t="n">
        <v>3</v>
      </c>
    </row>
    <row r="600" customFormat="false" ht="12.8" hidden="false" customHeight="false" outlineLevel="0" collapsed="false">
      <c r="A600" s="11" t="n">
        <v>0</v>
      </c>
    </row>
    <row r="601" customFormat="false" ht="12.8" hidden="false" customHeight="false" outlineLevel="0" collapsed="false">
      <c r="A601" s="11" t="n">
        <v>8</v>
      </c>
    </row>
    <row r="602" customFormat="false" ht="12.8" hidden="false" customHeight="false" outlineLevel="0" collapsed="false">
      <c r="A602" s="11" t="n">
        <v>6</v>
      </c>
    </row>
    <row r="603" customFormat="false" ht="12.8" hidden="false" customHeight="false" outlineLevel="0" collapsed="false">
      <c r="A603" s="11" t="n">
        <v>0</v>
      </c>
    </row>
    <row r="604" customFormat="false" ht="12.8" hidden="false" customHeight="false" outlineLevel="0" collapsed="false">
      <c r="A604" s="11" t="n">
        <v>2</v>
      </c>
    </row>
    <row r="605" customFormat="false" ht="12.8" hidden="false" customHeight="false" outlineLevel="0" collapsed="false">
      <c r="A605" s="11" t="n">
        <v>1</v>
      </c>
    </row>
    <row r="606" customFormat="false" ht="12.8" hidden="false" customHeight="false" outlineLevel="0" collapsed="false">
      <c r="A606" s="11" t="n">
        <v>3</v>
      </c>
    </row>
    <row r="607" customFormat="false" ht="12.8" hidden="false" customHeight="false" outlineLevel="0" collapsed="false">
      <c r="A607" s="11" t="n">
        <v>9</v>
      </c>
    </row>
    <row r="608" customFormat="false" ht="12.8" hidden="false" customHeight="false" outlineLevel="0" collapsed="false">
      <c r="A608" s="11" t="n">
        <v>4</v>
      </c>
    </row>
    <row r="609" customFormat="false" ht="12.8" hidden="false" customHeight="false" outlineLevel="0" collapsed="false">
      <c r="A609" s="11" t="n">
        <v>5</v>
      </c>
    </row>
    <row r="610" customFormat="false" ht="12.8" hidden="false" customHeight="false" outlineLevel="0" collapsed="false">
      <c r="A610" s="11" t="n">
        <v>9</v>
      </c>
    </row>
    <row r="611" customFormat="false" ht="12.8" hidden="false" customHeight="false" outlineLevel="0" collapsed="false">
      <c r="A611" s="11" t="n">
        <v>4</v>
      </c>
    </row>
    <row r="612" customFormat="false" ht="12.8" hidden="false" customHeight="false" outlineLevel="0" collapsed="false">
      <c r="A612" s="11" t="n">
        <v>6</v>
      </c>
    </row>
    <row r="613" customFormat="false" ht="12.8" hidden="false" customHeight="false" outlineLevel="0" collapsed="false">
      <c r="A613" s="11" t="n">
        <v>3</v>
      </c>
    </row>
    <row r="614" customFormat="false" ht="12.8" hidden="false" customHeight="false" outlineLevel="0" collapsed="false">
      <c r="A614" s="11" t="n">
        <v>9</v>
      </c>
    </row>
    <row r="615" customFormat="false" ht="12.8" hidden="false" customHeight="false" outlineLevel="0" collapsed="false">
      <c r="A615" s="11" t="n">
        <v>5</v>
      </c>
    </row>
    <row r="616" customFormat="false" ht="12.8" hidden="false" customHeight="false" outlineLevel="0" collapsed="false">
      <c r="A616" s="11" t="n">
        <v>8</v>
      </c>
    </row>
    <row r="617" customFormat="false" ht="12.8" hidden="false" customHeight="false" outlineLevel="0" collapsed="false">
      <c r="A617" s="11" t="n">
        <v>2</v>
      </c>
    </row>
    <row r="618" customFormat="false" ht="12.8" hidden="false" customHeight="false" outlineLevel="0" collapsed="false">
      <c r="A618" s="11" t="n">
        <v>2</v>
      </c>
    </row>
    <row r="619" customFormat="false" ht="12.8" hidden="false" customHeight="false" outlineLevel="0" collapsed="false">
      <c r="A619" s="11" t="n">
        <v>4</v>
      </c>
    </row>
    <row r="620" customFormat="false" ht="12.8" hidden="false" customHeight="false" outlineLevel="0" collapsed="false">
      <c r="A620" s="11" t="n">
        <v>3</v>
      </c>
    </row>
    <row r="621" customFormat="false" ht="12.8" hidden="false" customHeight="false" outlineLevel="0" collapsed="false">
      <c r="A621" s="11" t="n">
        <v>7</v>
      </c>
    </row>
    <row r="622" customFormat="false" ht="12.8" hidden="false" customHeight="false" outlineLevel="0" collapsed="false">
      <c r="A622" s="11" t="n">
        <v>3</v>
      </c>
    </row>
    <row r="623" customFormat="false" ht="12.8" hidden="false" customHeight="false" outlineLevel="0" collapsed="false">
      <c r="A623" s="11" t="n">
        <v>7</v>
      </c>
    </row>
    <row r="624" customFormat="false" ht="12.8" hidden="false" customHeight="false" outlineLevel="0" collapsed="false">
      <c r="A624" s="11" t="n">
        <v>1</v>
      </c>
    </row>
    <row r="625" customFormat="false" ht="12.8" hidden="false" customHeight="false" outlineLevel="0" collapsed="false">
      <c r="A625" s="11" t="n">
        <v>2</v>
      </c>
    </row>
    <row r="626" customFormat="false" ht="12.8" hidden="false" customHeight="false" outlineLevel="0" collapsed="false">
      <c r="A626" s="11" t="n">
        <v>9</v>
      </c>
    </row>
    <row r="627" customFormat="false" ht="12.8" hidden="false" customHeight="false" outlineLevel="0" collapsed="false">
      <c r="A627" s="11" t="n">
        <v>0</v>
      </c>
    </row>
    <row r="628" customFormat="false" ht="12.8" hidden="false" customHeight="false" outlineLevel="0" collapsed="false">
      <c r="A628" s="11" t="n">
        <v>7</v>
      </c>
    </row>
    <row r="629" customFormat="false" ht="12.8" hidden="false" customHeight="false" outlineLevel="0" collapsed="false">
      <c r="A629" s="11" t="n">
        <v>9</v>
      </c>
    </row>
    <row r="630" customFormat="false" ht="12.8" hidden="false" customHeight="false" outlineLevel="0" collapsed="false">
      <c r="A630" s="11" t="n">
        <v>0</v>
      </c>
    </row>
    <row r="631" customFormat="false" ht="12.8" hidden="false" customHeight="false" outlineLevel="0" collapsed="false">
      <c r="A631" s="11" t="n">
        <v>2</v>
      </c>
    </row>
    <row r="632" customFormat="false" ht="12.8" hidden="false" customHeight="false" outlineLevel="0" collapsed="false">
      <c r="A632" s="11" t="n">
        <v>1</v>
      </c>
    </row>
    <row r="633" customFormat="false" ht="12.8" hidden="false" customHeight="false" outlineLevel="0" collapsed="false">
      <c r="A633" s="11" t="n">
        <v>7</v>
      </c>
    </row>
    <row r="634" customFormat="false" ht="12.8" hidden="false" customHeight="false" outlineLevel="0" collapsed="false">
      <c r="A634" s="11" t="n">
        <v>9</v>
      </c>
    </row>
    <row r="635" customFormat="false" ht="12.8" hidden="false" customHeight="false" outlineLevel="0" collapsed="false">
      <c r="A635" s="11" t="n">
        <v>6</v>
      </c>
    </row>
    <row r="636" customFormat="false" ht="12.8" hidden="false" customHeight="false" outlineLevel="0" collapsed="false">
      <c r="A636" s="11" t="n">
        <v>8</v>
      </c>
    </row>
    <row r="637" customFormat="false" ht="12.8" hidden="false" customHeight="false" outlineLevel="0" collapsed="false">
      <c r="A637" s="11" t="n">
        <v>6</v>
      </c>
    </row>
    <row r="638" customFormat="false" ht="12.8" hidden="false" customHeight="false" outlineLevel="0" collapsed="false">
      <c r="A638" s="11" t="n">
        <v>0</v>
      </c>
    </row>
    <row r="639" customFormat="false" ht="12.8" hidden="false" customHeight="false" outlineLevel="0" collapsed="false">
      <c r="A639" s="11" t="n">
        <v>7</v>
      </c>
    </row>
    <row r="640" customFormat="false" ht="12.8" hidden="false" customHeight="false" outlineLevel="0" collapsed="false">
      <c r="A640" s="11" t="n">
        <v>9</v>
      </c>
    </row>
    <row r="641" customFormat="false" ht="12.8" hidden="false" customHeight="false" outlineLevel="0" collapsed="false">
      <c r="A641" s="11" t="n">
        <v>4</v>
      </c>
    </row>
    <row r="642" customFormat="false" ht="12.8" hidden="false" customHeight="false" outlineLevel="0" collapsed="false">
      <c r="A642" s="11" t="n">
        <v>3</v>
      </c>
    </row>
    <row r="643" customFormat="false" ht="12.8" hidden="false" customHeight="false" outlineLevel="0" collapsed="false">
      <c r="A643" s="11" t="n">
        <v>0</v>
      </c>
    </row>
    <row r="644" customFormat="false" ht="12.8" hidden="false" customHeight="false" outlineLevel="0" collapsed="false">
      <c r="A644" s="11" t="n">
        <v>7</v>
      </c>
    </row>
    <row r="645" customFormat="false" ht="12.8" hidden="false" customHeight="false" outlineLevel="0" collapsed="false">
      <c r="A645" s="11" t="n">
        <v>0</v>
      </c>
    </row>
    <row r="646" customFormat="false" ht="12.8" hidden="false" customHeight="false" outlineLevel="0" collapsed="false">
      <c r="A646" s="11" t="n">
        <v>2</v>
      </c>
    </row>
    <row r="647" customFormat="false" ht="12.8" hidden="false" customHeight="false" outlineLevel="0" collapsed="false">
      <c r="A647" s="11" t="n">
        <v>4</v>
      </c>
    </row>
    <row r="648" customFormat="false" ht="12.8" hidden="false" customHeight="false" outlineLevel="0" collapsed="false">
      <c r="A648" s="11" t="n">
        <v>7</v>
      </c>
    </row>
    <row r="649" customFormat="false" ht="12.8" hidden="false" customHeight="false" outlineLevel="0" collapsed="false">
      <c r="A649" s="11" t="n">
        <v>7</v>
      </c>
    </row>
    <row r="650" customFormat="false" ht="12.8" hidden="false" customHeight="false" outlineLevel="0" collapsed="false">
      <c r="A650" s="11" t="n">
        <v>0</v>
      </c>
    </row>
    <row r="651" customFormat="false" ht="12.8" hidden="false" customHeight="false" outlineLevel="0" collapsed="false">
      <c r="A651" s="11" t="n">
        <v>5</v>
      </c>
    </row>
    <row r="652" customFormat="false" ht="12.8" hidden="false" customHeight="false" outlineLevel="0" collapsed="false">
      <c r="A652" s="11" t="n">
        <v>3</v>
      </c>
    </row>
    <row r="653" customFormat="false" ht="12.8" hidden="false" customHeight="false" outlineLevel="0" collapsed="false">
      <c r="A653" s="11" t="n">
        <v>9</v>
      </c>
    </row>
    <row r="654" customFormat="false" ht="12.8" hidden="false" customHeight="false" outlineLevel="0" collapsed="false">
      <c r="A654" s="11" t="n">
        <v>2</v>
      </c>
    </row>
    <row r="655" customFormat="false" ht="12.8" hidden="false" customHeight="false" outlineLevel="0" collapsed="false">
      <c r="A655" s="11" t="n">
        <v>1</v>
      </c>
    </row>
    <row r="656" customFormat="false" ht="12.8" hidden="false" customHeight="false" outlineLevel="0" collapsed="false">
      <c r="A656" s="11" t="n">
        <v>7</v>
      </c>
    </row>
    <row r="657" customFormat="false" ht="12.8" hidden="false" customHeight="false" outlineLevel="0" collapsed="false">
      <c r="A657" s="11" t="n">
        <v>1</v>
      </c>
    </row>
    <row r="658" customFormat="false" ht="12.8" hidden="false" customHeight="false" outlineLevel="0" collapsed="false">
      <c r="A658" s="11" t="n">
        <v>7</v>
      </c>
    </row>
    <row r="659" customFormat="false" ht="12.8" hidden="false" customHeight="false" outlineLevel="0" collapsed="false">
      <c r="A659" s="11" t="n">
        <v>6</v>
      </c>
    </row>
    <row r="660" customFormat="false" ht="12.8" hidden="false" customHeight="false" outlineLevel="0" collapsed="false">
      <c r="A660" s="11" t="n">
        <v>2</v>
      </c>
    </row>
    <row r="661" customFormat="false" ht="12.8" hidden="false" customHeight="false" outlineLevel="0" collapsed="false">
      <c r="A661" s="11" t="n">
        <v>9</v>
      </c>
    </row>
    <row r="662" customFormat="false" ht="12.8" hidden="false" customHeight="false" outlineLevel="0" collapsed="false">
      <c r="A662" s="11" t="n">
        <v>3</v>
      </c>
    </row>
    <row r="663" customFormat="false" ht="12.8" hidden="false" customHeight="false" outlineLevel="0" collapsed="false">
      <c r="A663" s="11" t="n">
        <v>1</v>
      </c>
    </row>
    <row r="664" customFormat="false" ht="12.8" hidden="false" customHeight="false" outlineLevel="0" collapsed="false">
      <c r="A664" s="11" t="n">
        <v>7</v>
      </c>
    </row>
    <row r="665" customFormat="false" ht="12.8" hidden="false" customHeight="false" outlineLevel="0" collapsed="false">
      <c r="A665" s="11" t="n">
        <v>6</v>
      </c>
    </row>
    <row r="666" customFormat="false" ht="12.8" hidden="false" customHeight="false" outlineLevel="0" collapsed="false">
      <c r="A666" s="11" t="n">
        <v>7</v>
      </c>
    </row>
    <row r="667" customFormat="false" ht="12.8" hidden="false" customHeight="false" outlineLevel="0" collapsed="false">
      <c r="A667" s="11" t="n">
        <v>5</v>
      </c>
    </row>
    <row r="668" customFormat="false" ht="12.8" hidden="false" customHeight="false" outlineLevel="0" collapsed="false">
      <c r="A668" s="11" t="n">
        <v>2</v>
      </c>
    </row>
    <row r="669" customFormat="false" ht="12.8" hidden="false" customHeight="false" outlineLevel="0" collapsed="false">
      <c r="A669" s="11" t="n">
        <v>3</v>
      </c>
    </row>
    <row r="670" customFormat="false" ht="12.8" hidden="false" customHeight="false" outlineLevel="0" collapsed="false">
      <c r="A670" s="11" t="n">
        <v>8</v>
      </c>
    </row>
    <row r="671" customFormat="false" ht="12.8" hidden="false" customHeight="false" outlineLevel="0" collapsed="false">
      <c r="A671" s="11" t="n">
        <v>5</v>
      </c>
    </row>
    <row r="672" customFormat="false" ht="12.8" hidden="false" customHeight="false" outlineLevel="0" collapsed="false">
      <c r="A672" s="11" t="n">
        <v>4</v>
      </c>
    </row>
    <row r="673" customFormat="false" ht="12.8" hidden="false" customHeight="false" outlineLevel="0" collapsed="false">
      <c r="A673" s="11" t="n">
        <v>6</v>
      </c>
    </row>
    <row r="674" customFormat="false" ht="12.8" hidden="false" customHeight="false" outlineLevel="0" collapsed="false">
      <c r="A674" s="11" t="n">
        <v>7</v>
      </c>
    </row>
    <row r="675" customFormat="false" ht="12.8" hidden="false" customHeight="false" outlineLevel="0" collapsed="false">
      <c r="A675" s="11" t="n">
        <v>4</v>
      </c>
    </row>
    <row r="676" customFormat="false" ht="12.8" hidden="false" customHeight="false" outlineLevel="0" collapsed="false">
      <c r="A676" s="11" t="n">
        <v>8</v>
      </c>
    </row>
    <row r="677" customFormat="false" ht="12.8" hidden="false" customHeight="false" outlineLevel="0" collapsed="false">
      <c r="A677" s="11" t="n">
        <v>1</v>
      </c>
    </row>
    <row r="678" customFormat="false" ht="12.8" hidden="false" customHeight="false" outlineLevel="0" collapsed="false">
      <c r="A678" s="11" t="n">
        <v>8</v>
      </c>
    </row>
    <row r="679" customFormat="false" ht="12.8" hidden="false" customHeight="false" outlineLevel="0" collapsed="false">
      <c r="A679" s="11" t="n">
        <v>4</v>
      </c>
    </row>
    <row r="680" customFormat="false" ht="12.8" hidden="false" customHeight="false" outlineLevel="0" collapsed="false">
      <c r="A680" s="11" t="n">
        <v>6</v>
      </c>
    </row>
    <row r="681" customFormat="false" ht="12.8" hidden="false" customHeight="false" outlineLevel="0" collapsed="false">
      <c r="A681" s="11" t="n">
        <v>7</v>
      </c>
    </row>
    <row r="682" customFormat="false" ht="12.8" hidden="false" customHeight="false" outlineLevel="0" collapsed="false">
      <c r="A682" s="11" t="n">
        <v>6</v>
      </c>
    </row>
    <row r="683" customFormat="false" ht="12.8" hidden="false" customHeight="false" outlineLevel="0" collapsed="false">
      <c r="A683" s="11" t="n">
        <v>6</v>
      </c>
    </row>
    <row r="684" customFormat="false" ht="12.8" hidden="false" customHeight="false" outlineLevel="0" collapsed="false">
      <c r="A684" s="11" t="n">
        <v>7</v>
      </c>
    </row>
    <row r="685" customFormat="false" ht="12.8" hidden="false" customHeight="false" outlineLevel="0" collapsed="false">
      <c r="A685" s="11" t="n">
        <v>9</v>
      </c>
    </row>
    <row r="686" customFormat="false" ht="12.8" hidden="false" customHeight="false" outlineLevel="0" collapsed="false">
      <c r="A686" s="11" t="n">
        <v>4</v>
      </c>
    </row>
    <row r="687" customFormat="false" ht="12.8" hidden="false" customHeight="false" outlineLevel="0" collapsed="false">
      <c r="A687" s="11" t="n">
        <v>6</v>
      </c>
    </row>
    <row r="688" customFormat="false" ht="12.8" hidden="false" customHeight="false" outlineLevel="0" collapsed="false">
      <c r="A688" s="11" t="n">
        <v>0</v>
      </c>
    </row>
    <row r="689" customFormat="false" ht="12.8" hidden="false" customHeight="false" outlineLevel="0" collapsed="false">
      <c r="A689" s="11" t="n">
        <v>5</v>
      </c>
    </row>
    <row r="690" customFormat="false" ht="12.8" hidden="false" customHeight="false" outlineLevel="0" collapsed="false">
      <c r="A690" s="11" t="n">
        <v>1</v>
      </c>
    </row>
    <row r="691" customFormat="false" ht="12.8" hidden="false" customHeight="false" outlineLevel="0" collapsed="false">
      <c r="A691" s="11" t="n">
        <v>0</v>
      </c>
    </row>
    <row r="692" customFormat="false" ht="12.8" hidden="false" customHeight="false" outlineLevel="0" collapsed="false">
      <c r="A692" s="11" t="n">
        <v>3</v>
      </c>
    </row>
    <row r="693" customFormat="false" ht="12.8" hidden="false" customHeight="false" outlineLevel="0" collapsed="false">
      <c r="A693" s="11" t="n">
        <v>2</v>
      </c>
    </row>
    <row r="694" customFormat="false" ht="12.8" hidden="false" customHeight="false" outlineLevel="0" collapsed="false">
      <c r="A694" s="11" t="n">
        <v>4</v>
      </c>
    </row>
    <row r="695" customFormat="false" ht="12.8" hidden="false" customHeight="false" outlineLevel="0" collapsed="false">
      <c r="A695" s="11" t="n">
        <v>0</v>
      </c>
    </row>
    <row r="696" customFormat="false" ht="12.8" hidden="false" customHeight="false" outlineLevel="0" collapsed="false">
      <c r="A696" s="11" t="n">
        <v>0</v>
      </c>
    </row>
    <row r="697" customFormat="false" ht="12.8" hidden="false" customHeight="false" outlineLevel="0" collapsed="false">
      <c r="A697" s="11" t="n">
        <v>0</v>
      </c>
    </row>
    <row r="698" customFormat="false" ht="12.8" hidden="false" customHeight="false" outlineLevel="0" collapsed="false">
      <c r="A698" s="11" t="n">
        <v>8</v>
      </c>
    </row>
    <row r="699" customFormat="false" ht="12.8" hidden="false" customHeight="false" outlineLevel="0" collapsed="false">
      <c r="A699" s="11" t="n">
        <v>5</v>
      </c>
    </row>
    <row r="700" customFormat="false" ht="12.8" hidden="false" customHeight="false" outlineLevel="0" collapsed="false">
      <c r="A700" s="11" t="n">
        <v>6</v>
      </c>
    </row>
    <row r="701" customFormat="false" ht="12.8" hidden="false" customHeight="false" outlineLevel="0" collapsed="false">
      <c r="A701" s="11" t="n">
        <v>8</v>
      </c>
    </row>
    <row r="702" customFormat="false" ht="12.8" hidden="false" customHeight="false" outlineLevel="0" collapsed="false">
      <c r="A702" s="11" t="n">
        <v>1</v>
      </c>
    </row>
    <row r="703" customFormat="false" ht="12.8" hidden="false" customHeight="false" outlineLevel="0" collapsed="false">
      <c r="A703" s="11" t="n">
        <v>2</v>
      </c>
    </row>
    <row r="704" customFormat="false" ht="12.8" hidden="false" customHeight="false" outlineLevel="0" collapsed="false">
      <c r="A704" s="11" t="n">
        <v>7</v>
      </c>
    </row>
    <row r="705" customFormat="false" ht="12.8" hidden="false" customHeight="false" outlineLevel="0" collapsed="false">
      <c r="A705" s="11" t="n">
        <v>1</v>
      </c>
    </row>
    <row r="706" customFormat="false" ht="12.8" hidden="false" customHeight="false" outlineLevel="0" collapsed="false">
      <c r="A706" s="11" t="n">
        <v>4</v>
      </c>
    </row>
    <row r="707" customFormat="false" ht="12.8" hidden="false" customHeight="false" outlineLevel="0" collapsed="false">
      <c r="A707" s="11" t="n">
        <v>5</v>
      </c>
    </row>
    <row r="708" customFormat="false" ht="12.8" hidden="false" customHeight="false" outlineLevel="0" collapsed="false">
      <c r="A708" s="11" t="n">
        <v>2</v>
      </c>
    </row>
    <row r="709" customFormat="false" ht="12.8" hidden="false" customHeight="false" outlineLevel="0" collapsed="false">
      <c r="A709" s="11" t="n">
        <v>6</v>
      </c>
    </row>
    <row r="710" customFormat="false" ht="12.8" hidden="false" customHeight="false" outlineLevel="0" collapsed="false">
      <c r="A710" s="11" t="n">
        <v>2</v>
      </c>
    </row>
    <row r="711" customFormat="false" ht="12.8" hidden="false" customHeight="false" outlineLevel="0" collapsed="false">
      <c r="A711" s="11" t="n">
        <v>3</v>
      </c>
    </row>
    <row r="712" customFormat="false" ht="12.8" hidden="false" customHeight="false" outlineLevel="0" collapsed="false">
      <c r="A712" s="11" t="n">
        <v>5</v>
      </c>
    </row>
    <row r="713" customFormat="false" ht="12.8" hidden="false" customHeight="false" outlineLevel="0" collapsed="false">
      <c r="A713" s="11" t="n">
        <v>6</v>
      </c>
    </row>
    <row r="714" customFormat="false" ht="12.8" hidden="false" customHeight="false" outlineLevel="0" collapsed="false">
      <c r="A714" s="11" t="n">
        <v>0</v>
      </c>
    </row>
    <row r="715" customFormat="false" ht="12.8" hidden="false" customHeight="false" outlineLevel="0" collapsed="false">
      <c r="A715" s="11" t="n">
        <v>3</v>
      </c>
    </row>
    <row r="716" customFormat="false" ht="12.8" hidden="false" customHeight="false" outlineLevel="0" collapsed="false">
      <c r="A716" s="11" t="n">
        <v>8</v>
      </c>
    </row>
    <row r="717" customFormat="false" ht="12.8" hidden="false" customHeight="false" outlineLevel="0" collapsed="false">
      <c r="A717" s="11" t="n">
        <v>2</v>
      </c>
    </row>
    <row r="718" customFormat="false" ht="12.8" hidden="false" customHeight="false" outlineLevel="0" collapsed="false">
      <c r="A718" s="11" t="n">
        <v>7</v>
      </c>
    </row>
    <row r="719" customFormat="false" ht="12.8" hidden="false" customHeight="false" outlineLevel="0" collapsed="false">
      <c r="A719" s="11" t="n">
        <v>7</v>
      </c>
    </row>
    <row r="720" customFormat="false" ht="12.8" hidden="false" customHeight="false" outlineLevel="0" collapsed="false">
      <c r="A720" s="11" t="n">
        <v>8</v>
      </c>
    </row>
    <row r="721" customFormat="false" ht="12.8" hidden="false" customHeight="false" outlineLevel="0" collapsed="false">
      <c r="A721" s="11" t="n">
        <v>5</v>
      </c>
    </row>
    <row r="722" customFormat="false" ht="12.8" hidden="false" customHeight="false" outlineLevel="0" collapsed="false">
      <c r="A722" s="11" t="n">
        <v>7</v>
      </c>
    </row>
    <row r="723" customFormat="false" ht="12.8" hidden="false" customHeight="false" outlineLevel="0" collapsed="false">
      <c r="A723" s="11" t="n">
        <v>7</v>
      </c>
    </row>
    <row r="724" customFormat="false" ht="12.8" hidden="false" customHeight="false" outlineLevel="0" collapsed="false">
      <c r="A724" s="11" t="n">
        <v>1</v>
      </c>
    </row>
    <row r="725" customFormat="false" ht="12.8" hidden="false" customHeight="false" outlineLevel="0" collapsed="false">
      <c r="A725" s="11" t="n">
        <v>3</v>
      </c>
    </row>
    <row r="726" customFormat="false" ht="12.8" hidden="false" customHeight="false" outlineLevel="0" collapsed="false">
      <c r="A726" s="11" t="n">
        <v>4</v>
      </c>
    </row>
    <row r="727" customFormat="false" ht="12.8" hidden="false" customHeight="false" outlineLevel="0" collapsed="false">
      <c r="A727" s="11" t="n">
        <v>2</v>
      </c>
    </row>
    <row r="728" customFormat="false" ht="12.8" hidden="false" customHeight="false" outlineLevel="0" collapsed="false">
      <c r="A728" s="11" t="n">
        <v>7</v>
      </c>
    </row>
    <row r="729" customFormat="false" ht="12.8" hidden="false" customHeight="false" outlineLevel="0" collapsed="false">
      <c r="A729" s="11" t="n">
        <v>5</v>
      </c>
    </row>
    <row r="730" customFormat="false" ht="12.8" hidden="false" customHeight="false" outlineLevel="0" collapsed="false">
      <c r="A730" s="11" t="n">
        <v>7</v>
      </c>
    </row>
    <row r="731" customFormat="false" ht="12.8" hidden="false" customHeight="false" outlineLevel="0" collapsed="false">
      <c r="A731" s="11" t="n">
        <v>7</v>
      </c>
    </row>
    <row r="732" customFormat="false" ht="12.8" hidden="false" customHeight="false" outlineLevel="0" collapsed="false">
      <c r="A732" s="11" t="n">
        <v>9</v>
      </c>
    </row>
    <row r="733" customFormat="false" ht="12.8" hidden="false" customHeight="false" outlineLevel="0" collapsed="false">
      <c r="A733" s="11" t="n">
        <v>8</v>
      </c>
    </row>
    <row r="734" customFormat="false" ht="12.8" hidden="false" customHeight="false" outlineLevel="0" collapsed="false">
      <c r="A734" s="11" t="n">
        <v>9</v>
      </c>
    </row>
    <row r="735" customFormat="false" ht="12.8" hidden="false" customHeight="false" outlineLevel="0" collapsed="false">
      <c r="A735" s="11" t="n">
        <v>6</v>
      </c>
    </row>
    <row r="736" customFormat="false" ht="12.8" hidden="false" customHeight="false" outlineLevel="0" collapsed="false">
      <c r="A736" s="11" t="n">
        <v>5</v>
      </c>
    </row>
    <row r="737" customFormat="false" ht="12.8" hidden="false" customHeight="false" outlineLevel="0" collapsed="false">
      <c r="A737" s="11" t="n">
        <v>0</v>
      </c>
    </row>
    <row r="738" customFormat="false" ht="12.8" hidden="false" customHeight="false" outlineLevel="0" collapsed="false">
      <c r="A738" s="11" t="n">
        <v>9</v>
      </c>
    </row>
    <row r="739" customFormat="false" ht="12.8" hidden="false" customHeight="false" outlineLevel="0" collapsed="false">
      <c r="A739" s="11" t="n">
        <v>6</v>
      </c>
    </row>
    <row r="740" customFormat="false" ht="12.8" hidden="false" customHeight="false" outlineLevel="0" collapsed="false">
      <c r="A740" s="11" t="n">
        <v>1</v>
      </c>
    </row>
    <row r="741" customFormat="false" ht="12.8" hidden="false" customHeight="false" outlineLevel="0" collapsed="false">
      <c r="A741" s="11" t="n">
        <v>7</v>
      </c>
    </row>
    <row r="742" customFormat="false" ht="12.8" hidden="false" customHeight="false" outlineLevel="0" collapsed="false">
      <c r="A742" s="11" t="n">
        <v>7</v>
      </c>
    </row>
    <row r="743" customFormat="false" ht="12.8" hidden="false" customHeight="false" outlineLevel="0" collapsed="false">
      <c r="A743" s="11" t="n">
        <v>3</v>
      </c>
    </row>
    <row r="744" customFormat="false" ht="12.8" hidden="false" customHeight="false" outlineLevel="0" collapsed="false">
      <c r="A744" s="11" t="n">
        <v>6</v>
      </c>
    </row>
    <row r="745" customFormat="false" ht="12.8" hidden="false" customHeight="false" outlineLevel="0" collapsed="false">
      <c r="A745" s="11" t="n">
        <v>0</v>
      </c>
    </row>
    <row r="746" customFormat="false" ht="12.8" hidden="false" customHeight="false" outlineLevel="0" collapsed="false">
      <c r="A746" s="11" t="n">
        <v>3</v>
      </c>
    </row>
    <row r="747" customFormat="false" ht="12.8" hidden="false" customHeight="false" outlineLevel="0" collapsed="false">
      <c r="A747" s="11" t="n">
        <v>7</v>
      </c>
    </row>
    <row r="748" customFormat="false" ht="12.8" hidden="false" customHeight="false" outlineLevel="0" collapsed="false">
      <c r="A748" s="11" t="n">
        <v>1</v>
      </c>
    </row>
    <row r="749" customFormat="false" ht="12.8" hidden="false" customHeight="false" outlineLevel="0" collapsed="false">
      <c r="A749" s="11" t="n">
        <v>4</v>
      </c>
    </row>
    <row r="750" customFormat="false" ht="12.8" hidden="false" customHeight="false" outlineLevel="0" collapsed="false">
      <c r="A750" s="11" t="n">
        <v>7</v>
      </c>
    </row>
    <row r="751" customFormat="false" ht="12.8" hidden="false" customHeight="false" outlineLevel="0" collapsed="false">
      <c r="A751" s="11" t="n">
        <v>8</v>
      </c>
    </row>
    <row r="752" customFormat="false" ht="12.8" hidden="false" customHeight="false" outlineLevel="0" collapsed="false">
      <c r="A752" s="11" t="n">
        <v>7</v>
      </c>
    </row>
    <row r="753" customFormat="false" ht="12.8" hidden="false" customHeight="false" outlineLevel="0" collapsed="false">
      <c r="A753" s="11" t="n">
        <v>2</v>
      </c>
    </row>
    <row r="754" customFormat="false" ht="12.8" hidden="false" customHeight="false" outlineLevel="0" collapsed="false">
      <c r="A754" s="11" t="n">
        <v>1</v>
      </c>
    </row>
    <row r="755" customFormat="false" ht="12.8" hidden="false" customHeight="false" outlineLevel="0" collapsed="false">
      <c r="A755" s="11" t="n">
        <v>4</v>
      </c>
    </row>
    <row r="756" customFormat="false" ht="12.8" hidden="false" customHeight="false" outlineLevel="0" collapsed="false">
      <c r="A756" s="11" t="n">
        <v>6</v>
      </c>
    </row>
    <row r="757" customFormat="false" ht="12.8" hidden="false" customHeight="false" outlineLevel="0" collapsed="false">
      <c r="A757" s="11" t="n">
        <v>8</v>
      </c>
    </row>
    <row r="758" customFormat="false" ht="12.8" hidden="false" customHeight="false" outlineLevel="0" collapsed="false">
      <c r="A758" s="11" t="n">
        <v>4</v>
      </c>
    </row>
    <row r="759" customFormat="false" ht="12.8" hidden="false" customHeight="false" outlineLevel="0" collapsed="false">
      <c r="A759" s="11" t="n">
        <v>4</v>
      </c>
    </row>
    <row r="760" customFormat="false" ht="12.8" hidden="false" customHeight="false" outlineLevel="0" collapsed="false">
      <c r="A760" s="11" t="n">
        <v>0</v>
      </c>
    </row>
    <row r="761" customFormat="false" ht="12.8" hidden="false" customHeight="false" outlineLevel="0" collapsed="false">
      <c r="A761" s="11" t="n">
        <v>9</v>
      </c>
    </row>
    <row r="762" customFormat="false" ht="12.8" hidden="false" customHeight="false" outlineLevel="0" collapsed="false">
      <c r="A762" s="11" t="n">
        <v>0</v>
      </c>
    </row>
    <row r="763" customFormat="false" ht="12.8" hidden="false" customHeight="false" outlineLevel="0" collapsed="false">
      <c r="A763" s="11" t="n">
        <v>1</v>
      </c>
    </row>
    <row r="764" customFormat="false" ht="12.8" hidden="false" customHeight="false" outlineLevel="0" collapsed="false">
      <c r="A764" s="11" t="n">
        <v>2</v>
      </c>
    </row>
    <row r="765" customFormat="false" ht="12.8" hidden="false" customHeight="false" outlineLevel="0" collapsed="false">
      <c r="A765" s="11" t="n">
        <v>2</v>
      </c>
    </row>
    <row r="766" customFormat="false" ht="12.8" hidden="false" customHeight="false" outlineLevel="0" collapsed="false">
      <c r="A766" s="11" t="n">
        <v>4</v>
      </c>
    </row>
    <row r="767" customFormat="false" ht="12.8" hidden="false" customHeight="false" outlineLevel="0" collapsed="false">
      <c r="A767" s="11" t="n">
        <v>9</v>
      </c>
    </row>
    <row r="768" customFormat="false" ht="12.8" hidden="false" customHeight="false" outlineLevel="0" collapsed="false">
      <c r="A768" s="11" t="n">
        <v>5</v>
      </c>
    </row>
    <row r="769" customFormat="false" ht="12.8" hidden="false" customHeight="false" outlineLevel="0" collapsed="false">
      <c r="A769" s="11" t="n">
        <v>3</v>
      </c>
    </row>
    <row r="770" customFormat="false" ht="12.8" hidden="false" customHeight="false" outlineLevel="0" collapsed="false">
      <c r="A770" s="11" t="n">
        <v>4</v>
      </c>
    </row>
    <row r="771" customFormat="false" ht="12.8" hidden="false" customHeight="false" outlineLevel="0" collapsed="false">
      <c r="A771" s="11" t="n">
        <v>3</v>
      </c>
    </row>
    <row r="772" customFormat="false" ht="12.8" hidden="false" customHeight="false" outlineLevel="0" collapsed="false">
      <c r="A772" s="11" t="n">
        <v>8</v>
      </c>
    </row>
    <row r="773" customFormat="false" ht="12.8" hidden="false" customHeight="false" outlineLevel="0" collapsed="false">
      <c r="A773" s="11" t="n">
        <v>0</v>
      </c>
    </row>
    <row r="774" customFormat="false" ht="12.8" hidden="false" customHeight="false" outlineLevel="0" collapsed="false">
      <c r="A774" s="11" t="n">
        <v>1</v>
      </c>
    </row>
    <row r="775" customFormat="false" ht="12.8" hidden="false" customHeight="false" outlineLevel="0" collapsed="false">
      <c r="A775" s="11" t="n">
        <v>4</v>
      </c>
    </row>
    <row r="776" customFormat="false" ht="12.8" hidden="false" customHeight="false" outlineLevel="0" collapsed="false">
      <c r="A776" s="11" t="n">
        <v>6</v>
      </c>
    </row>
    <row r="777" customFormat="false" ht="12.8" hidden="false" customHeight="false" outlineLevel="0" collapsed="false">
      <c r="A777" s="11" t="n">
        <v>5</v>
      </c>
    </row>
    <row r="778" customFormat="false" ht="12.8" hidden="false" customHeight="false" outlineLevel="0" collapsed="false">
      <c r="A778" s="11" t="n">
        <v>0</v>
      </c>
    </row>
    <row r="779" customFormat="false" ht="12.8" hidden="false" customHeight="false" outlineLevel="0" collapsed="false">
      <c r="A779" s="11" t="n">
        <v>4</v>
      </c>
    </row>
    <row r="780" customFormat="false" ht="12.8" hidden="false" customHeight="false" outlineLevel="0" collapsed="false">
      <c r="A780" s="11" t="n">
        <v>9</v>
      </c>
    </row>
    <row r="781" customFormat="false" ht="12.8" hidden="false" customHeight="false" outlineLevel="0" collapsed="false">
      <c r="A781" s="11" t="n">
        <v>5</v>
      </c>
    </row>
    <row r="782" customFormat="false" ht="12.8" hidden="false" customHeight="false" outlineLevel="0" collapsed="false">
      <c r="A782" s="11" t="n">
        <v>2</v>
      </c>
    </row>
    <row r="783" customFormat="false" ht="12.8" hidden="false" customHeight="false" outlineLevel="0" collapsed="false">
      <c r="A783" s="11" t="n">
        <v>8</v>
      </c>
    </row>
    <row r="784" customFormat="false" ht="12.8" hidden="false" customHeight="false" outlineLevel="0" collapsed="false">
      <c r="A784" s="11" t="n">
        <v>5</v>
      </c>
    </row>
    <row r="785" customFormat="false" ht="12.8" hidden="false" customHeight="false" outlineLevel="0" collapsed="false">
      <c r="A785" s="11" t="n">
        <v>3</v>
      </c>
    </row>
    <row r="786" customFormat="false" ht="12.8" hidden="false" customHeight="false" outlineLevel="0" collapsed="false">
      <c r="A786" s="11" t="n">
        <v>4</v>
      </c>
    </row>
    <row r="787" customFormat="false" ht="12.8" hidden="false" customHeight="false" outlineLevel="0" collapsed="false">
      <c r="A787" s="11" t="n">
        <v>7</v>
      </c>
    </row>
    <row r="788" customFormat="false" ht="12.8" hidden="false" customHeight="false" outlineLevel="0" collapsed="false">
      <c r="A788" s="11" t="n">
        <v>1</v>
      </c>
    </row>
    <row r="789" customFormat="false" ht="12.8" hidden="false" customHeight="false" outlineLevel="0" collapsed="false">
      <c r="A789" s="11" t="n">
        <v>0</v>
      </c>
    </row>
    <row r="790" customFormat="false" ht="12.8" hidden="false" customHeight="false" outlineLevel="0" collapsed="false">
      <c r="A790" s="11" t="n">
        <v>5</v>
      </c>
    </row>
    <row r="791" customFormat="false" ht="12.8" hidden="false" customHeight="false" outlineLevel="0" collapsed="false">
      <c r="A791" s="11" t="n">
        <v>3</v>
      </c>
    </row>
    <row r="792" customFormat="false" ht="12.8" hidden="false" customHeight="false" outlineLevel="0" collapsed="false">
      <c r="A792" s="11" t="n">
        <v>0</v>
      </c>
    </row>
    <row r="793" customFormat="false" ht="12.8" hidden="false" customHeight="false" outlineLevel="0" collapsed="false">
      <c r="A793" s="11" t="n">
        <v>7</v>
      </c>
    </row>
    <row r="794" customFormat="false" ht="12.8" hidden="false" customHeight="false" outlineLevel="0" collapsed="false">
      <c r="A794" s="11" t="n">
        <v>9</v>
      </c>
    </row>
    <row r="795" customFormat="false" ht="12.8" hidden="false" customHeight="false" outlineLevel="0" collapsed="false">
      <c r="A795" s="11" t="n">
        <v>7</v>
      </c>
    </row>
    <row r="796" customFormat="false" ht="12.8" hidden="false" customHeight="false" outlineLevel="0" collapsed="false">
      <c r="A796" s="11" t="n">
        <v>2</v>
      </c>
    </row>
    <row r="797" customFormat="false" ht="12.8" hidden="false" customHeight="false" outlineLevel="0" collapsed="false">
      <c r="A797" s="11" t="n">
        <v>2</v>
      </c>
    </row>
    <row r="798" customFormat="false" ht="12.8" hidden="false" customHeight="false" outlineLevel="0" collapsed="false">
      <c r="A798" s="11" t="n">
        <v>7</v>
      </c>
    </row>
    <row r="799" customFormat="false" ht="12.8" hidden="false" customHeight="false" outlineLevel="0" collapsed="false">
      <c r="A799" s="11" t="n">
        <v>5</v>
      </c>
    </row>
    <row r="800" customFormat="false" ht="12.8" hidden="false" customHeight="false" outlineLevel="0" collapsed="false">
      <c r="A800" s="11" t="n">
        <v>9</v>
      </c>
    </row>
    <row r="801" customFormat="false" ht="12.8" hidden="false" customHeight="false" outlineLevel="0" collapsed="false">
      <c r="A801" s="11" t="n">
        <v>6</v>
      </c>
    </row>
    <row r="802" customFormat="false" ht="12.8" hidden="false" customHeight="false" outlineLevel="0" collapsed="false">
      <c r="A802" s="11" t="n">
        <v>8</v>
      </c>
    </row>
    <row r="803" customFormat="false" ht="12.8" hidden="false" customHeight="false" outlineLevel="0" collapsed="false">
      <c r="A803" s="11" t="n">
        <v>6</v>
      </c>
    </row>
    <row r="804" customFormat="false" ht="12.8" hidden="false" customHeight="false" outlineLevel="0" collapsed="false">
      <c r="A804" s="11" t="n">
        <v>9</v>
      </c>
    </row>
    <row r="805" customFormat="false" ht="12.8" hidden="false" customHeight="false" outlineLevel="0" collapsed="false">
      <c r="A805" s="11" t="n">
        <v>2</v>
      </c>
    </row>
    <row r="806" customFormat="false" ht="12.8" hidden="false" customHeight="false" outlineLevel="0" collapsed="false">
      <c r="A806" s="11" t="n">
        <v>5</v>
      </c>
    </row>
    <row r="807" customFormat="false" ht="12.8" hidden="false" customHeight="false" outlineLevel="0" collapsed="false">
      <c r="A807" s="11" t="n">
        <v>8</v>
      </c>
    </row>
    <row r="808" customFormat="false" ht="12.8" hidden="false" customHeight="false" outlineLevel="0" collapsed="false">
      <c r="A808" s="11" t="n">
        <v>9</v>
      </c>
    </row>
    <row r="809" customFormat="false" ht="12.8" hidden="false" customHeight="false" outlineLevel="0" collapsed="false">
      <c r="A809" s="11" t="n">
        <v>2</v>
      </c>
    </row>
    <row r="810" customFormat="false" ht="12.8" hidden="false" customHeight="false" outlineLevel="0" collapsed="false">
      <c r="A810" s="11" t="n">
        <v>3</v>
      </c>
    </row>
    <row r="811" customFormat="false" ht="12.8" hidden="false" customHeight="false" outlineLevel="0" collapsed="false">
      <c r="A811" s="11" t="n">
        <v>5</v>
      </c>
    </row>
    <row r="812" customFormat="false" ht="12.8" hidden="false" customHeight="false" outlineLevel="0" collapsed="false">
      <c r="A812" s="11" t="n">
        <v>4</v>
      </c>
    </row>
    <row r="813" customFormat="false" ht="12.8" hidden="false" customHeight="false" outlineLevel="0" collapsed="false">
      <c r="A813" s="11" t="n">
        <v>2</v>
      </c>
    </row>
    <row r="814" customFormat="false" ht="12.8" hidden="false" customHeight="false" outlineLevel="0" collapsed="false">
      <c r="A814" s="11" t="n">
        <v>0</v>
      </c>
    </row>
    <row r="815" customFormat="false" ht="12.8" hidden="false" customHeight="false" outlineLevel="0" collapsed="false">
      <c r="A815" s="11" t="n">
        <v>1</v>
      </c>
    </row>
    <row r="816" customFormat="false" ht="12.8" hidden="false" customHeight="false" outlineLevel="0" collapsed="false">
      <c r="A816" s="11" t="n">
        <v>9</v>
      </c>
    </row>
    <row r="817" customFormat="false" ht="12.8" hidden="false" customHeight="false" outlineLevel="0" collapsed="false">
      <c r="A817" s="11" t="n">
        <v>9</v>
      </c>
    </row>
    <row r="818" customFormat="false" ht="12.8" hidden="false" customHeight="false" outlineLevel="0" collapsed="false">
      <c r="A818" s="11" t="n">
        <v>5</v>
      </c>
    </row>
    <row r="819" customFormat="false" ht="12.8" hidden="false" customHeight="false" outlineLevel="0" collapsed="false">
      <c r="A819" s="11" t="n">
        <v>6</v>
      </c>
    </row>
    <row r="820" customFormat="false" ht="12.8" hidden="false" customHeight="false" outlineLevel="0" collapsed="false">
      <c r="A820" s="11" t="n">
        <v>1</v>
      </c>
    </row>
    <row r="821" customFormat="false" ht="12.8" hidden="false" customHeight="false" outlineLevel="0" collapsed="false">
      <c r="A821" s="11" t="n">
        <v>1</v>
      </c>
    </row>
    <row r="822" customFormat="false" ht="12.8" hidden="false" customHeight="false" outlineLevel="0" collapsed="false">
      <c r="A822" s="11" t="n">
        <v>2</v>
      </c>
    </row>
    <row r="823" customFormat="false" ht="12.8" hidden="false" customHeight="false" outlineLevel="0" collapsed="false">
      <c r="A823" s="11" t="n">
        <v>1</v>
      </c>
    </row>
    <row r="824" customFormat="false" ht="12.8" hidden="false" customHeight="false" outlineLevel="0" collapsed="false">
      <c r="A824" s="11" t="n">
        <v>2</v>
      </c>
    </row>
    <row r="825" customFormat="false" ht="12.8" hidden="false" customHeight="false" outlineLevel="0" collapsed="false">
      <c r="A825" s="11" t="n">
        <v>9</v>
      </c>
    </row>
    <row r="826" customFormat="false" ht="12.8" hidden="false" customHeight="false" outlineLevel="0" collapsed="false">
      <c r="A826" s="11" t="n">
        <v>0</v>
      </c>
    </row>
    <row r="827" customFormat="false" ht="12.8" hidden="false" customHeight="false" outlineLevel="0" collapsed="false">
      <c r="A827" s="11" t="n">
        <v>2</v>
      </c>
    </row>
    <row r="828" customFormat="false" ht="12.8" hidden="false" customHeight="false" outlineLevel="0" collapsed="false">
      <c r="A828" s="11" t="n">
        <v>1</v>
      </c>
    </row>
    <row r="829" customFormat="false" ht="12.8" hidden="false" customHeight="false" outlineLevel="0" collapsed="false">
      <c r="A829" s="11" t="n">
        <v>9</v>
      </c>
    </row>
    <row r="830" customFormat="false" ht="12.8" hidden="false" customHeight="false" outlineLevel="0" collapsed="false">
      <c r="A830" s="11" t="n">
        <v>6</v>
      </c>
    </row>
    <row r="831" customFormat="false" ht="12.8" hidden="false" customHeight="false" outlineLevel="0" collapsed="false">
      <c r="A831" s="11" t="n">
        <v>0</v>
      </c>
    </row>
    <row r="832" customFormat="false" ht="12.8" hidden="false" customHeight="false" outlineLevel="0" collapsed="false">
      <c r="A832" s="11" t="n">
        <v>9</v>
      </c>
    </row>
    <row r="833" customFormat="false" ht="12.8" hidden="false" customHeight="false" outlineLevel="0" collapsed="false">
      <c r="A833" s="11" t="n">
        <v>8</v>
      </c>
    </row>
    <row r="834" customFormat="false" ht="12.8" hidden="false" customHeight="false" outlineLevel="0" collapsed="false">
      <c r="A834" s="11" t="n">
        <v>6</v>
      </c>
    </row>
    <row r="835" customFormat="false" ht="12.8" hidden="false" customHeight="false" outlineLevel="0" collapsed="false">
      <c r="A835" s="11" t="n">
        <v>6</v>
      </c>
    </row>
    <row r="836" customFormat="false" ht="12.8" hidden="false" customHeight="false" outlineLevel="0" collapsed="false">
      <c r="A836" s="11" t="n">
        <v>4</v>
      </c>
    </row>
    <row r="837" customFormat="false" ht="12.8" hidden="false" customHeight="false" outlineLevel="0" collapsed="false">
      <c r="A837" s="11" t="n">
        <v>0</v>
      </c>
    </row>
    <row r="838" customFormat="false" ht="12.8" hidden="false" customHeight="false" outlineLevel="0" collapsed="false">
      <c r="A838" s="11" t="n">
        <v>3</v>
      </c>
    </row>
    <row r="839" customFormat="false" ht="12.8" hidden="false" customHeight="false" outlineLevel="0" collapsed="false">
      <c r="A839" s="11" t="n">
        <v>0</v>
      </c>
    </row>
    <row r="840" customFormat="false" ht="12.8" hidden="false" customHeight="false" outlineLevel="0" collapsed="false">
      <c r="A840" s="11" t="n">
        <v>4</v>
      </c>
    </row>
    <row r="841" customFormat="false" ht="12.8" hidden="false" customHeight="false" outlineLevel="0" collapsed="false">
      <c r="A841" s="11" t="n">
        <v>4</v>
      </c>
    </row>
    <row r="842" customFormat="false" ht="12.8" hidden="false" customHeight="false" outlineLevel="0" collapsed="false">
      <c r="A842" s="11" t="n">
        <v>1</v>
      </c>
    </row>
    <row r="843" customFormat="false" ht="12.8" hidden="false" customHeight="false" outlineLevel="0" collapsed="false">
      <c r="A843" s="11" t="n">
        <v>8</v>
      </c>
    </row>
    <row r="844" customFormat="false" ht="12.8" hidden="false" customHeight="false" outlineLevel="0" collapsed="false">
      <c r="A844" s="11" t="n">
        <v>4</v>
      </c>
    </row>
    <row r="845" customFormat="false" ht="12.8" hidden="false" customHeight="false" outlineLevel="0" collapsed="false">
      <c r="A845" s="11" t="n">
        <v>1</v>
      </c>
    </row>
    <row r="846" customFormat="false" ht="12.8" hidden="false" customHeight="false" outlineLevel="0" collapsed="false">
      <c r="A846" s="11" t="n">
        <v>5</v>
      </c>
    </row>
    <row r="847" customFormat="false" ht="12.8" hidden="false" customHeight="false" outlineLevel="0" collapsed="false">
      <c r="A847" s="11" t="n">
        <v>9</v>
      </c>
    </row>
    <row r="848" customFormat="false" ht="12.8" hidden="false" customHeight="false" outlineLevel="0" collapsed="false">
      <c r="A848" s="11" t="n">
        <v>5</v>
      </c>
    </row>
    <row r="849" customFormat="false" ht="12.8" hidden="false" customHeight="false" outlineLevel="0" collapsed="false">
      <c r="A849" s="11" t="n">
        <v>8</v>
      </c>
    </row>
    <row r="850" customFormat="false" ht="12.8" hidden="false" customHeight="false" outlineLevel="0" collapsed="false">
      <c r="A850" s="11" t="n">
        <v>1</v>
      </c>
    </row>
    <row r="851" customFormat="false" ht="12.8" hidden="false" customHeight="false" outlineLevel="0" collapsed="false">
      <c r="A851" s="11" t="n">
        <v>3</v>
      </c>
    </row>
    <row r="852" customFormat="false" ht="12.8" hidden="false" customHeight="false" outlineLevel="0" collapsed="false">
      <c r="A852" s="11" t="n">
        <v>7</v>
      </c>
    </row>
    <row r="853" customFormat="false" ht="12.8" hidden="false" customHeight="false" outlineLevel="0" collapsed="false">
      <c r="A853" s="11" t="n">
        <v>6</v>
      </c>
    </row>
    <row r="854" customFormat="false" ht="12.8" hidden="false" customHeight="false" outlineLevel="0" collapsed="false">
      <c r="A854" s="11" t="n">
        <v>2</v>
      </c>
    </row>
    <row r="855" customFormat="false" ht="12.8" hidden="false" customHeight="false" outlineLevel="0" collapsed="false">
      <c r="A855" s="11" t="n">
        <v>9</v>
      </c>
    </row>
    <row r="856" customFormat="false" ht="12.8" hidden="false" customHeight="false" outlineLevel="0" collapsed="false">
      <c r="A856" s="11" t="n">
        <v>8</v>
      </c>
    </row>
    <row r="857" customFormat="false" ht="12.8" hidden="false" customHeight="false" outlineLevel="0" collapsed="false">
      <c r="A857" s="11" t="n">
        <v>7</v>
      </c>
    </row>
    <row r="858" customFormat="false" ht="12.8" hidden="false" customHeight="false" outlineLevel="0" collapsed="false">
      <c r="A858" s="11" t="n">
        <v>7</v>
      </c>
    </row>
    <row r="859" customFormat="false" ht="12.8" hidden="false" customHeight="false" outlineLevel="0" collapsed="false">
      <c r="A859" s="11" t="n">
        <v>4</v>
      </c>
    </row>
    <row r="860" customFormat="false" ht="12.8" hidden="false" customHeight="false" outlineLevel="0" collapsed="false">
      <c r="A860" s="11" t="n">
        <v>7</v>
      </c>
    </row>
    <row r="861" customFormat="false" ht="12.8" hidden="false" customHeight="false" outlineLevel="0" collapsed="false">
      <c r="A861" s="11" t="n">
        <v>7</v>
      </c>
    </row>
    <row r="862" customFormat="false" ht="12.8" hidden="false" customHeight="false" outlineLevel="0" collapsed="false">
      <c r="A862" s="11" t="n">
        <v>1</v>
      </c>
    </row>
    <row r="863" customFormat="false" ht="12.8" hidden="false" customHeight="false" outlineLevel="0" collapsed="false">
      <c r="A863" s="11" t="n">
        <v>3</v>
      </c>
    </row>
    <row r="864" customFormat="false" ht="12.8" hidden="false" customHeight="false" outlineLevel="0" collapsed="false">
      <c r="A864" s="11" t="n">
        <v>0</v>
      </c>
    </row>
    <row r="865" customFormat="false" ht="12.8" hidden="false" customHeight="false" outlineLevel="0" collapsed="false">
      <c r="A865" s="11" t="n">
        <v>9</v>
      </c>
    </row>
    <row r="866" customFormat="false" ht="12.8" hidden="false" customHeight="false" outlineLevel="0" collapsed="false">
      <c r="A866" s="11" t="n">
        <v>9</v>
      </c>
    </row>
    <row r="867" customFormat="false" ht="12.8" hidden="false" customHeight="false" outlineLevel="0" collapsed="false">
      <c r="A867" s="11" t="n">
        <v>6</v>
      </c>
    </row>
    <row r="868" customFormat="false" ht="12.8" hidden="false" customHeight="false" outlineLevel="0" collapsed="false">
      <c r="A868" s="11" t="n">
        <v>0</v>
      </c>
    </row>
    <row r="869" customFormat="false" ht="12.8" hidden="false" customHeight="false" outlineLevel="0" collapsed="false">
      <c r="A869" s="11" t="n">
        <v>5</v>
      </c>
    </row>
    <row r="870" customFormat="false" ht="12.8" hidden="false" customHeight="false" outlineLevel="0" collapsed="false">
      <c r="A870" s="11" t="n">
        <v>1</v>
      </c>
    </row>
    <row r="871" customFormat="false" ht="12.8" hidden="false" customHeight="false" outlineLevel="0" collapsed="false">
      <c r="A871" s="11" t="n">
        <v>8</v>
      </c>
    </row>
    <row r="872" customFormat="false" ht="12.8" hidden="false" customHeight="false" outlineLevel="0" collapsed="false">
      <c r="A872" s="11" t="n">
        <v>7</v>
      </c>
    </row>
    <row r="873" customFormat="false" ht="12.8" hidden="false" customHeight="false" outlineLevel="0" collapsed="false">
      <c r="A873" s="11" t="n">
        <v>0</v>
      </c>
    </row>
    <row r="874" customFormat="false" ht="12.8" hidden="false" customHeight="false" outlineLevel="0" collapsed="false">
      <c r="A874" s="11" t="n">
        <v>7</v>
      </c>
    </row>
    <row r="875" customFormat="false" ht="12.8" hidden="false" customHeight="false" outlineLevel="0" collapsed="false">
      <c r="A875" s="11" t="n">
        <v>2</v>
      </c>
    </row>
    <row r="876" customFormat="false" ht="12.8" hidden="false" customHeight="false" outlineLevel="0" collapsed="false">
      <c r="A876" s="11" t="n">
        <v>1</v>
      </c>
    </row>
    <row r="877" customFormat="false" ht="12.8" hidden="false" customHeight="false" outlineLevel="0" collapsed="false">
      <c r="A877" s="11" t="n">
        <v>1</v>
      </c>
    </row>
    <row r="878" customFormat="false" ht="12.8" hidden="false" customHeight="false" outlineLevel="0" collapsed="false">
      <c r="A878" s="11" t="n">
        <v>3</v>
      </c>
    </row>
    <row r="879" customFormat="false" ht="12.8" hidden="false" customHeight="false" outlineLevel="0" collapsed="false">
      <c r="A879" s="11" t="n">
        <v>4</v>
      </c>
    </row>
    <row r="880" customFormat="false" ht="12.8" hidden="false" customHeight="false" outlineLevel="0" collapsed="false">
      <c r="A880" s="11" t="n">
        <v>9</v>
      </c>
    </row>
    <row r="881" customFormat="false" ht="12.8" hidden="false" customHeight="false" outlineLevel="0" collapsed="false">
      <c r="A881" s="11" t="n">
        <v>9</v>
      </c>
    </row>
    <row r="882" customFormat="false" ht="12.8" hidden="false" customHeight="false" outlineLevel="0" collapsed="false">
      <c r="A882" s="11" t="n">
        <v>2</v>
      </c>
    </row>
    <row r="883" customFormat="false" ht="12.8" hidden="false" customHeight="false" outlineLevel="0" collapsed="false">
      <c r="A883" s="11" t="n">
        <v>9</v>
      </c>
    </row>
    <row r="884" customFormat="false" ht="12.8" hidden="false" customHeight="false" outlineLevel="0" collapsed="false">
      <c r="A884" s="11" t="n">
        <v>9</v>
      </c>
    </row>
    <row r="885" customFormat="false" ht="12.8" hidden="false" customHeight="false" outlineLevel="0" collapsed="false">
      <c r="A885" s="11" t="n">
        <v>9</v>
      </c>
    </row>
    <row r="886" customFormat="false" ht="12.8" hidden="false" customHeight="false" outlineLevel="0" collapsed="false">
      <c r="A886" s="11" t="n">
        <v>3</v>
      </c>
    </row>
    <row r="887" customFormat="false" ht="12.8" hidden="false" customHeight="false" outlineLevel="0" collapsed="false">
      <c r="A887" s="11" t="n">
        <v>9</v>
      </c>
    </row>
    <row r="888" customFormat="false" ht="12.8" hidden="false" customHeight="false" outlineLevel="0" collapsed="false">
      <c r="A888" s="11" t="n">
        <v>8</v>
      </c>
    </row>
    <row r="889" customFormat="false" ht="12.8" hidden="false" customHeight="false" outlineLevel="0" collapsed="false">
      <c r="A889" s="11" t="n">
        <v>3</v>
      </c>
    </row>
    <row r="890" customFormat="false" ht="12.8" hidden="false" customHeight="false" outlineLevel="0" collapsed="false">
      <c r="A890" s="11" t="n">
        <v>0</v>
      </c>
    </row>
    <row r="891" customFormat="false" ht="12.8" hidden="false" customHeight="false" outlineLevel="0" collapsed="false">
      <c r="A891" s="11" t="n">
        <v>7</v>
      </c>
    </row>
    <row r="892" customFormat="false" ht="12.8" hidden="false" customHeight="false" outlineLevel="0" collapsed="false">
      <c r="A892" s="11" t="n">
        <v>2</v>
      </c>
    </row>
    <row r="893" customFormat="false" ht="12.8" hidden="false" customHeight="false" outlineLevel="0" collapsed="false">
      <c r="A893" s="11" t="n">
        <v>9</v>
      </c>
    </row>
    <row r="894" customFormat="false" ht="12.8" hidden="false" customHeight="false" outlineLevel="0" collapsed="false">
      <c r="A894" s="11" t="n">
        <v>4</v>
      </c>
    </row>
    <row r="895" customFormat="false" ht="12.8" hidden="false" customHeight="false" outlineLevel="0" collapsed="false">
      <c r="A895" s="11" t="n">
        <v>7</v>
      </c>
    </row>
    <row r="896" customFormat="false" ht="12.8" hidden="false" customHeight="false" outlineLevel="0" collapsed="false">
      <c r="A896" s="11" t="n">
        <v>8</v>
      </c>
    </row>
    <row r="897" customFormat="false" ht="12.8" hidden="false" customHeight="false" outlineLevel="0" collapsed="false">
      <c r="A897" s="11" t="n">
        <v>0</v>
      </c>
    </row>
    <row r="898" customFormat="false" ht="12.8" hidden="false" customHeight="false" outlineLevel="0" collapsed="false">
      <c r="A898" s="11" t="n">
        <v>4</v>
      </c>
    </row>
    <row r="899" customFormat="false" ht="12.8" hidden="false" customHeight="false" outlineLevel="0" collapsed="false">
      <c r="A899" s="11" t="n">
        <v>9</v>
      </c>
    </row>
    <row r="900" customFormat="false" ht="12.8" hidden="false" customHeight="false" outlineLevel="0" collapsed="false">
      <c r="A900" s="11" t="n">
        <v>9</v>
      </c>
    </row>
    <row r="901" customFormat="false" ht="12.8" hidden="false" customHeight="false" outlineLevel="0" collapsed="false">
      <c r="A901" s="11" t="n">
        <v>5</v>
      </c>
    </row>
    <row r="902" customFormat="false" ht="12.8" hidden="false" customHeight="false" outlineLevel="0" collapsed="false">
      <c r="A902" s="11" t="n">
        <v>1</v>
      </c>
    </row>
    <row r="903" customFormat="false" ht="12.8" hidden="false" customHeight="false" outlineLevel="0" collapsed="false">
      <c r="A903" s="11" t="n">
        <v>6</v>
      </c>
    </row>
    <row r="904" customFormat="false" ht="12.8" hidden="false" customHeight="false" outlineLevel="0" collapsed="false">
      <c r="A904" s="11" t="n">
        <v>0</v>
      </c>
    </row>
    <row r="905" customFormat="false" ht="12.8" hidden="false" customHeight="false" outlineLevel="0" collapsed="false">
      <c r="A905" s="11" t="n">
        <v>5</v>
      </c>
    </row>
    <row r="906" customFormat="false" ht="12.8" hidden="false" customHeight="false" outlineLevel="0" collapsed="false">
      <c r="A906" s="11" t="n">
        <v>9</v>
      </c>
    </row>
    <row r="907" customFormat="false" ht="12.8" hidden="false" customHeight="false" outlineLevel="0" collapsed="false">
      <c r="A907" s="11" t="n">
        <v>7</v>
      </c>
    </row>
    <row r="908" customFormat="false" ht="12.8" hidden="false" customHeight="false" outlineLevel="0" collapsed="false">
      <c r="A908" s="11" t="n">
        <v>7</v>
      </c>
    </row>
    <row r="909" customFormat="false" ht="12.8" hidden="false" customHeight="false" outlineLevel="0" collapsed="false">
      <c r="A909" s="11" t="n">
        <v>3</v>
      </c>
    </row>
    <row r="910" customFormat="false" ht="12.8" hidden="false" customHeight="false" outlineLevel="0" collapsed="false">
      <c r="A910" s="11" t="n">
        <v>1</v>
      </c>
    </row>
    <row r="911" customFormat="false" ht="12.8" hidden="false" customHeight="false" outlineLevel="0" collapsed="false">
      <c r="A911" s="11" t="n">
        <v>7</v>
      </c>
    </row>
    <row r="912" customFormat="false" ht="12.8" hidden="false" customHeight="false" outlineLevel="0" collapsed="false">
      <c r="A912" s="11" t="n">
        <v>3</v>
      </c>
    </row>
    <row r="913" customFormat="false" ht="12.8" hidden="false" customHeight="false" outlineLevel="0" collapsed="false">
      <c r="A913" s="11" t="n">
        <v>2</v>
      </c>
    </row>
    <row r="914" customFormat="false" ht="12.8" hidden="false" customHeight="false" outlineLevel="0" collapsed="false">
      <c r="A914" s="11" t="n">
        <v>8</v>
      </c>
    </row>
    <row r="915" customFormat="false" ht="12.8" hidden="false" customHeight="false" outlineLevel="0" collapsed="false">
      <c r="A915" s="11" t="n">
        <v>1</v>
      </c>
    </row>
    <row r="916" customFormat="false" ht="12.8" hidden="false" customHeight="false" outlineLevel="0" collapsed="false">
      <c r="A916" s="11" t="n">
        <v>6</v>
      </c>
    </row>
    <row r="917" customFormat="false" ht="12.8" hidden="false" customHeight="false" outlineLevel="0" collapsed="false">
      <c r="A917" s="11" t="n">
        <v>0</v>
      </c>
    </row>
    <row r="918" customFormat="false" ht="12.8" hidden="false" customHeight="false" outlineLevel="0" collapsed="false">
      <c r="A918" s="11" t="n">
        <v>5</v>
      </c>
    </row>
    <row r="919" customFormat="false" ht="12.8" hidden="false" customHeight="false" outlineLevel="0" collapsed="false">
      <c r="A919" s="11" t="n">
        <v>9</v>
      </c>
    </row>
    <row r="920" customFormat="false" ht="12.8" hidden="false" customHeight="false" outlineLevel="0" collapsed="false">
      <c r="A920" s="11" t="n">
        <v>6</v>
      </c>
    </row>
    <row r="921" customFormat="false" ht="12.8" hidden="false" customHeight="false" outlineLevel="0" collapsed="false">
      <c r="A921" s="11" t="n">
        <v>3</v>
      </c>
    </row>
    <row r="922" customFormat="false" ht="12.8" hidden="false" customHeight="false" outlineLevel="0" collapsed="false">
      <c r="A922" s="11" t="n">
        <v>1</v>
      </c>
    </row>
    <row r="923" customFormat="false" ht="12.8" hidden="false" customHeight="false" outlineLevel="0" collapsed="false">
      <c r="A923" s="11" t="n">
        <v>8</v>
      </c>
    </row>
    <row r="924" customFormat="false" ht="12.8" hidden="false" customHeight="false" outlineLevel="0" collapsed="false">
      <c r="A924" s="11" t="n">
        <v>5</v>
      </c>
    </row>
    <row r="925" customFormat="false" ht="12.8" hidden="false" customHeight="false" outlineLevel="0" collapsed="false">
      <c r="A925" s="11" t="n">
        <v>9</v>
      </c>
    </row>
    <row r="926" customFormat="false" ht="12.8" hidden="false" customHeight="false" outlineLevel="0" collapsed="false">
      <c r="A926" s="11" t="n">
        <v>5</v>
      </c>
    </row>
    <row r="927" customFormat="false" ht="12.8" hidden="false" customHeight="false" outlineLevel="0" collapsed="false">
      <c r="A927" s="11" t="n">
        <v>0</v>
      </c>
    </row>
    <row r="928" customFormat="false" ht="12.8" hidden="false" customHeight="false" outlineLevel="0" collapsed="false">
      <c r="A928" s="11" t="n">
        <v>8</v>
      </c>
    </row>
    <row r="929" customFormat="false" ht="12.8" hidden="false" customHeight="false" outlineLevel="0" collapsed="false">
      <c r="A929" s="11" t="n">
        <v>2</v>
      </c>
    </row>
    <row r="930" customFormat="false" ht="12.8" hidden="false" customHeight="false" outlineLevel="0" collapsed="false">
      <c r="A930" s="11" t="n">
        <v>4</v>
      </c>
    </row>
    <row r="931" customFormat="false" ht="12.8" hidden="false" customHeight="false" outlineLevel="0" collapsed="false">
      <c r="A931" s="11" t="n">
        <v>4</v>
      </c>
    </row>
    <row r="932" customFormat="false" ht="12.8" hidden="false" customHeight="false" outlineLevel="0" collapsed="false">
      <c r="A932" s="11" t="n">
        <v>5</v>
      </c>
    </row>
    <row r="933" customFormat="false" ht="12.8" hidden="false" customHeight="false" outlineLevel="0" collapsed="false">
      <c r="A933" s="11" t="n">
        <v>9</v>
      </c>
    </row>
    <row r="934" customFormat="false" ht="12.8" hidden="false" customHeight="false" outlineLevel="0" collapsed="false">
      <c r="A934" s="11" t="n">
        <v>4</v>
      </c>
    </row>
    <row r="935" customFormat="false" ht="12.8" hidden="false" customHeight="false" outlineLevel="0" collapsed="false">
      <c r="A935" s="11" t="n">
        <v>5</v>
      </c>
    </row>
    <row r="936" customFormat="false" ht="12.8" hidden="false" customHeight="false" outlineLevel="0" collapsed="false">
      <c r="A936" s="11" t="n">
        <v>5</v>
      </c>
    </row>
    <row r="937" customFormat="false" ht="12.8" hidden="false" customHeight="false" outlineLevel="0" collapsed="false">
      <c r="A937" s="11" t="n">
        <v>3</v>
      </c>
    </row>
    <row r="938" customFormat="false" ht="12.8" hidden="false" customHeight="false" outlineLevel="0" collapsed="false">
      <c r="A938" s="11" t="n">
        <v>0</v>
      </c>
    </row>
    <row r="939" customFormat="false" ht="12.8" hidden="false" customHeight="false" outlineLevel="0" collapsed="false">
      <c r="A939" s="11" t="n">
        <v>4</v>
      </c>
    </row>
    <row r="940" customFormat="false" ht="12.8" hidden="false" customHeight="false" outlineLevel="0" collapsed="false">
      <c r="A940" s="11" t="n">
        <v>6</v>
      </c>
    </row>
    <row r="941" customFormat="false" ht="12.8" hidden="false" customHeight="false" outlineLevel="0" collapsed="false">
      <c r="A941" s="11" t="n">
        <v>9</v>
      </c>
    </row>
    <row r="942" customFormat="false" ht="12.8" hidden="false" customHeight="false" outlineLevel="0" collapsed="false">
      <c r="A942" s="11" t="n">
        <v>4</v>
      </c>
    </row>
    <row r="943" customFormat="false" ht="12.8" hidden="false" customHeight="false" outlineLevel="0" collapsed="false">
      <c r="A943" s="11" t="n">
        <v>0</v>
      </c>
    </row>
    <row r="944" customFormat="false" ht="12.8" hidden="false" customHeight="false" outlineLevel="0" collapsed="false">
      <c r="A944" s="11" t="n">
        <v>8</v>
      </c>
    </row>
    <row r="945" customFormat="false" ht="12.8" hidden="false" customHeight="false" outlineLevel="0" collapsed="false">
      <c r="A945" s="11" t="n">
        <v>3</v>
      </c>
    </row>
    <row r="946" customFormat="false" ht="12.8" hidden="false" customHeight="false" outlineLevel="0" collapsed="false">
      <c r="A946" s="11" t="n">
        <v>0</v>
      </c>
    </row>
    <row r="947" customFormat="false" ht="12.8" hidden="false" customHeight="false" outlineLevel="0" collapsed="false">
      <c r="A947" s="11" t="n">
        <v>9</v>
      </c>
    </row>
    <row r="948" customFormat="false" ht="12.8" hidden="false" customHeight="false" outlineLevel="0" collapsed="false">
      <c r="A948" s="11" t="n">
        <v>2</v>
      </c>
    </row>
    <row r="949" customFormat="false" ht="12.8" hidden="false" customHeight="false" outlineLevel="0" collapsed="false">
      <c r="A949" s="11" t="n">
        <v>6</v>
      </c>
    </row>
    <row r="950" customFormat="false" ht="12.8" hidden="false" customHeight="false" outlineLevel="0" collapsed="false">
      <c r="A950" s="11" t="n">
        <v>4</v>
      </c>
    </row>
    <row r="951" customFormat="false" ht="12.8" hidden="false" customHeight="false" outlineLevel="0" collapsed="false">
      <c r="A951" s="11" t="n">
        <v>2</v>
      </c>
    </row>
    <row r="952" customFormat="false" ht="12.8" hidden="false" customHeight="false" outlineLevel="0" collapsed="false">
      <c r="A952" s="11" t="n">
        <v>5</v>
      </c>
    </row>
    <row r="953" customFormat="false" ht="12.8" hidden="false" customHeight="false" outlineLevel="0" collapsed="false">
      <c r="A953" s="11" t="n">
        <v>2</v>
      </c>
    </row>
    <row r="954" customFormat="false" ht="12.8" hidden="false" customHeight="false" outlineLevel="0" collapsed="false">
      <c r="A954" s="11" t="n">
        <v>2</v>
      </c>
    </row>
    <row r="955" customFormat="false" ht="12.8" hidden="false" customHeight="false" outlineLevel="0" collapsed="false">
      <c r="A955" s="11" t="n">
        <v>3</v>
      </c>
    </row>
    <row r="956" customFormat="false" ht="12.8" hidden="false" customHeight="false" outlineLevel="0" collapsed="false">
      <c r="A956" s="11" t="n">
        <v>6</v>
      </c>
    </row>
    <row r="957" customFormat="false" ht="12.8" hidden="false" customHeight="false" outlineLevel="0" collapsed="false">
      <c r="A957" s="11" t="n">
        <v>0</v>
      </c>
    </row>
    <row r="958" customFormat="false" ht="12.8" hidden="false" customHeight="false" outlineLevel="0" collapsed="false">
      <c r="A958" s="11" t="n">
        <v>8</v>
      </c>
    </row>
    <row r="959" customFormat="false" ht="12.8" hidden="false" customHeight="false" outlineLevel="0" collapsed="false">
      <c r="A959" s="11" t="n">
        <v>7</v>
      </c>
    </row>
    <row r="960" customFormat="false" ht="12.8" hidden="false" customHeight="false" outlineLevel="0" collapsed="false">
      <c r="A960" s="11" t="n">
        <v>2</v>
      </c>
    </row>
    <row r="961" customFormat="false" ht="12.8" hidden="false" customHeight="false" outlineLevel="0" collapsed="false">
      <c r="A961" s="11" t="n">
        <v>5</v>
      </c>
    </row>
    <row r="962" customFormat="false" ht="12.8" hidden="false" customHeight="false" outlineLevel="0" collapsed="false">
      <c r="A962" s="11" t="n">
        <v>3</v>
      </c>
    </row>
    <row r="963" customFormat="false" ht="12.8" hidden="false" customHeight="false" outlineLevel="0" collapsed="false">
      <c r="A963" s="11" t="n">
        <v>3</v>
      </c>
    </row>
    <row r="964" customFormat="false" ht="12.8" hidden="false" customHeight="false" outlineLevel="0" collapsed="false">
      <c r="A964" s="11" t="n">
        <v>4</v>
      </c>
    </row>
    <row r="965" customFormat="false" ht="12.8" hidden="false" customHeight="false" outlineLevel="0" collapsed="false">
      <c r="A965" s="11" t="n">
        <v>4</v>
      </c>
    </row>
    <row r="966" customFormat="false" ht="12.8" hidden="false" customHeight="false" outlineLevel="0" collapsed="false">
      <c r="A966" s="11" t="n">
        <v>6</v>
      </c>
    </row>
    <row r="967" customFormat="false" ht="12.8" hidden="false" customHeight="false" outlineLevel="0" collapsed="false">
      <c r="A967" s="11" t="n">
        <v>8</v>
      </c>
    </row>
    <row r="968" customFormat="false" ht="12.8" hidden="false" customHeight="false" outlineLevel="0" collapsed="false">
      <c r="A968" s="11" t="n">
        <v>5</v>
      </c>
    </row>
    <row r="969" customFormat="false" ht="12.8" hidden="false" customHeight="false" outlineLevel="0" collapsed="false">
      <c r="A969" s="11" t="n">
        <v>0</v>
      </c>
    </row>
    <row r="970" customFormat="false" ht="12.8" hidden="false" customHeight="false" outlineLevel="0" collapsed="false">
      <c r="A970" s="11" t="n">
        <v>3</v>
      </c>
    </row>
    <row r="971" customFormat="false" ht="12.8" hidden="false" customHeight="false" outlineLevel="0" collapsed="false">
      <c r="A971" s="11" t="n">
        <v>5</v>
      </c>
    </row>
    <row r="972" customFormat="false" ht="12.8" hidden="false" customHeight="false" outlineLevel="0" collapsed="false">
      <c r="A972" s="11" t="n">
        <v>2</v>
      </c>
    </row>
    <row r="973" customFormat="false" ht="12.8" hidden="false" customHeight="false" outlineLevel="0" collapsed="false">
      <c r="A973" s="11" t="n">
        <v>6</v>
      </c>
    </row>
    <row r="974" customFormat="false" ht="12.8" hidden="false" customHeight="false" outlineLevel="0" collapsed="false">
      <c r="A974" s="11" t="n">
        <v>3</v>
      </c>
    </row>
    <row r="975" customFormat="false" ht="12.8" hidden="false" customHeight="false" outlineLevel="0" collapsed="false">
      <c r="A975" s="11" t="n">
        <v>1</v>
      </c>
    </row>
    <row r="976" customFormat="false" ht="12.8" hidden="false" customHeight="false" outlineLevel="0" collapsed="false">
      <c r="A976" s="11" t="n">
        <v>9</v>
      </c>
    </row>
    <row r="977" customFormat="false" ht="12.8" hidden="false" customHeight="false" outlineLevel="0" collapsed="false">
      <c r="A977" s="11" t="n">
        <v>3</v>
      </c>
    </row>
    <row r="978" customFormat="false" ht="12.8" hidden="false" customHeight="false" outlineLevel="0" collapsed="false">
      <c r="A978" s="11" t="n">
        <v>1</v>
      </c>
    </row>
    <row r="979" customFormat="false" ht="12.8" hidden="false" customHeight="false" outlineLevel="0" collapsed="false">
      <c r="A979" s="11" t="n">
        <v>5</v>
      </c>
    </row>
    <row r="980" customFormat="false" ht="12.8" hidden="false" customHeight="false" outlineLevel="0" collapsed="false">
      <c r="A980" s="11" t="n">
        <v>1</v>
      </c>
    </row>
    <row r="981" customFormat="false" ht="12.8" hidden="false" customHeight="false" outlineLevel="0" collapsed="false">
      <c r="A981" s="11" t="n">
        <v>8</v>
      </c>
    </row>
    <row r="982" customFormat="false" ht="12.8" hidden="false" customHeight="false" outlineLevel="0" collapsed="false">
      <c r="A982" s="11" t="n">
        <v>8</v>
      </c>
    </row>
    <row r="983" customFormat="false" ht="12.8" hidden="false" customHeight="false" outlineLevel="0" collapsed="false">
      <c r="A983" s="11" t="n">
        <v>2</v>
      </c>
    </row>
    <row r="984" customFormat="false" ht="12.8" hidden="false" customHeight="false" outlineLevel="0" collapsed="false">
      <c r="A984" s="11" t="n">
        <v>1</v>
      </c>
    </row>
    <row r="985" customFormat="false" ht="12.8" hidden="false" customHeight="false" outlineLevel="0" collapsed="false">
      <c r="A985" s="11" t="n">
        <v>7</v>
      </c>
    </row>
    <row r="986" customFormat="false" ht="12.8" hidden="false" customHeight="false" outlineLevel="0" collapsed="false">
      <c r="A986" s="11" t="n">
        <v>1</v>
      </c>
    </row>
    <row r="987" customFormat="false" ht="12.8" hidden="false" customHeight="false" outlineLevel="0" collapsed="false">
      <c r="A987" s="11" t="n">
        <v>0</v>
      </c>
    </row>
    <row r="988" customFormat="false" ht="12.8" hidden="false" customHeight="false" outlineLevel="0" collapsed="false">
      <c r="A988" s="11" t="n">
        <v>1</v>
      </c>
    </row>
    <row r="989" customFormat="false" ht="12.8" hidden="false" customHeight="false" outlineLevel="0" collapsed="false">
      <c r="A989" s="11" t="n">
        <v>0</v>
      </c>
    </row>
    <row r="990" customFormat="false" ht="12.8" hidden="false" customHeight="false" outlineLevel="0" collapsed="false">
      <c r="A990" s="11" t="n">
        <v>0</v>
      </c>
    </row>
    <row r="991" customFormat="false" ht="12.8" hidden="false" customHeight="false" outlineLevel="0" collapsed="false">
      <c r="A991" s="11" t="n">
        <v>0</v>
      </c>
    </row>
    <row r="992" customFormat="false" ht="12.8" hidden="false" customHeight="false" outlineLevel="0" collapsed="false">
      <c r="A992" s="11" t="n">
        <v>3</v>
      </c>
    </row>
    <row r="993" customFormat="false" ht="12.8" hidden="false" customHeight="false" outlineLevel="0" collapsed="false">
      <c r="A993" s="11" t="n">
        <v>1</v>
      </c>
    </row>
    <row r="994" customFormat="false" ht="12.8" hidden="false" customHeight="false" outlineLevel="0" collapsed="false">
      <c r="A994" s="11" t="n">
        <v>3</v>
      </c>
    </row>
    <row r="995" customFormat="false" ht="12.8" hidden="false" customHeight="false" outlineLevel="0" collapsed="false">
      <c r="A995" s="11" t="n">
        <v>0</v>
      </c>
    </row>
    <row r="996" customFormat="false" ht="12.8" hidden="false" customHeight="false" outlineLevel="0" collapsed="false">
      <c r="A996" s="11" t="n">
        <v>7</v>
      </c>
    </row>
    <row r="997" customFormat="false" ht="12.8" hidden="false" customHeight="false" outlineLevel="0" collapsed="false">
      <c r="A997" s="11" t="n">
        <v>8</v>
      </c>
    </row>
    <row r="998" customFormat="false" ht="12.8" hidden="false" customHeight="false" outlineLevel="0" collapsed="false">
      <c r="A998" s="11" t="n">
        <v>4</v>
      </c>
    </row>
    <row r="999" customFormat="false" ht="12.8" hidden="false" customHeight="false" outlineLevel="0" collapsed="false">
      <c r="A999" s="11" t="n">
        <v>3</v>
      </c>
    </row>
    <row r="1000" customFormat="false" ht="12.8" hidden="false" customHeight="false" outlineLevel="0" collapsed="false">
      <c r="A1000" s="11" t="n">
        <v>8</v>
      </c>
    </row>
    <row r="1001" customFormat="false" ht="12.8" hidden="false" customHeight="false" outlineLevel="0" collapsed="false">
      <c r="A1001" s="11" t="n">
        <v>7</v>
      </c>
    </row>
    <row r="1002" customFormat="false" ht="12.8" hidden="false" customHeight="false" outlineLevel="0" collapsed="false">
      <c r="A1002" s="11" t="n">
        <v>5</v>
      </c>
    </row>
    <row r="1003" customFormat="false" ht="12.8" hidden="false" customHeight="false" outlineLevel="0" collapsed="false">
      <c r="A1003" s="11" t="n">
        <v>2</v>
      </c>
    </row>
    <row r="1004" customFormat="false" ht="12.8" hidden="false" customHeight="false" outlineLevel="0" collapsed="false">
      <c r="A1004" s="11" t="n">
        <v>6</v>
      </c>
    </row>
    <row r="1005" customFormat="false" ht="12.8" hidden="false" customHeight="false" outlineLevel="0" collapsed="false">
      <c r="A1005" s="11" t="n">
        <v>8</v>
      </c>
    </row>
    <row r="1006" customFormat="false" ht="12.8" hidden="false" customHeight="false" outlineLevel="0" collapsed="false">
      <c r="A1006" s="11" t="n">
        <v>8</v>
      </c>
    </row>
    <row r="1007" customFormat="false" ht="12.8" hidden="false" customHeight="false" outlineLevel="0" collapsed="false">
      <c r="A1007" s="11" t="n">
        <v>6</v>
      </c>
    </row>
    <row r="1008" customFormat="false" ht="12.8" hidden="false" customHeight="false" outlineLevel="0" collapsed="false">
      <c r="A1008" s="11" t="n">
        <v>7</v>
      </c>
    </row>
    <row r="1009" customFormat="false" ht="12.8" hidden="false" customHeight="false" outlineLevel="0" collapsed="false">
      <c r="A1009" s="11" t="n">
        <v>5</v>
      </c>
    </row>
    <row r="1010" customFormat="false" ht="12.8" hidden="false" customHeight="false" outlineLevel="0" collapsed="false">
      <c r="A1010" s="11" t="n">
        <v>8</v>
      </c>
    </row>
    <row r="1011" customFormat="false" ht="12.8" hidden="false" customHeight="false" outlineLevel="0" collapsed="false">
      <c r="A1011" s="11" t="n">
        <v>7</v>
      </c>
    </row>
    <row r="1012" customFormat="false" ht="12.8" hidden="false" customHeight="false" outlineLevel="0" collapsed="false">
      <c r="A1012" s="11" t="n">
        <v>5</v>
      </c>
    </row>
    <row r="1013" customFormat="false" ht="12.8" hidden="false" customHeight="false" outlineLevel="0" collapsed="false">
      <c r="A1013" s="11" t="n">
        <v>3</v>
      </c>
    </row>
    <row r="1014" customFormat="false" ht="12.8" hidden="false" customHeight="false" outlineLevel="0" collapsed="false">
      <c r="A1014" s="11" t="n">
        <v>8</v>
      </c>
    </row>
    <row r="1015" customFormat="false" ht="12.8" hidden="false" customHeight="false" outlineLevel="0" collapsed="false">
      <c r="A1015" s="11" t="n">
        <v>3</v>
      </c>
    </row>
    <row r="1016" customFormat="false" ht="12.8" hidden="false" customHeight="false" outlineLevel="0" collapsed="false">
      <c r="A1016" s="11" t="n">
        <v>2</v>
      </c>
    </row>
    <row r="1017" customFormat="false" ht="12.8" hidden="false" customHeight="false" outlineLevel="0" collapsed="false">
      <c r="A1017" s="11" t="n">
        <v>0</v>
      </c>
    </row>
    <row r="1018" customFormat="false" ht="12.8" hidden="false" customHeight="false" outlineLevel="0" collapsed="false">
      <c r="A1018" s="11" t="n">
        <v>8</v>
      </c>
    </row>
    <row r="1019" customFormat="false" ht="12.8" hidden="false" customHeight="false" outlineLevel="0" collapsed="false">
      <c r="A1019" s="11" t="n">
        <v>3</v>
      </c>
    </row>
    <row r="1020" customFormat="false" ht="12.8" hidden="false" customHeight="false" outlineLevel="0" collapsed="false">
      <c r="A1020" s="11" t="n">
        <v>8</v>
      </c>
    </row>
    <row r="1021" customFormat="false" ht="12.8" hidden="false" customHeight="false" outlineLevel="0" collapsed="false">
      <c r="A1021" s="11" t="n">
        <v>1</v>
      </c>
    </row>
    <row r="1022" customFormat="false" ht="12.8" hidden="false" customHeight="false" outlineLevel="0" collapsed="false">
      <c r="A1022" s="11" t="n">
        <v>4</v>
      </c>
    </row>
    <row r="1023" customFormat="false" ht="12.8" hidden="false" customHeight="false" outlineLevel="0" collapsed="false">
      <c r="A1023" s="11" t="n">
        <v>2</v>
      </c>
    </row>
    <row r="1024" customFormat="false" ht="12.8" hidden="false" customHeight="false" outlineLevel="0" collapsed="false">
      <c r="A1024" s="11" t="n">
        <v>0</v>
      </c>
    </row>
    <row r="1025" customFormat="false" ht="12.8" hidden="false" customHeight="false" outlineLevel="0" collapsed="false">
      <c r="A1025" s="11" t="n">
        <v>6</v>
      </c>
    </row>
    <row r="1026" customFormat="false" ht="12.8" hidden="false" customHeight="false" outlineLevel="0" collapsed="false">
      <c r="A1026" s="11" t="n">
        <v>1</v>
      </c>
    </row>
    <row r="1027" customFormat="false" ht="12.8" hidden="false" customHeight="false" outlineLevel="0" collapsed="false">
      <c r="A1027" s="11" t="n">
        <v>7</v>
      </c>
    </row>
    <row r="1028" customFormat="false" ht="12.8" hidden="false" customHeight="false" outlineLevel="0" collapsed="false">
      <c r="A1028" s="11" t="n">
        <v>1</v>
      </c>
    </row>
    <row r="1029" customFormat="false" ht="12.8" hidden="false" customHeight="false" outlineLevel="0" collapsed="false">
      <c r="A1029" s="11" t="n">
        <v>7</v>
      </c>
    </row>
    <row r="1030" customFormat="false" ht="12.8" hidden="false" customHeight="false" outlineLevel="0" collapsed="false">
      <c r="A1030" s="11" t="n">
        <v>0</v>
      </c>
    </row>
    <row r="1031" customFormat="false" ht="12.8" hidden="false" customHeight="false" outlineLevel="0" collapsed="false">
      <c r="A1031" s="11" t="n">
        <v>7</v>
      </c>
    </row>
    <row r="1032" customFormat="false" ht="12.8" hidden="false" customHeight="false" outlineLevel="0" collapsed="false">
      <c r="A1032" s="11" t="n">
        <v>6</v>
      </c>
    </row>
    <row r="1033" customFormat="false" ht="12.8" hidden="false" customHeight="false" outlineLevel="0" collapsed="false">
      <c r="A1033" s="11" t="n">
        <v>6</v>
      </c>
    </row>
    <row r="1034" customFormat="false" ht="12.8" hidden="false" customHeight="false" outlineLevel="0" collapsed="false">
      <c r="A1034" s="11" t="n">
        <v>5</v>
      </c>
    </row>
    <row r="1035" customFormat="false" ht="12.8" hidden="false" customHeight="false" outlineLevel="0" collapsed="false">
      <c r="A1035" s="11" t="n">
        <v>9</v>
      </c>
    </row>
    <row r="1036" customFormat="false" ht="12.8" hidden="false" customHeight="false" outlineLevel="0" collapsed="false">
      <c r="A1036" s="11" t="n">
        <v>1</v>
      </c>
    </row>
    <row r="1037" customFormat="false" ht="12.8" hidden="false" customHeight="false" outlineLevel="0" collapsed="false">
      <c r="A1037" s="11" t="n">
        <v>4</v>
      </c>
    </row>
    <row r="1038" customFormat="false" ht="12.8" hidden="false" customHeight="false" outlineLevel="0" collapsed="false">
      <c r="A1038" s="11" t="n">
        <v>7</v>
      </c>
    </row>
    <row r="1039" customFormat="false" ht="12.8" hidden="false" customHeight="false" outlineLevel="0" collapsed="false">
      <c r="A1039" s="11" t="n">
        <v>5</v>
      </c>
    </row>
    <row r="1040" customFormat="false" ht="12.8" hidden="false" customHeight="false" outlineLevel="0" collapsed="false">
      <c r="A1040" s="11" t="n">
        <v>3</v>
      </c>
    </row>
    <row r="1041" customFormat="false" ht="12.8" hidden="false" customHeight="false" outlineLevel="0" collapsed="false">
      <c r="A1041" s="11" t="n">
        <v>0</v>
      </c>
    </row>
    <row r="1042" customFormat="false" ht="12.8" hidden="false" customHeight="false" outlineLevel="0" collapsed="false">
      <c r="A1042" s="11" t="n">
        <v>3</v>
      </c>
    </row>
    <row r="1043" customFormat="false" ht="12.8" hidden="false" customHeight="false" outlineLevel="0" collapsed="false">
      <c r="A1043" s="11" t="n">
        <v>5</v>
      </c>
    </row>
    <row r="1044" customFormat="false" ht="12.8" hidden="false" customHeight="false" outlineLevel="0" collapsed="false">
      <c r="A1044" s="11" t="n">
        <v>4</v>
      </c>
    </row>
    <row r="1045" customFormat="false" ht="12.8" hidden="false" customHeight="false" outlineLevel="0" collapsed="false">
      <c r="A1045" s="11" t="n">
        <v>9</v>
      </c>
    </row>
    <row r="1046" customFormat="false" ht="12.8" hidden="false" customHeight="false" outlineLevel="0" collapsed="false">
      <c r="A1046" s="11" t="n">
        <v>8</v>
      </c>
    </row>
    <row r="1047" customFormat="false" ht="12.8" hidden="false" customHeight="false" outlineLevel="0" collapsed="false">
      <c r="A1047" s="11" t="n">
        <v>2</v>
      </c>
    </row>
    <row r="1048" customFormat="false" ht="12.8" hidden="false" customHeight="false" outlineLevel="0" collapsed="false">
      <c r="A1048" s="11" t="n">
        <v>5</v>
      </c>
    </row>
    <row r="1049" customFormat="false" ht="12.8" hidden="false" customHeight="false" outlineLevel="0" collapsed="false">
      <c r="A1049" s="11" t="n">
        <v>3</v>
      </c>
    </row>
    <row r="1050" customFormat="false" ht="12.8" hidden="false" customHeight="false" outlineLevel="0" collapsed="false">
      <c r="A1050" s="11" t="n">
        <v>4</v>
      </c>
    </row>
    <row r="1051" customFormat="false" ht="12.8" hidden="false" customHeight="false" outlineLevel="0" collapsed="false">
      <c r="A1051" s="11" t="n">
        <v>9</v>
      </c>
    </row>
    <row r="1052" customFormat="false" ht="12.8" hidden="false" customHeight="false" outlineLevel="0" collapsed="false">
      <c r="A1052" s="11" t="n">
        <v>0</v>
      </c>
    </row>
    <row r="1053" customFormat="false" ht="12.8" hidden="false" customHeight="false" outlineLevel="0" collapsed="false">
      <c r="A1053" s="11" t="n">
        <v>4</v>
      </c>
    </row>
    <row r="1054" customFormat="false" ht="12.8" hidden="false" customHeight="false" outlineLevel="0" collapsed="false">
      <c r="A1054" s="11" t="n">
        <v>9</v>
      </c>
    </row>
    <row r="1055" customFormat="false" ht="12.8" hidden="false" customHeight="false" outlineLevel="0" collapsed="false">
      <c r="A1055" s="11" t="n">
        <v>2</v>
      </c>
    </row>
    <row r="1056" customFormat="false" ht="12.8" hidden="false" customHeight="false" outlineLevel="0" collapsed="false">
      <c r="A1056" s="11" t="n">
        <v>8</v>
      </c>
    </row>
    <row r="1057" customFormat="false" ht="12.8" hidden="false" customHeight="false" outlineLevel="0" collapsed="false">
      <c r="A1057" s="11" t="n">
        <v>7</v>
      </c>
    </row>
    <row r="1058" customFormat="false" ht="12.8" hidden="false" customHeight="false" outlineLevel="0" collapsed="false">
      <c r="A1058" s="11" t="n">
        <v>5</v>
      </c>
    </row>
    <row r="1059" customFormat="false" ht="12.8" hidden="false" customHeight="false" outlineLevel="0" collapsed="false">
      <c r="A1059" s="11" t="n">
        <v>5</v>
      </c>
    </row>
    <row r="1060" customFormat="false" ht="12.8" hidden="false" customHeight="false" outlineLevel="0" collapsed="false">
      <c r="A1060" s="11" t="n">
        <v>4</v>
      </c>
    </row>
    <row r="1061" customFormat="false" ht="12.8" hidden="false" customHeight="false" outlineLevel="0" collapsed="false">
      <c r="A1061" s="11" t="n">
        <v>6</v>
      </c>
    </row>
    <row r="1062" customFormat="false" ht="12.8" hidden="false" customHeight="false" outlineLevel="0" collapsed="false">
      <c r="A1062" s="11" t="n">
        <v>8</v>
      </c>
    </row>
    <row r="1063" customFormat="false" ht="12.8" hidden="false" customHeight="false" outlineLevel="0" collapsed="false">
      <c r="A1063" s="11" t="n">
        <v>6</v>
      </c>
    </row>
    <row r="1064" customFormat="false" ht="12.8" hidden="false" customHeight="false" outlineLevel="0" collapsed="false">
      <c r="A1064" s="11" t="n">
        <v>7</v>
      </c>
    </row>
    <row r="1065" customFormat="false" ht="12.8" hidden="false" customHeight="false" outlineLevel="0" collapsed="false">
      <c r="A1065" s="11" t="n">
        <v>3</v>
      </c>
    </row>
    <row r="1066" customFormat="false" ht="12.8" hidden="false" customHeight="false" outlineLevel="0" collapsed="false">
      <c r="A1066" s="11" t="n">
        <v>1</v>
      </c>
    </row>
    <row r="1067" customFormat="false" ht="12.8" hidden="false" customHeight="false" outlineLevel="0" collapsed="false">
      <c r="A1067" s="11" t="n">
        <v>3</v>
      </c>
    </row>
    <row r="1068" customFormat="false" ht="12.8" hidden="false" customHeight="false" outlineLevel="0" collapsed="false">
      <c r="A1068" s="11" t="n">
        <v>1</v>
      </c>
    </row>
    <row r="1069" customFormat="false" ht="12.8" hidden="false" customHeight="false" outlineLevel="0" collapsed="false">
      <c r="A1069" s="11" t="n">
        <v>5</v>
      </c>
    </row>
    <row r="1070" customFormat="false" ht="12.8" hidden="false" customHeight="false" outlineLevel="0" collapsed="false">
      <c r="A1070" s="11" t="n">
        <v>9</v>
      </c>
    </row>
    <row r="1071" customFormat="false" ht="12.8" hidden="false" customHeight="false" outlineLevel="0" collapsed="false">
      <c r="A1071" s="11" t="n">
        <v>2</v>
      </c>
    </row>
    <row r="1072" customFormat="false" ht="12.8" hidden="false" customHeight="false" outlineLevel="0" collapsed="false">
      <c r="A1072" s="11" t="n">
        <v>5</v>
      </c>
    </row>
    <row r="1073" customFormat="false" ht="12.8" hidden="false" customHeight="false" outlineLevel="0" collapsed="false">
      <c r="A1073" s="11" t="n">
        <v>6</v>
      </c>
    </row>
    <row r="1074" customFormat="false" ht="12.8" hidden="false" customHeight="false" outlineLevel="0" collapsed="false">
      <c r="A1074" s="11" t="n">
        <v>7</v>
      </c>
    </row>
    <row r="1075" customFormat="false" ht="12.8" hidden="false" customHeight="false" outlineLevel="0" collapsed="false">
      <c r="A1075" s="11" t="n">
        <v>2</v>
      </c>
    </row>
    <row r="1076" customFormat="false" ht="12.8" hidden="false" customHeight="false" outlineLevel="0" collapsed="false">
      <c r="A1076" s="11" t="n">
        <v>8</v>
      </c>
    </row>
    <row r="1077" customFormat="false" ht="12.8" hidden="false" customHeight="false" outlineLevel="0" collapsed="false">
      <c r="A1077" s="11" t="n">
        <v>6</v>
      </c>
    </row>
    <row r="1078" customFormat="false" ht="12.8" hidden="false" customHeight="false" outlineLevel="0" collapsed="false">
      <c r="A1078" s="11" t="n">
        <v>3</v>
      </c>
    </row>
    <row r="1079" customFormat="false" ht="12.8" hidden="false" customHeight="false" outlineLevel="0" collapsed="false">
      <c r="A1079" s="11" t="n">
        <v>8</v>
      </c>
    </row>
    <row r="1080" customFormat="false" ht="12.8" hidden="false" customHeight="false" outlineLevel="0" collapsed="false">
      <c r="A1080" s="11" t="n">
        <v>8</v>
      </c>
    </row>
    <row r="1081" customFormat="false" ht="12.8" hidden="false" customHeight="false" outlineLevel="0" collapsed="false">
      <c r="A1081" s="11" t="n">
        <v>2</v>
      </c>
    </row>
    <row r="1082" customFormat="false" ht="12.8" hidden="false" customHeight="false" outlineLevel="0" collapsed="false">
      <c r="A1082" s="11" t="n">
        <v>3</v>
      </c>
    </row>
    <row r="1083" customFormat="false" ht="12.8" hidden="false" customHeight="false" outlineLevel="0" collapsed="false">
      <c r="A1083" s="11" t="n">
        <v>8</v>
      </c>
    </row>
    <row r="1084" customFormat="false" ht="12.8" hidden="false" customHeight="false" outlineLevel="0" collapsed="false">
      <c r="A1084" s="11" t="n">
        <v>5</v>
      </c>
    </row>
    <row r="1085" customFormat="false" ht="12.8" hidden="false" customHeight="false" outlineLevel="0" collapsed="false">
      <c r="A1085" s="11" t="n">
        <v>3</v>
      </c>
    </row>
    <row r="1086" customFormat="false" ht="12.8" hidden="false" customHeight="false" outlineLevel="0" collapsed="false">
      <c r="A1086" s="11" t="n">
        <v>7</v>
      </c>
    </row>
    <row r="1087" customFormat="false" ht="12.8" hidden="false" customHeight="false" outlineLevel="0" collapsed="false">
      <c r="A1087" s="11" t="n">
        <v>8</v>
      </c>
    </row>
    <row r="1088" customFormat="false" ht="12.8" hidden="false" customHeight="false" outlineLevel="0" collapsed="false">
      <c r="A1088" s="11" t="n">
        <v>7</v>
      </c>
    </row>
    <row r="1089" customFormat="false" ht="12.8" hidden="false" customHeight="false" outlineLevel="0" collapsed="false">
      <c r="A1089" s="11" t="n">
        <v>5</v>
      </c>
    </row>
    <row r="1090" customFormat="false" ht="12.8" hidden="false" customHeight="false" outlineLevel="0" collapsed="false">
      <c r="A1090" s="11" t="n">
        <v>9</v>
      </c>
    </row>
    <row r="1091" customFormat="false" ht="12.8" hidden="false" customHeight="false" outlineLevel="0" collapsed="false">
      <c r="A1091" s="11" t="n">
        <v>3</v>
      </c>
    </row>
    <row r="1092" customFormat="false" ht="12.8" hidden="false" customHeight="false" outlineLevel="0" collapsed="false">
      <c r="A1092" s="11" t="n">
        <v>4</v>
      </c>
    </row>
    <row r="1093" customFormat="false" ht="12.8" hidden="false" customHeight="false" outlineLevel="0" collapsed="false">
      <c r="A1093" s="11" t="n">
        <v>7</v>
      </c>
    </row>
    <row r="1094" customFormat="false" ht="12.8" hidden="false" customHeight="false" outlineLevel="0" collapsed="false">
      <c r="A1094" s="11" t="n">
        <v>5</v>
      </c>
    </row>
    <row r="1095" customFormat="false" ht="12.8" hidden="false" customHeight="false" outlineLevel="0" collapsed="false">
      <c r="A1095" s="11" t="n">
        <v>1</v>
      </c>
    </row>
    <row r="1096" customFormat="false" ht="12.8" hidden="false" customHeight="false" outlineLevel="0" collapsed="false">
      <c r="A1096" s="11" t="n">
        <v>0</v>
      </c>
    </row>
    <row r="1097" customFormat="false" ht="12.8" hidden="false" customHeight="false" outlineLevel="0" collapsed="false">
      <c r="A1097" s="11" t="n">
        <v>9</v>
      </c>
    </row>
    <row r="1098" customFormat="false" ht="12.8" hidden="false" customHeight="false" outlineLevel="0" collapsed="false">
      <c r="A1098" s="11" t="n">
        <v>5</v>
      </c>
    </row>
    <row r="1099" customFormat="false" ht="12.8" hidden="false" customHeight="false" outlineLevel="0" collapsed="false">
      <c r="A1099" s="11" t="n">
        <v>7</v>
      </c>
    </row>
    <row r="1100" customFormat="false" ht="12.8" hidden="false" customHeight="false" outlineLevel="0" collapsed="false">
      <c r="A1100" s="11" t="n">
        <v>7</v>
      </c>
    </row>
    <row r="1101" customFormat="false" ht="12.8" hidden="false" customHeight="false" outlineLevel="0" collapsed="false">
      <c r="A1101" s="11" t="n">
        <v>8</v>
      </c>
    </row>
    <row r="1102" customFormat="false" ht="12.8" hidden="false" customHeight="false" outlineLevel="0" collapsed="false">
      <c r="A1102" s="11" t="n">
        <v>1</v>
      </c>
    </row>
    <row r="1103" customFormat="false" ht="12.8" hidden="false" customHeight="false" outlineLevel="0" collapsed="false">
      <c r="A1103" s="11" t="n">
        <v>8</v>
      </c>
    </row>
    <row r="1104" customFormat="false" ht="12.8" hidden="false" customHeight="false" outlineLevel="0" collapsed="false">
      <c r="A1104" s="11" t="n">
        <v>5</v>
      </c>
    </row>
    <row r="1105" customFormat="false" ht="12.8" hidden="false" customHeight="false" outlineLevel="0" collapsed="false">
      <c r="A1105" s="11" t="n">
        <v>7</v>
      </c>
    </row>
    <row r="1106" customFormat="false" ht="12.8" hidden="false" customHeight="false" outlineLevel="0" collapsed="false">
      <c r="A1106" s="11" t="n">
        <v>7</v>
      </c>
    </row>
    <row r="1107" customFormat="false" ht="12.8" hidden="false" customHeight="false" outlineLevel="0" collapsed="false">
      <c r="A1107" s="11" t="n">
        <v>5</v>
      </c>
    </row>
    <row r="1108" customFormat="false" ht="12.8" hidden="false" customHeight="false" outlineLevel="0" collapsed="false">
      <c r="A1108" s="11" t="n">
        <v>8</v>
      </c>
    </row>
    <row r="1109" customFormat="false" ht="12.8" hidden="false" customHeight="false" outlineLevel="0" collapsed="false">
      <c r="A1109" s="11" t="n">
        <v>0</v>
      </c>
    </row>
    <row r="1110" customFormat="false" ht="12.8" hidden="false" customHeight="false" outlineLevel="0" collapsed="false">
      <c r="A1110" s="11" t="n">
        <v>5</v>
      </c>
    </row>
    <row r="1111" customFormat="false" ht="12.8" hidden="false" customHeight="false" outlineLevel="0" collapsed="false">
      <c r="A1111" s="11" t="n">
        <v>3</v>
      </c>
    </row>
    <row r="1112" customFormat="false" ht="12.8" hidden="false" customHeight="false" outlineLevel="0" collapsed="false">
      <c r="A1112" s="11" t="n">
        <v>2</v>
      </c>
    </row>
    <row r="1113" customFormat="false" ht="12.8" hidden="false" customHeight="false" outlineLevel="0" collapsed="false">
      <c r="A1113" s="11" t="n">
        <v>1</v>
      </c>
    </row>
    <row r="1114" customFormat="false" ht="12.8" hidden="false" customHeight="false" outlineLevel="0" collapsed="false">
      <c r="A1114" s="11" t="n">
        <v>7</v>
      </c>
    </row>
    <row r="1115" customFormat="false" ht="12.8" hidden="false" customHeight="false" outlineLevel="0" collapsed="false">
      <c r="A1115" s="11" t="n">
        <v>1</v>
      </c>
    </row>
    <row r="1116" customFormat="false" ht="12.8" hidden="false" customHeight="false" outlineLevel="0" collapsed="false">
      <c r="A1116" s="11" t="n">
        <v>6</v>
      </c>
    </row>
    <row r="1117" customFormat="false" ht="12.8" hidden="false" customHeight="false" outlineLevel="0" collapsed="false">
      <c r="A1117" s="11" t="n">
        <v>2</v>
      </c>
    </row>
    <row r="1118" customFormat="false" ht="12.8" hidden="false" customHeight="false" outlineLevel="0" collapsed="false">
      <c r="A1118" s="11" t="n">
        <v>2</v>
      </c>
    </row>
    <row r="1119" customFormat="false" ht="12.8" hidden="false" customHeight="false" outlineLevel="0" collapsed="false">
      <c r="A1119" s="11" t="n">
        <v>6</v>
      </c>
    </row>
    <row r="1120" customFormat="false" ht="12.8" hidden="false" customHeight="false" outlineLevel="0" collapsed="false">
      <c r="A1120" s="11" t="n">
        <v>8</v>
      </c>
    </row>
    <row r="1121" customFormat="false" ht="12.8" hidden="false" customHeight="false" outlineLevel="0" collapsed="false">
      <c r="A1121" s="11" t="n">
        <v>7</v>
      </c>
    </row>
    <row r="1122" customFormat="false" ht="12.8" hidden="false" customHeight="false" outlineLevel="0" collapsed="false">
      <c r="A1122" s="11" t="n">
        <v>0</v>
      </c>
    </row>
    <row r="1123" customFormat="false" ht="12.8" hidden="false" customHeight="false" outlineLevel="0" collapsed="false">
      <c r="A1123" s="11" t="n">
        <v>6</v>
      </c>
    </row>
    <row r="1124" customFormat="false" ht="12.8" hidden="false" customHeight="false" outlineLevel="0" collapsed="false">
      <c r="A1124" s="11" t="n">
        <v>6</v>
      </c>
    </row>
    <row r="1125" customFormat="false" ht="12.8" hidden="false" customHeight="false" outlineLevel="0" collapsed="false">
      <c r="A1125" s="11" t="n">
        <v>1</v>
      </c>
    </row>
    <row r="1126" customFormat="false" ht="12.8" hidden="false" customHeight="false" outlineLevel="0" collapsed="false">
      <c r="A1126" s="11" t="n">
        <v>3</v>
      </c>
    </row>
    <row r="1127" customFormat="false" ht="12.8" hidden="false" customHeight="false" outlineLevel="0" collapsed="false">
      <c r="A1127" s="11" t="n">
        <v>0</v>
      </c>
    </row>
    <row r="1128" customFormat="false" ht="12.8" hidden="false" customHeight="false" outlineLevel="0" collapsed="false">
      <c r="A1128" s="11" t="n">
        <v>0</v>
      </c>
    </row>
    <row r="1129" customFormat="false" ht="12.8" hidden="false" customHeight="false" outlineLevel="0" collapsed="false">
      <c r="A1129" s="11" t="n">
        <v>1</v>
      </c>
    </row>
    <row r="1130" customFormat="false" ht="12.8" hidden="false" customHeight="false" outlineLevel="0" collapsed="false">
      <c r="A1130" s="11" t="n">
        <v>9</v>
      </c>
    </row>
    <row r="1131" customFormat="false" ht="12.8" hidden="false" customHeight="false" outlineLevel="0" collapsed="false">
      <c r="A1131" s="11" t="n">
        <v>2</v>
      </c>
    </row>
    <row r="1132" customFormat="false" ht="12.8" hidden="false" customHeight="false" outlineLevel="0" collapsed="false">
      <c r="A1132" s="11" t="n">
        <v>7</v>
      </c>
    </row>
    <row r="1133" customFormat="false" ht="12.8" hidden="false" customHeight="false" outlineLevel="0" collapsed="false">
      <c r="A1133" s="11" t="n">
        <v>8</v>
      </c>
    </row>
    <row r="1134" customFormat="false" ht="12.8" hidden="false" customHeight="false" outlineLevel="0" collapsed="false">
      <c r="A1134" s="11" t="n">
        <v>7</v>
      </c>
    </row>
    <row r="1135" customFormat="false" ht="12.8" hidden="false" customHeight="false" outlineLevel="0" collapsed="false">
      <c r="A1135" s="11" t="n">
        <v>6</v>
      </c>
    </row>
    <row r="1136" customFormat="false" ht="12.8" hidden="false" customHeight="false" outlineLevel="0" collapsed="false">
      <c r="A1136" s="11" t="n">
        <v>6</v>
      </c>
    </row>
    <row r="1137" customFormat="false" ht="12.8" hidden="false" customHeight="false" outlineLevel="0" collapsed="false">
      <c r="A1137" s="11" t="n">
        <v>1</v>
      </c>
    </row>
    <row r="1138" customFormat="false" ht="12.8" hidden="false" customHeight="false" outlineLevel="0" collapsed="false">
      <c r="A1138" s="11" t="n">
        <v>4</v>
      </c>
    </row>
    <row r="1139" customFormat="false" ht="12.8" hidden="false" customHeight="false" outlineLevel="0" collapsed="false">
      <c r="A1139" s="11" t="n">
        <v>1</v>
      </c>
    </row>
    <row r="1140" customFormat="false" ht="12.8" hidden="false" customHeight="false" outlineLevel="0" collapsed="false">
      <c r="A1140" s="11" t="n">
        <v>1</v>
      </c>
    </row>
    <row r="1141" customFormat="false" ht="12.8" hidden="false" customHeight="false" outlineLevel="0" collapsed="false">
      <c r="A1141" s="11" t="n">
        <v>0</v>
      </c>
    </row>
    <row r="1142" customFormat="false" ht="12.8" hidden="false" customHeight="false" outlineLevel="0" collapsed="false">
      <c r="A1142" s="11" t="n">
        <v>9</v>
      </c>
    </row>
    <row r="1143" customFormat="false" ht="12.8" hidden="false" customHeight="false" outlineLevel="0" collapsed="false">
      <c r="A1143" s="11" t="n">
        <v>5</v>
      </c>
    </row>
    <row r="1144" customFormat="false" ht="12.8" hidden="false" customHeight="false" outlineLevel="0" collapsed="false">
      <c r="A1144" s="11" t="n">
        <v>9</v>
      </c>
    </row>
    <row r="1145" customFormat="false" ht="12.8" hidden="false" customHeight="false" outlineLevel="0" collapsed="false">
      <c r="A1145" s="11" t="n">
        <v>0</v>
      </c>
    </row>
    <row r="1146" customFormat="false" ht="12.8" hidden="false" customHeight="false" outlineLevel="0" collapsed="false">
      <c r="A1146" s="11" t="n">
        <v>9</v>
      </c>
    </row>
    <row r="1147" customFormat="false" ht="12.8" hidden="false" customHeight="false" outlineLevel="0" collapsed="false">
      <c r="A1147" s="11" t="n">
        <v>3</v>
      </c>
    </row>
    <row r="1148" customFormat="false" ht="12.8" hidden="false" customHeight="false" outlineLevel="0" collapsed="false">
      <c r="A1148" s="11" t="n">
        <v>2</v>
      </c>
    </row>
    <row r="1149" customFormat="false" ht="12.8" hidden="false" customHeight="false" outlineLevel="0" collapsed="false">
      <c r="A1149" s="11" t="n">
        <v>1</v>
      </c>
    </row>
    <row r="1150" customFormat="false" ht="12.8" hidden="false" customHeight="false" outlineLevel="0" collapsed="false">
      <c r="A1150" s="11" t="n">
        <v>9</v>
      </c>
    </row>
    <row r="1151" customFormat="false" ht="12.8" hidden="false" customHeight="false" outlineLevel="0" collapsed="false">
      <c r="A1151" s="11" t="n">
        <v>6</v>
      </c>
    </row>
    <row r="1152" customFormat="false" ht="12.8" hidden="false" customHeight="false" outlineLevel="0" collapsed="false">
      <c r="A1152" s="11" t="n">
        <v>8</v>
      </c>
    </row>
    <row r="1153" customFormat="false" ht="12.8" hidden="false" customHeight="false" outlineLevel="0" collapsed="false">
      <c r="A1153" s="11" t="n">
        <v>4</v>
      </c>
    </row>
    <row r="1154" customFormat="false" ht="12.8" hidden="false" customHeight="false" outlineLevel="0" collapsed="false">
      <c r="A1154" s="11" t="n">
        <v>2</v>
      </c>
    </row>
    <row r="1155" customFormat="false" ht="12.8" hidden="false" customHeight="false" outlineLevel="0" collapsed="false">
      <c r="A1155" s="11" t="n">
        <v>0</v>
      </c>
    </row>
    <row r="1156" customFormat="false" ht="12.8" hidden="false" customHeight="false" outlineLevel="0" collapsed="false">
      <c r="A1156" s="11" t="n">
        <v>2</v>
      </c>
    </row>
    <row r="1157" customFormat="false" ht="12.8" hidden="false" customHeight="false" outlineLevel="0" collapsed="false">
      <c r="A1157" s="11" t="n">
        <v>1</v>
      </c>
    </row>
    <row r="1158" customFormat="false" ht="12.8" hidden="false" customHeight="false" outlineLevel="0" collapsed="false">
      <c r="A1158" s="11" t="n">
        <v>9</v>
      </c>
    </row>
    <row r="1159" customFormat="false" ht="12.8" hidden="false" customHeight="false" outlineLevel="0" collapsed="false">
      <c r="A1159" s="11" t="n">
        <v>8</v>
      </c>
    </row>
    <row r="1160" customFormat="false" ht="12.8" hidden="false" customHeight="false" outlineLevel="0" collapsed="false">
      <c r="A1160" s="11" t="n">
        <v>9</v>
      </c>
    </row>
  </sheetData>
  <conditionalFormatting sqref="A44:A45 A47 A50 A58 A72 A82 A85 A92 A96 A101 A103 A105 A119 A142 A145 A150 A155 A158 A172 A175 A182 A193 A196 A206 A209 A213 A229 A241:A242 A245 A260 A262 A265 A269 A288 A295 A303 A305 A311 A315 A317 A341 A345 A352 A355 A366 A371 A374 A382 A394 A397 A416 A421 A425 A429 A439 A442 A445 A449 A463 A475 A478 A488 A494 A498 A521 A527 A531 A535 A537 A540 A545 A548 A555 A578 A582 A595 A598 A609 A625 A620 A616 A629 A635 A639 A643 A647 A671 A698 A694 A691 A684 A687 A710 A715 A736 A732 A745 A749 A739 A742 A772 A778 A782 A791 A786 A799 A803 A795 A832 A844 A839 A835 A848 A852 A856 A882 A886 A890 A894 A903 A907 A918 A928 A942 A938 A947 A956 A959 A974 A979 A983 A995 A998 A1014 A1004 A1008 A1030 A1034 A1039 A1044 A1054 A1074 A1063 A1067 A1071 A1083 A1096 A1092 A1107 A1116 A1121 A1138 A1141 A1155 A1147 A1150 B1:K1048576">
    <cfRule type="cellIs" priority="2" operator="notEqual" aboveAverage="0" equalAverage="0" bottom="0" percent="0" rank="0" text="" dxfId="0">
      <formula>""</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A933"/>
    <pageSetUpPr fitToPage="false"/>
  </sheetPr>
  <dimension ref="A1:AQ3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34" min="1" style="11" width="2.54"/>
  </cols>
  <sheetData>
    <row r="1" customFormat="false" ht="12.8" hidden="false" customHeight="false" outlineLevel="0" collapsed="false">
      <c r="A1" s="11" t="n">
        <v>3</v>
      </c>
      <c r="B1" s="11" t="n">
        <v>8</v>
      </c>
      <c r="C1" s="11" t="n">
        <v>2</v>
      </c>
      <c r="D1" s="11" t="n">
        <v>6</v>
      </c>
      <c r="E1" s="11" t="n">
        <v>9</v>
      </c>
      <c r="F1" s="11" t="n">
        <v>4</v>
      </c>
      <c r="G1" s="11" t="n">
        <v>9</v>
      </c>
      <c r="H1" s="11" t="n">
        <v>5</v>
      </c>
      <c r="I1" s="11" t="n">
        <v>3</v>
      </c>
      <c r="J1" s="11" t="n">
        <v>8</v>
      </c>
      <c r="K1" s="11" t="n">
        <v>0</v>
      </c>
      <c r="L1" s="11" t="n">
        <v>5</v>
      </c>
      <c r="M1" s="11" t="n">
        <v>9</v>
      </c>
      <c r="N1" s="11" t="n">
        <v>4</v>
      </c>
      <c r="O1" s="11" t="n">
        <v>9</v>
      </c>
      <c r="P1" s="11" t="n">
        <v>5</v>
      </c>
      <c r="Q1" s="11" t="n">
        <v>0</v>
      </c>
      <c r="R1" s="11" t="n">
        <v>8</v>
      </c>
      <c r="S1" s="11" t="n">
        <v>3</v>
      </c>
      <c r="T1" s="11" t="n">
        <v>4</v>
      </c>
      <c r="U1" s="11" t="n">
        <v>7</v>
      </c>
      <c r="V1" s="11" t="n">
        <v>3</v>
      </c>
      <c r="W1" s="11" t="n">
        <v>4</v>
      </c>
      <c r="X1" s="11" t="n">
        <v>8</v>
      </c>
      <c r="Y1" s="11" t="n">
        <v>9</v>
      </c>
      <c r="Z1" s="11" t="n">
        <v>3</v>
      </c>
      <c r="AA1" s="11" t="n">
        <v>9</v>
      </c>
      <c r="AB1" s="11" t="n">
        <v>9</v>
      </c>
      <c r="AC1" s="11" t="n">
        <v>2</v>
      </c>
      <c r="AD1" s="11" t="n">
        <v>0</v>
      </c>
      <c r="AE1" s="11" t="n">
        <v>1</v>
      </c>
      <c r="AF1" s="11" t="n">
        <v>2</v>
      </c>
      <c r="AG1" s="11" t="n">
        <v>5</v>
      </c>
      <c r="AH1" s="11" t="n">
        <v>6</v>
      </c>
      <c r="AJ1" s="11"/>
      <c r="AK1" s="11"/>
      <c r="AL1" s="11"/>
      <c r="AM1" s="11"/>
      <c r="AN1" s="11"/>
      <c r="AO1" s="11"/>
      <c r="AP1" s="11"/>
      <c r="AQ1" s="11"/>
    </row>
    <row r="2" customFormat="false" ht="12.8" hidden="false" customHeight="false" outlineLevel="0" collapsed="false">
      <c r="A2" s="11" t="n">
        <v>1</v>
      </c>
      <c r="B2" s="11" t="n">
        <v>8</v>
      </c>
      <c r="C2" s="11" t="n">
        <v>3</v>
      </c>
      <c r="D2" s="11" t="n">
        <v>3</v>
      </c>
      <c r="E2" s="11" t="n">
        <v>3</v>
      </c>
      <c r="F2" s="11" t="n">
        <v>2</v>
      </c>
      <c r="G2" s="11" t="n">
        <v>9</v>
      </c>
      <c r="H2" s="11" t="n">
        <v>6</v>
      </c>
      <c r="I2" s="11" t="n">
        <v>1</v>
      </c>
      <c r="J2" s="11" t="n">
        <v>6</v>
      </c>
      <c r="K2" s="11" t="n">
        <v>2</v>
      </c>
      <c r="L2" s="11" t="n">
        <v>2</v>
      </c>
      <c r="M2" s="11" t="n">
        <v>0</v>
      </c>
      <c r="N2" s="11" t="n">
        <v>1</v>
      </c>
      <c r="O2" s="11" t="n">
        <v>7</v>
      </c>
      <c r="P2" s="11" t="n">
        <v>1</v>
      </c>
      <c r="Q2" s="11" t="n">
        <v>8</v>
      </c>
      <c r="R2" s="11" t="n">
        <v>3</v>
      </c>
      <c r="S2" s="11" t="n">
        <v>9</v>
      </c>
      <c r="T2" s="11" t="n">
        <v>7</v>
      </c>
      <c r="U2" s="11" t="n">
        <v>6</v>
      </c>
      <c r="V2" s="11" t="n">
        <v>8</v>
      </c>
      <c r="W2" s="11" t="n">
        <v>7</v>
      </c>
      <c r="X2" s="11" t="n">
        <v>5</v>
      </c>
      <c r="Y2" s="11" t="n">
        <v>5</v>
      </c>
      <c r="Z2" s="11" t="n">
        <v>7</v>
      </c>
      <c r="AA2" s="11" t="n">
        <v>3</v>
      </c>
      <c r="AB2" s="11" t="n">
        <v>6</v>
      </c>
      <c r="AC2" s="11" t="n">
        <v>2</v>
      </c>
      <c r="AD2" s="11" t="n">
        <v>1</v>
      </c>
      <c r="AE2" s="11" t="n">
        <v>4</v>
      </c>
      <c r="AF2" s="11" t="n">
        <v>8</v>
      </c>
      <c r="AG2" s="11" t="n">
        <v>9</v>
      </c>
      <c r="AH2" s="11" t="n">
        <v>6</v>
      </c>
      <c r="AJ2" s="11"/>
      <c r="AK2" s="11"/>
      <c r="AL2" s="11"/>
      <c r="AM2" s="11"/>
      <c r="AN2" s="11"/>
      <c r="AO2" s="11"/>
      <c r="AP2" s="11"/>
      <c r="AQ2" s="11"/>
    </row>
    <row r="3" customFormat="false" ht="12.8" hidden="false" customHeight="false" outlineLevel="0" collapsed="false">
      <c r="A3" s="11" t="n">
        <v>4</v>
      </c>
      <c r="B3" s="11" t="n">
        <v>4</v>
      </c>
      <c r="C3" s="11" t="n">
        <v>0</v>
      </c>
      <c r="D3" s="11" t="n">
        <v>7</v>
      </c>
      <c r="E3" s="11" t="n">
        <v>8</v>
      </c>
      <c r="F3" s="11" t="n">
        <v>8</v>
      </c>
      <c r="G3" s="11" t="n">
        <v>6</v>
      </c>
      <c r="H3" s="11" t="n">
        <v>5</v>
      </c>
      <c r="I3" s="11" t="n">
        <v>6</v>
      </c>
      <c r="J3" s="11" t="n">
        <v>1</v>
      </c>
      <c r="K3" s="11" t="n">
        <v>7</v>
      </c>
      <c r="L3" s="11" t="n">
        <v>0</v>
      </c>
      <c r="M3" s="11" t="n">
        <v>3</v>
      </c>
      <c r="N3" s="11" t="n">
        <v>3</v>
      </c>
      <c r="O3" s="11" t="n">
        <v>5</v>
      </c>
      <c r="P3" s="11" t="n">
        <v>1</v>
      </c>
      <c r="Q3" s="11" t="n">
        <v>8</v>
      </c>
      <c r="R3" s="11" t="n">
        <v>3</v>
      </c>
      <c r="S3" s="11" t="n">
        <v>5</v>
      </c>
      <c r="T3" s="11" t="n">
        <v>7</v>
      </c>
      <c r="U3" s="11" t="n">
        <v>6</v>
      </c>
      <c r="V3" s="11" t="n">
        <v>2</v>
      </c>
      <c r="W3" s="11" t="n">
        <v>8</v>
      </c>
      <c r="X3" s="11" t="n">
        <v>3</v>
      </c>
      <c r="Y3" s="11" t="n">
        <v>6</v>
      </c>
      <c r="Z3" s="11" t="n">
        <v>6</v>
      </c>
      <c r="AA3" s="11" t="n">
        <v>9</v>
      </c>
      <c r="AB3" s="11" t="n">
        <v>3</v>
      </c>
      <c r="AC3" s="11" t="n">
        <v>3</v>
      </c>
      <c r="AD3" s="11" t="n">
        <v>0</v>
      </c>
      <c r="AE3" s="11" t="n">
        <v>2</v>
      </c>
      <c r="AF3" s="11" t="n">
        <v>7</v>
      </c>
      <c r="AG3" s="11" t="n">
        <v>3</v>
      </c>
      <c r="AH3" s="11" t="n">
        <v>1</v>
      </c>
      <c r="AJ3" s="11"/>
      <c r="AK3" s="11"/>
      <c r="AL3" s="11"/>
      <c r="AM3" s="11"/>
      <c r="AN3" s="11"/>
      <c r="AO3" s="11"/>
      <c r="AP3" s="11"/>
      <c r="AQ3" s="11"/>
    </row>
    <row r="4" customFormat="false" ht="12.8" hidden="false" customHeight="false" outlineLevel="0" collapsed="false">
      <c r="A4" s="11" t="n">
        <v>1</v>
      </c>
      <c r="B4" s="11" t="n">
        <v>1</v>
      </c>
      <c r="C4" s="11" t="n">
        <v>8</v>
      </c>
      <c r="D4" s="11" t="n">
        <v>4</v>
      </c>
      <c r="E4" s="11" t="n">
        <v>4</v>
      </c>
      <c r="F4" s="11" t="n">
        <v>1</v>
      </c>
      <c r="G4" s="11" t="n">
        <v>4</v>
      </c>
      <c r="H4" s="11" t="n">
        <v>0</v>
      </c>
      <c r="I4" s="11" t="n">
        <v>5</v>
      </c>
      <c r="J4" s="11" t="n">
        <v>0</v>
      </c>
      <c r="K4" s="11" t="n">
        <v>3</v>
      </c>
      <c r="L4" s="11" t="n">
        <v>9</v>
      </c>
      <c r="M4" s="11" t="n">
        <v>6</v>
      </c>
      <c r="N4" s="11" t="n">
        <v>4</v>
      </c>
      <c r="O4" s="11" t="n">
        <v>9</v>
      </c>
      <c r="P4" s="11" t="n">
        <v>8</v>
      </c>
      <c r="Q4" s="11" t="n">
        <v>4</v>
      </c>
      <c r="R4" s="11" t="n">
        <v>7</v>
      </c>
      <c r="S4" s="11" t="n">
        <v>8</v>
      </c>
      <c r="T4" s="11" t="n">
        <v>0</v>
      </c>
      <c r="U4" s="11" t="n">
        <v>7</v>
      </c>
      <c r="V4" s="11" t="n">
        <v>7</v>
      </c>
      <c r="W4" s="11" t="n">
        <v>7</v>
      </c>
      <c r="X4" s="11" t="n">
        <v>4</v>
      </c>
      <c r="Y4" s="11" t="n">
        <v>1</v>
      </c>
      <c r="Z4" s="11" t="n">
        <v>2</v>
      </c>
      <c r="AA4" s="11" t="n">
        <v>8</v>
      </c>
      <c r="AB4" s="11" t="n">
        <v>1</v>
      </c>
      <c r="AC4" s="11" t="n">
        <v>6</v>
      </c>
      <c r="AD4" s="11" t="n">
        <v>0</v>
      </c>
      <c r="AE4" s="11" t="n">
        <v>0</v>
      </c>
      <c r="AF4" s="11" t="n">
        <v>5</v>
      </c>
      <c r="AG4" s="11" t="n">
        <v>4</v>
      </c>
      <c r="AH4" s="11" t="n">
        <v>3</v>
      </c>
    </row>
    <row r="5" customFormat="false" ht="12.8" hidden="false" customHeight="false" outlineLevel="0" collapsed="false">
      <c r="A5" s="11" t="n">
        <v>5</v>
      </c>
      <c r="B5" s="11" t="n">
        <v>9</v>
      </c>
      <c r="C5" s="11" t="n">
        <v>7</v>
      </c>
      <c r="D5" s="11" t="n">
        <v>2</v>
      </c>
      <c r="E5" s="11" t="n">
        <v>4</v>
      </c>
      <c r="F5" s="11" t="n">
        <v>3</v>
      </c>
      <c r="G5" s="11" t="n">
        <v>6</v>
      </c>
      <c r="H5" s="11" t="n">
        <v>6</v>
      </c>
      <c r="I5" s="11" t="n">
        <v>2</v>
      </c>
      <c r="J5" s="11" t="n">
        <v>9</v>
      </c>
      <c r="K5" s="11" t="n">
        <v>4</v>
      </c>
      <c r="L5" s="11" t="n">
        <v>2</v>
      </c>
      <c r="M5" s="11" t="n">
        <v>0</v>
      </c>
      <c r="N5" s="11" t="n">
        <v>6</v>
      </c>
      <c r="O5" s="11" t="n">
        <v>1</v>
      </c>
      <c r="P5" s="11" t="n">
        <v>5</v>
      </c>
      <c r="Q5" s="11" t="n">
        <v>5</v>
      </c>
      <c r="R5" s="11" t="n">
        <v>6</v>
      </c>
      <c r="S5" s="11" t="n">
        <v>2</v>
      </c>
      <c r="T5" s="11" t="n">
        <v>5</v>
      </c>
      <c r="U5" s="11" t="n">
        <v>9</v>
      </c>
      <c r="V5" s="11" t="n">
        <v>7</v>
      </c>
      <c r="W5" s="11" t="n">
        <v>2</v>
      </c>
      <c r="X5" s="11" t="n">
        <v>7</v>
      </c>
      <c r="Y5" s="11" t="n">
        <v>1</v>
      </c>
      <c r="Z5" s="11" t="n">
        <v>9</v>
      </c>
      <c r="AA5" s="11" t="n">
        <v>3</v>
      </c>
      <c r="AB5" s="11" t="n">
        <v>8</v>
      </c>
      <c r="AC5" s="11" t="n">
        <v>0</v>
      </c>
      <c r="AD5" s="11" t="n">
        <v>0</v>
      </c>
      <c r="AE5" s="11" t="n">
        <v>6</v>
      </c>
      <c r="AF5" s="11" t="n">
        <v>5</v>
      </c>
      <c r="AG5" s="11" t="n">
        <v>7</v>
      </c>
      <c r="AH5" s="11" t="n">
        <v>0</v>
      </c>
      <c r="AJ5" s="11"/>
      <c r="AK5" s="11"/>
      <c r="AL5" s="11"/>
      <c r="AM5" s="11"/>
      <c r="AN5" s="11"/>
      <c r="AO5" s="11"/>
      <c r="AP5" s="11"/>
      <c r="AQ5" s="11"/>
    </row>
    <row r="6" customFormat="false" ht="12.8" hidden="false" customHeight="false" outlineLevel="0" collapsed="false">
      <c r="A6" s="11" t="n">
        <v>9</v>
      </c>
      <c r="B6" s="11" t="n">
        <v>7</v>
      </c>
      <c r="C6" s="11" t="n">
        <v>8</v>
      </c>
      <c r="D6" s="11" t="n">
        <v>1</v>
      </c>
      <c r="E6" s="11" t="n">
        <v>0</v>
      </c>
      <c r="F6" s="11" t="n">
        <v>1</v>
      </c>
      <c r="G6" s="11" t="n">
        <v>4</v>
      </c>
      <c r="H6" s="11" t="n">
        <v>5</v>
      </c>
      <c r="I6" s="11" t="n">
        <v>7</v>
      </c>
      <c r="J6" s="11" t="n">
        <v>4</v>
      </c>
      <c r="K6" s="11" t="n">
        <v>7</v>
      </c>
      <c r="L6" s="11" t="n">
        <v>0</v>
      </c>
      <c r="M6" s="11" t="n">
        <v>0</v>
      </c>
      <c r="N6" s="11" t="n">
        <v>9</v>
      </c>
      <c r="O6" s="11" t="n">
        <v>9</v>
      </c>
      <c r="P6" s="11" t="n">
        <v>4</v>
      </c>
      <c r="Q6" s="11" t="n">
        <v>7</v>
      </c>
      <c r="R6" s="11" t="n">
        <v>7</v>
      </c>
      <c r="S6" s="11" t="n">
        <v>2</v>
      </c>
      <c r="T6" s="11" t="n">
        <v>3</v>
      </c>
      <c r="U6" s="11" t="n">
        <v>4</v>
      </c>
      <c r="V6" s="11" t="n">
        <v>8</v>
      </c>
      <c r="W6" s="11" t="n">
        <v>1</v>
      </c>
      <c r="X6" s="11" t="n">
        <v>1</v>
      </c>
      <c r="Y6" s="11" t="n">
        <v>2</v>
      </c>
      <c r="Z6" s="11" t="n">
        <v>8</v>
      </c>
      <c r="AA6" s="11" t="n">
        <v>0</v>
      </c>
      <c r="AB6" s="11" t="n">
        <v>5</v>
      </c>
      <c r="AC6" s="11" t="n">
        <v>8</v>
      </c>
      <c r="AD6" s="11" t="n">
        <v>3</v>
      </c>
      <c r="AE6" s="11" t="n">
        <v>1</v>
      </c>
      <c r="AF6" s="11" t="n">
        <v>4</v>
      </c>
      <c r="AG6" s="11" t="n">
        <v>5</v>
      </c>
      <c r="AH6" s="11" t="n">
        <v>0</v>
      </c>
      <c r="AJ6" s="11"/>
      <c r="AK6" s="11"/>
      <c r="AL6" s="11"/>
      <c r="AM6" s="11"/>
      <c r="AN6" s="11"/>
      <c r="AO6" s="11"/>
      <c r="AP6" s="11"/>
      <c r="AQ6" s="11"/>
    </row>
    <row r="7" customFormat="false" ht="12.8" hidden="false" customHeight="false" outlineLevel="0" collapsed="false">
      <c r="A7" s="11" t="n">
        <v>2</v>
      </c>
      <c r="B7" s="11" t="n">
        <v>1</v>
      </c>
      <c r="C7" s="11" t="n">
        <v>1</v>
      </c>
      <c r="D7" s="11" t="n">
        <v>1</v>
      </c>
      <c r="E7" s="11" t="n">
        <v>6</v>
      </c>
      <c r="F7" s="11" t="n">
        <v>1</v>
      </c>
      <c r="G7" s="11" t="n">
        <v>6</v>
      </c>
      <c r="H7" s="11" t="n">
        <v>4</v>
      </c>
      <c r="I7" s="11" t="n">
        <v>1</v>
      </c>
      <c r="J7" s="11" t="n">
        <v>5</v>
      </c>
      <c r="K7" s="11" t="n">
        <v>2</v>
      </c>
      <c r="L7" s="11" t="n">
        <v>9</v>
      </c>
      <c r="M7" s="11" t="n">
        <v>1</v>
      </c>
      <c r="N7" s="11" t="n">
        <v>4</v>
      </c>
      <c r="O7" s="11" t="n">
        <v>5</v>
      </c>
      <c r="P7" s="11" t="n">
        <v>8</v>
      </c>
      <c r="Q7" s="11" t="n">
        <v>5</v>
      </c>
      <c r="R7" s="11" t="n">
        <v>3</v>
      </c>
      <c r="S7" s="11" t="n">
        <v>4</v>
      </c>
      <c r="T7" s="11" t="n">
        <v>9</v>
      </c>
      <c r="U7" s="11" t="n">
        <v>6</v>
      </c>
      <c r="V7" s="11" t="n">
        <v>5</v>
      </c>
      <c r="W7" s="11" t="n">
        <v>4</v>
      </c>
      <c r="X7" s="11" t="n">
        <v>0</v>
      </c>
      <c r="Y7" s="11" t="n">
        <v>1</v>
      </c>
      <c r="Z7" s="11" t="n">
        <v>7</v>
      </c>
      <c r="AA7" s="11" t="n">
        <v>7</v>
      </c>
      <c r="AB7" s="11" t="n">
        <v>9</v>
      </c>
      <c r="AC7" s="11" t="n">
        <v>7</v>
      </c>
      <c r="AD7" s="11" t="n">
        <v>1</v>
      </c>
      <c r="AE7" s="11" t="n">
        <v>7</v>
      </c>
      <c r="AF7" s="11" t="n">
        <v>6</v>
      </c>
      <c r="AG7" s="11" t="n">
        <v>1</v>
      </c>
      <c r="AH7" s="11" t="n">
        <v>1</v>
      </c>
      <c r="AJ7" s="11"/>
      <c r="AK7" s="11"/>
      <c r="AL7" s="11"/>
      <c r="AM7" s="11"/>
      <c r="AN7" s="11"/>
      <c r="AO7" s="11"/>
      <c r="AP7" s="11"/>
      <c r="AQ7" s="11"/>
    </row>
    <row r="8" customFormat="false" ht="12.8" hidden="false" customHeight="false" outlineLevel="0" collapsed="false">
      <c r="A8" s="11" t="n">
        <v>6</v>
      </c>
      <c r="B8" s="11" t="n">
        <v>6</v>
      </c>
      <c r="C8" s="11" t="n">
        <v>6</v>
      </c>
      <c r="D8" s="11" t="n">
        <v>7</v>
      </c>
      <c r="E8" s="11" t="n">
        <v>0</v>
      </c>
      <c r="F8" s="11" t="n">
        <v>7</v>
      </c>
      <c r="G8" s="11" t="n">
        <v>2</v>
      </c>
      <c r="H8" s="11" t="n">
        <v>9</v>
      </c>
      <c r="I8" s="11" t="n">
        <v>2</v>
      </c>
      <c r="J8" s="11" t="n">
        <v>4</v>
      </c>
      <c r="K8" s="11" t="n">
        <v>4</v>
      </c>
      <c r="L8" s="11" t="n">
        <v>8</v>
      </c>
      <c r="M8" s="11" t="n">
        <v>9</v>
      </c>
      <c r="N8" s="11" t="n">
        <v>5</v>
      </c>
      <c r="O8" s="11" t="n">
        <v>3</v>
      </c>
      <c r="P8" s="11" t="n">
        <v>0</v>
      </c>
      <c r="Q8" s="11" t="n">
        <v>2</v>
      </c>
      <c r="R8" s="11" t="n">
        <v>3</v>
      </c>
      <c r="S8" s="11" t="n">
        <v>3</v>
      </c>
      <c r="T8" s="11" t="n">
        <v>2</v>
      </c>
      <c r="U8" s="11" t="n">
        <v>0</v>
      </c>
      <c r="V8" s="11" t="n">
        <v>7</v>
      </c>
      <c r="W8" s="11" t="n">
        <v>6</v>
      </c>
      <c r="X8" s="11" t="n">
        <v>5</v>
      </c>
      <c r="Y8" s="11" t="n">
        <v>2</v>
      </c>
      <c r="Z8" s="11" t="n">
        <v>7</v>
      </c>
      <c r="AA8" s="11" t="n">
        <v>2</v>
      </c>
      <c r="AB8" s="11" t="n">
        <v>5</v>
      </c>
      <c r="AC8" s="11" t="n">
        <v>2</v>
      </c>
      <c r="AD8" s="11" t="n">
        <v>3</v>
      </c>
      <c r="AE8" s="11" t="n">
        <v>1</v>
      </c>
      <c r="AF8" s="11" t="n">
        <v>8</v>
      </c>
      <c r="AG8" s="11" t="n">
        <v>0</v>
      </c>
      <c r="AH8" s="11" t="n">
        <v>9</v>
      </c>
    </row>
    <row r="9" customFormat="false" ht="12.8" hidden="false" customHeight="false" outlineLevel="0" collapsed="false">
      <c r="A9" s="11" t="n">
        <v>5</v>
      </c>
      <c r="B9" s="11" t="n">
        <v>9</v>
      </c>
      <c r="C9" s="11" t="n">
        <v>4</v>
      </c>
      <c r="D9" s="11" t="n">
        <v>0</v>
      </c>
      <c r="E9" s="11" t="n">
        <v>4</v>
      </c>
      <c r="F9" s="11" t="n">
        <v>4</v>
      </c>
      <c r="G9" s="11" t="n">
        <v>7</v>
      </c>
      <c r="H9" s="11" t="n">
        <v>3</v>
      </c>
      <c r="I9" s="11" t="n">
        <v>0</v>
      </c>
      <c r="J9" s="11" t="n">
        <v>6</v>
      </c>
      <c r="K9" s="11" t="n">
        <v>5</v>
      </c>
      <c r="L9" s="11" t="n">
        <v>6</v>
      </c>
      <c r="M9" s="11" t="n">
        <v>1</v>
      </c>
      <c r="N9" s="11" t="n">
        <v>1</v>
      </c>
      <c r="O9" s="11" t="n">
        <v>0</v>
      </c>
      <c r="P9" s="11" t="n">
        <v>7</v>
      </c>
      <c r="Q9" s="11" t="n">
        <v>7</v>
      </c>
      <c r="R9" s="11" t="n">
        <v>6</v>
      </c>
      <c r="S9" s="11" t="n">
        <v>7</v>
      </c>
      <c r="T9" s="11" t="n">
        <v>1</v>
      </c>
      <c r="U9" s="11" t="n">
        <v>5</v>
      </c>
      <c r="V9" s="11" t="n">
        <v>7</v>
      </c>
      <c r="W9" s="11" t="n">
        <v>8</v>
      </c>
      <c r="X9" s="11" t="n">
        <v>3</v>
      </c>
      <c r="Y9" s="11" t="n">
        <v>9</v>
      </c>
      <c r="Z9" s="11" t="n">
        <v>4</v>
      </c>
      <c r="AA9" s="11" t="n">
        <v>9</v>
      </c>
      <c r="AB9" s="11" t="n">
        <v>0</v>
      </c>
      <c r="AC9" s="11" t="n">
        <v>5</v>
      </c>
      <c r="AD9" s="11" t="n">
        <v>0</v>
      </c>
      <c r="AE9" s="11" t="n">
        <v>7</v>
      </c>
      <c r="AF9" s="11" t="n">
        <v>6</v>
      </c>
      <c r="AG9" s="11" t="n">
        <v>9</v>
      </c>
      <c r="AH9" s="11" t="n">
        <v>2</v>
      </c>
    </row>
    <row r="10" customFormat="false" ht="12.8" hidden="false" customHeight="false" outlineLevel="0" collapsed="false">
      <c r="A10" s="11" t="n">
        <v>3</v>
      </c>
      <c r="B10" s="14" t="n">
        <v>0</v>
      </c>
      <c r="C10" s="11" t="n">
        <v>0</v>
      </c>
      <c r="D10" s="11" t="n">
        <v>6</v>
      </c>
      <c r="E10" s="11" t="n">
        <v>9</v>
      </c>
      <c r="F10" s="11" t="n">
        <v>5</v>
      </c>
      <c r="G10" s="11" t="n">
        <v>2</v>
      </c>
      <c r="H10" s="11" t="n">
        <v>3</v>
      </c>
      <c r="I10" s="11" t="n">
        <v>1</v>
      </c>
      <c r="J10" s="11" t="n">
        <v>3</v>
      </c>
      <c r="K10" s="11" t="n">
        <v>8</v>
      </c>
      <c r="L10" s="11" t="n">
        <v>2</v>
      </c>
      <c r="M10" s="11" t="n">
        <v>3</v>
      </c>
      <c r="N10" s="11" t="n">
        <v>9</v>
      </c>
      <c r="O10" s="11" t="n">
        <v>9</v>
      </c>
      <c r="P10" s="11" t="n">
        <v>4</v>
      </c>
      <c r="Q10" s="11" t="n">
        <v>2</v>
      </c>
      <c r="R10" s="11" t="n">
        <v>2</v>
      </c>
      <c r="S10" s="11" t="n">
        <v>3</v>
      </c>
      <c r="T10" s="11" t="n">
        <v>7</v>
      </c>
      <c r="U10" s="11" t="n">
        <v>1</v>
      </c>
      <c r="V10" s="11" t="n">
        <v>1</v>
      </c>
      <c r="W10" s="11" t="n">
        <v>4</v>
      </c>
      <c r="X10" s="11" t="n">
        <v>0</v>
      </c>
      <c r="Y10" s="11" t="n">
        <v>0</v>
      </c>
      <c r="Z10" s="11" t="n">
        <v>7</v>
      </c>
      <c r="AA10" s="11" t="n">
        <v>4</v>
      </c>
      <c r="AB10" s="11" t="n">
        <v>8</v>
      </c>
      <c r="AC10" s="11" t="n">
        <v>3</v>
      </c>
      <c r="AD10" s="11" t="n">
        <v>7</v>
      </c>
      <c r="AE10" s="11" t="n">
        <v>0</v>
      </c>
      <c r="AF10" s="11" t="n">
        <v>7</v>
      </c>
      <c r="AG10" s="11" t="n">
        <v>5</v>
      </c>
      <c r="AH10" s="11" t="n">
        <v>7</v>
      </c>
    </row>
    <row r="11" customFormat="false" ht="12.8" hidden="false" customHeight="false" outlineLevel="0" collapsed="false">
      <c r="A11" s="11" t="n">
        <v>5</v>
      </c>
      <c r="B11" s="11" t="n">
        <v>4</v>
      </c>
      <c r="C11" s="11" t="n">
        <v>6</v>
      </c>
      <c r="D11" s="11" t="n">
        <v>7</v>
      </c>
      <c r="E11" s="11" t="n">
        <v>5</v>
      </c>
      <c r="F11" s="11" t="n">
        <v>0</v>
      </c>
      <c r="G11" s="11" t="n">
        <v>9</v>
      </c>
      <c r="H11" s="11" t="n">
        <v>4</v>
      </c>
      <c r="I11" s="11" t="n">
        <v>9</v>
      </c>
      <c r="J11" s="11" t="n">
        <v>7</v>
      </c>
      <c r="K11" s="11" t="n">
        <v>7</v>
      </c>
      <c r="L11" s="11" t="n">
        <v>8</v>
      </c>
      <c r="M11" s="11" t="n">
        <v>3</v>
      </c>
      <c r="N11" s="11" t="n">
        <v>4</v>
      </c>
      <c r="O11" s="11" t="n">
        <v>2</v>
      </c>
      <c r="P11" s="11" t="n">
        <v>9</v>
      </c>
      <c r="Q11" s="11" t="n">
        <v>5</v>
      </c>
      <c r="R11" s="11" t="n">
        <v>4</v>
      </c>
      <c r="S11" s="11" t="n">
        <v>7</v>
      </c>
      <c r="T11" s="11" t="n">
        <v>1</v>
      </c>
      <c r="U11" s="11" t="n">
        <v>0</v>
      </c>
      <c r="V11" s="11" t="n">
        <v>3</v>
      </c>
      <c r="W11" s="11" t="n">
        <v>4</v>
      </c>
      <c r="X11" s="11" t="n">
        <v>7</v>
      </c>
      <c r="Y11" s="11" t="n">
        <v>2</v>
      </c>
      <c r="Z11" s="11" t="n">
        <v>7</v>
      </c>
      <c r="AA11" s="11" t="n">
        <v>7</v>
      </c>
      <c r="AB11" s="11" t="n">
        <v>2</v>
      </c>
      <c r="AC11" s="11" t="n">
        <v>3</v>
      </c>
      <c r="AD11" s="11" t="n">
        <v>8</v>
      </c>
      <c r="AE11" s="11" t="n">
        <v>7</v>
      </c>
      <c r="AF11" s="11" t="n">
        <v>3</v>
      </c>
      <c r="AG11" s="11" t="n">
        <v>7</v>
      </c>
      <c r="AH11" s="11" t="n">
        <v>8</v>
      </c>
    </row>
    <row r="12" customFormat="false" ht="12.8" hidden="false" customHeight="false" outlineLevel="0" collapsed="false">
      <c r="A12" s="11" t="n">
        <v>8</v>
      </c>
      <c r="B12" s="11" t="n">
        <v>3</v>
      </c>
      <c r="C12" s="11" t="n">
        <v>2</v>
      </c>
      <c r="D12" s="11" t="n">
        <v>9</v>
      </c>
      <c r="E12" s="11" t="n">
        <v>5</v>
      </c>
      <c r="F12" s="11" t="n">
        <v>5</v>
      </c>
      <c r="G12" s="11" t="n">
        <v>4</v>
      </c>
      <c r="H12" s="11" t="n">
        <v>4</v>
      </c>
      <c r="I12" s="11" t="n">
        <v>0</v>
      </c>
      <c r="J12" s="11" t="n">
        <v>2</v>
      </c>
      <c r="K12" s="11" t="n">
        <v>2</v>
      </c>
      <c r="L12" s="11" t="n">
        <v>2</v>
      </c>
      <c r="M12" s="11" t="n">
        <v>0</v>
      </c>
      <c r="N12" s="11" t="n">
        <v>1</v>
      </c>
      <c r="O12" s="11" t="n">
        <v>5</v>
      </c>
      <c r="P12" s="11" t="n">
        <v>4</v>
      </c>
      <c r="Q12" s="11" t="n">
        <v>4</v>
      </c>
      <c r="R12" s="11" t="n">
        <v>4</v>
      </c>
      <c r="S12" s="11" t="n">
        <v>1</v>
      </c>
      <c r="T12" s="11" t="n">
        <v>7</v>
      </c>
      <c r="U12" s="11" t="n">
        <v>3</v>
      </c>
      <c r="V12" s="11" t="n">
        <v>4</v>
      </c>
      <c r="W12" s="11" t="n">
        <v>0</v>
      </c>
      <c r="X12" s="11" t="n">
        <v>9</v>
      </c>
      <c r="Y12" s="11" t="n">
        <v>1</v>
      </c>
      <c r="Z12" s="11" t="n">
        <v>1</v>
      </c>
      <c r="AA12" s="11" t="n">
        <v>8</v>
      </c>
      <c r="AB12" s="11" t="n">
        <v>4</v>
      </c>
      <c r="AC12" s="11" t="n">
        <v>4</v>
      </c>
      <c r="AD12" s="11" t="n">
        <v>4</v>
      </c>
      <c r="AE12" s="11" t="n">
        <v>6</v>
      </c>
      <c r="AF12" s="11" t="n">
        <v>1</v>
      </c>
      <c r="AG12" s="11" t="n">
        <v>7</v>
      </c>
      <c r="AH12" s="11" t="n">
        <v>7</v>
      </c>
    </row>
    <row r="13" customFormat="false" ht="12.8" hidden="false" customHeight="false" outlineLevel="0" collapsed="false">
      <c r="A13" s="11" t="n">
        <v>9</v>
      </c>
      <c r="B13" s="11" t="n">
        <v>6</v>
      </c>
      <c r="C13" s="11" t="n">
        <v>8</v>
      </c>
      <c r="D13" s="11" t="n">
        <v>8</v>
      </c>
      <c r="E13" s="11" t="n">
        <v>0</v>
      </c>
      <c r="F13" s="11" t="n">
        <v>2</v>
      </c>
      <c r="G13" s="11" t="n">
        <v>8</v>
      </c>
      <c r="H13" s="11" t="n">
        <v>6</v>
      </c>
      <c r="I13" s="11" t="n">
        <v>9</v>
      </c>
      <c r="J13" s="11" t="n">
        <v>6</v>
      </c>
      <c r="K13" s="11" t="n">
        <v>0</v>
      </c>
      <c r="L13" s="11" t="n">
        <v>9</v>
      </c>
      <c r="M13" s="11" t="n">
        <v>5</v>
      </c>
      <c r="N13" s="11" t="n">
        <v>5</v>
      </c>
      <c r="O13" s="11" t="n">
        <v>1</v>
      </c>
      <c r="P13" s="11" t="n">
        <v>6</v>
      </c>
      <c r="Q13" s="11" t="n">
        <v>8</v>
      </c>
      <c r="R13" s="11" t="n">
        <v>0</v>
      </c>
      <c r="S13" s="11" t="n">
        <v>2</v>
      </c>
      <c r="T13" s="11" t="n">
        <v>6</v>
      </c>
      <c r="U13" s="11" t="n">
        <v>2</v>
      </c>
      <c r="V13" s="11" t="n">
        <v>2</v>
      </c>
      <c r="W13" s="11" t="n">
        <v>9</v>
      </c>
      <c r="X13" s="11" t="n">
        <v>7</v>
      </c>
      <c r="Y13" s="11" t="n">
        <v>9</v>
      </c>
      <c r="Z13" s="11" t="n">
        <v>3</v>
      </c>
      <c r="AA13" s="11" t="n">
        <v>0</v>
      </c>
      <c r="AB13" s="11" t="n">
        <v>4</v>
      </c>
      <c r="AC13" s="11" t="n">
        <v>4</v>
      </c>
      <c r="AD13" s="11" t="n">
        <v>3</v>
      </c>
      <c r="AE13" s="11" t="n">
        <v>6</v>
      </c>
      <c r="AF13" s="11" t="n">
        <v>3</v>
      </c>
      <c r="AG13" s="11" t="n">
        <v>8</v>
      </c>
      <c r="AH13" s="11" t="n">
        <v>6</v>
      </c>
    </row>
    <row r="14" customFormat="false" ht="12.8" hidden="false" customHeight="false" outlineLevel="0" collapsed="false">
      <c r="A14" s="11" t="n">
        <v>7</v>
      </c>
      <c r="B14" s="11" t="n">
        <v>9</v>
      </c>
      <c r="C14" s="11" t="n">
        <v>2</v>
      </c>
      <c r="D14" s="11" t="n">
        <v>2</v>
      </c>
      <c r="E14" s="11" t="n">
        <v>8</v>
      </c>
      <c r="F14" s="11" t="n">
        <v>8</v>
      </c>
      <c r="G14" s="11" t="n">
        <v>9</v>
      </c>
      <c r="H14" s="11" t="n">
        <v>1</v>
      </c>
      <c r="I14" s="11" t="n">
        <v>1</v>
      </c>
      <c r="J14" s="11" t="n">
        <v>6</v>
      </c>
      <c r="K14" s="11" t="n">
        <v>0</v>
      </c>
      <c r="L14" s="11" t="n">
        <v>2</v>
      </c>
      <c r="M14" s="11" t="n">
        <v>5</v>
      </c>
      <c r="N14" s="11" t="n">
        <v>1</v>
      </c>
      <c r="O14" s="11" t="n">
        <v>8</v>
      </c>
      <c r="P14" s="11" t="n">
        <v>2</v>
      </c>
      <c r="Q14" s="11" t="n">
        <v>9</v>
      </c>
      <c r="R14" s="11" t="n">
        <v>6</v>
      </c>
      <c r="S14" s="11" t="n">
        <v>9</v>
      </c>
      <c r="T14" s="11" t="n">
        <v>2</v>
      </c>
      <c r="U14" s="11" t="n">
        <v>4</v>
      </c>
      <c r="V14" s="11" t="n">
        <v>7</v>
      </c>
      <c r="W14" s="11" t="n">
        <v>0</v>
      </c>
      <c r="X14" s="11" t="n">
        <v>2</v>
      </c>
      <c r="Y14" s="11" t="n">
        <v>6</v>
      </c>
      <c r="Z14" s="11" t="n">
        <v>0</v>
      </c>
      <c r="AA14" s="11" t="n">
        <v>4</v>
      </c>
      <c r="AB14" s="11" t="n">
        <v>5</v>
      </c>
      <c r="AC14" s="11" t="n">
        <v>6</v>
      </c>
      <c r="AD14" s="11" t="n">
        <v>8</v>
      </c>
      <c r="AE14" s="11" t="n">
        <v>5</v>
      </c>
      <c r="AF14" s="11" t="n">
        <v>1</v>
      </c>
      <c r="AG14" s="11" t="n">
        <v>1</v>
      </c>
      <c r="AH14" s="11" t="n">
        <v>6</v>
      </c>
    </row>
    <row r="15" customFormat="false" ht="12.8" hidden="false" customHeight="false" outlineLevel="0" collapsed="false">
      <c r="A15" s="11" t="n">
        <v>9</v>
      </c>
      <c r="B15" s="11" t="n">
        <v>9</v>
      </c>
      <c r="C15" s="11" t="n">
        <v>6</v>
      </c>
      <c r="D15" s="11" t="n">
        <v>1</v>
      </c>
      <c r="E15" s="11" t="n">
        <v>5</v>
      </c>
      <c r="F15" s="11" t="n">
        <v>4</v>
      </c>
      <c r="G15" s="11" t="n">
        <v>5</v>
      </c>
      <c r="H15" s="11" t="n">
        <v>2</v>
      </c>
      <c r="I15" s="11" t="n">
        <v>4</v>
      </c>
      <c r="J15" s="11" t="n">
        <v>4</v>
      </c>
      <c r="K15" s="11" t="n">
        <v>3</v>
      </c>
      <c r="L15" s="11" t="n">
        <v>5</v>
      </c>
      <c r="M15" s="11" t="n">
        <v>3</v>
      </c>
      <c r="N15" s="11" t="n">
        <v>1</v>
      </c>
      <c r="O15" s="11" t="n">
        <v>6</v>
      </c>
      <c r="P15" s="11" t="n">
        <v>3</v>
      </c>
      <c r="Q15" s="11" t="n">
        <v>1</v>
      </c>
      <c r="R15" s="11" t="n">
        <v>5</v>
      </c>
      <c r="S15" s="11" t="n">
        <v>0</v>
      </c>
      <c r="T15" s="11" t="n">
        <v>9</v>
      </c>
      <c r="U15" s="11" t="n">
        <v>0</v>
      </c>
      <c r="V15" s="11" t="n">
        <v>5</v>
      </c>
      <c r="W15" s="11" t="n">
        <v>1</v>
      </c>
      <c r="X15" s="11" t="n">
        <v>2</v>
      </c>
      <c r="Y15" s="11" t="n">
        <v>0</v>
      </c>
      <c r="Z15" s="11" t="n">
        <v>9</v>
      </c>
      <c r="AA15" s="11" t="n">
        <v>9</v>
      </c>
      <c r="AB15" s="11" t="n">
        <v>9</v>
      </c>
      <c r="AC15" s="11" t="n">
        <v>8</v>
      </c>
      <c r="AD15" s="11" t="n">
        <v>7</v>
      </c>
      <c r="AE15" s="11" t="n">
        <v>9</v>
      </c>
      <c r="AF15" s="11" t="n">
        <v>5</v>
      </c>
      <c r="AG15" s="11" t="n">
        <v>8</v>
      </c>
      <c r="AH15" s="11" t="n">
        <v>1</v>
      </c>
    </row>
    <row r="16" customFormat="false" ht="12.8" hidden="false" customHeight="false" outlineLevel="0" collapsed="false">
      <c r="A16" s="11" t="n">
        <v>3</v>
      </c>
      <c r="B16" s="11" t="n">
        <v>7</v>
      </c>
      <c r="C16" s="11" t="n">
        <v>2</v>
      </c>
      <c r="D16" s="11" t="n">
        <v>4</v>
      </c>
      <c r="E16" s="11" t="n">
        <v>8</v>
      </c>
      <c r="F16" s="11" t="n">
        <v>1</v>
      </c>
      <c r="G16" s="11" t="n">
        <v>4</v>
      </c>
      <c r="H16" s="11" t="n">
        <v>8</v>
      </c>
      <c r="I16" s="11" t="n">
        <v>0</v>
      </c>
      <c r="J16" s="11" t="n">
        <v>8</v>
      </c>
      <c r="K16" s="11" t="n">
        <v>6</v>
      </c>
      <c r="L16" s="11" t="n">
        <v>4</v>
      </c>
      <c r="M16" s="11" t="n">
        <v>0</v>
      </c>
      <c r="N16" s="11" t="n">
        <v>6</v>
      </c>
      <c r="O16" s="11" t="n">
        <v>1</v>
      </c>
      <c r="P16" s="11" t="n">
        <v>7</v>
      </c>
      <c r="Q16" s="11" t="n">
        <v>2</v>
      </c>
      <c r="R16" s="11" t="n">
        <v>6</v>
      </c>
      <c r="S16" s="11" t="n">
        <v>7</v>
      </c>
      <c r="T16" s="11" t="n">
        <v>3</v>
      </c>
      <c r="U16" s="11" t="n">
        <v>0</v>
      </c>
      <c r="V16" s="11" t="n">
        <v>7</v>
      </c>
      <c r="W16" s="11" t="n">
        <v>2</v>
      </c>
      <c r="X16" s="11" t="n">
        <v>7</v>
      </c>
      <c r="Y16" s="11" t="n">
        <v>9</v>
      </c>
      <c r="Z16" s="11" t="n">
        <v>9</v>
      </c>
      <c r="AA16" s="11" t="n">
        <v>9</v>
      </c>
      <c r="AB16" s="11" t="n">
        <v>4</v>
      </c>
      <c r="AC16" s="11" t="n">
        <v>5</v>
      </c>
      <c r="AD16" s="11" t="n">
        <v>5</v>
      </c>
      <c r="AE16" s="11" t="n">
        <v>1</v>
      </c>
      <c r="AF16" s="11" t="n">
        <v>9</v>
      </c>
      <c r="AG16" s="11" t="n">
        <v>5</v>
      </c>
      <c r="AH16" s="11" t="n">
        <v>4</v>
      </c>
    </row>
    <row r="17" customFormat="false" ht="12.8" hidden="false" customHeight="false" outlineLevel="0" collapsed="false">
      <c r="A17" s="11" t="n">
        <v>2</v>
      </c>
      <c r="B17" s="11" t="n">
        <v>3</v>
      </c>
      <c r="C17" s="11" t="n">
        <v>3</v>
      </c>
      <c r="D17" s="11" t="n">
        <v>5</v>
      </c>
      <c r="E17" s="11" t="n">
        <v>2</v>
      </c>
      <c r="F17" s="11" t="n">
        <v>0</v>
      </c>
      <c r="G17" s="11" t="n">
        <v>9</v>
      </c>
      <c r="H17" s="11" t="n">
        <v>4</v>
      </c>
      <c r="I17" s="11" t="n">
        <v>5</v>
      </c>
      <c r="J17" s="11" t="n">
        <v>2</v>
      </c>
      <c r="K17" s="11" t="n">
        <v>6</v>
      </c>
      <c r="L17" s="11" t="n">
        <v>0</v>
      </c>
      <c r="M17" s="11" t="n">
        <v>6</v>
      </c>
      <c r="N17" s="11" t="n">
        <v>0</v>
      </c>
      <c r="O17" s="11" t="n">
        <v>1</v>
      </c>
      <c r="P17" s="11" t="n">
        <v>2</v>
      </c>
      <c r="Q17" s="11" t="n">
        <v>2</v>
      </c>
      <c r="R17" s="11" t="n">
        <v>0</v>
      </c>
      <c r="S17" s="11" t="n">
        <v>9</v>
      </c>
      <c r="T17" s="11" t="n">
        <v>1</v>
      </c>
      <c r="U17" s="11" t="n">
        <v>0</v>
      </c>
      <c r="V17" s="11" t="n">
        <v>7</v>
      </c>
      <c r="W17" s="11" t="n">
        <v>2</v>
      </c>
      <c r="X17" s="11" t="n">
        <v>5</v>
      </c>
      <c r="Y17" s="11" t="n">
        <v>8</v>
      </c>
      <c r="Z17" s="11" t="n">
        <v>6</v>
      </c>
      <c r="AA17" s="11" t="n">
        <v>5</v>
      </c>
      <c r="AB17" s="11" t="n">
        <v>5</v>
      </c>
      <c r="AC17" s="11" t="n">
        <v>0</v>
      </c>
      <c r="AD17" s="11" t="n">
        <v>2</v>
      </c>
      <c r="AE17" s="11" t="n">
        <v>4</v>
      </c>
      <c r="AF17" s="11" t="n">
        <v>2</v>
      </c>
      <c r="AG17" s="11" t="n">
        <v>7</v>
      </c>
      <c r="AH17" s="11" t="n">
        <v>1</v>
      </c>
    </row>
    <row r="18" customFormat="false" ht="12.8" hidden="false" customHeight="false" outlineLevel="0" collapsed="false">
      <c r="A18" s="11" t="n">
        <v>3</v>
      </c>
      <c r="B18" s="11" t="n">
        <v>7</v>
      </c>
      <c r="C18" s="11" t="n">
        <v>0</v>
      </c>
      <c r="D18" s="11" t="n">
        <v>8</v>
      </c>
      <c r="E18" s="11" t="n">
        <v>2</v>
      </c>
      <c r="F18" s="11" t="n">
        <v>2</v>
      </c>
      <c r="G18" s="11" t="n">
        <v>3</v>
      </c>
      <c r="H18" s="11" t="n">
        <v>7</v>
      </c>
      <c r="I18" s="11" t="n">
        <v>6</v>
      </c>
      <c r="J18" s="11" t="n">
        <v>1</v>
      </c>
      <c r="K18" s="11" t="n">
        <v>0</v>
      </c>
      <c r="L18" s="11" t="n">
        <v>9</v>
      </c>
      <c r="M18" s="11" t="n">
        <v>5</v>
      </c>
      <c r="N18" s="11" t="n">
        <v>9</v>
      </c>
      <c r="O18" s="11" t="n">
        <v>0</v>
      </c>
      <c r="P18" s="11" t="n">
        <v>9</v>
      </c>
      <c r="Q18" s="11" t="n">
        <v>7</v>
      </c>
      <c r="R18" s="11" t="n">
        <v>6</v>
      </c>
      <c r="S18" s="11" t="n">
        <v>0</v>
      </c>
      <c r="T18" s="11" t="n">
        <v>7</v>
      </c>
      <c r="U18" s="11" t="n">
        <v>8</v>
      </c>
      <c r="V18" s="11" t="n">
        <v>9</v>
      </c>
      <c r="W18" s="11" t="n">
        <v>4</v>
      </c>
      <c r="X18" s="11" t="n">
        <v>9</v>
      </c>
      <c r="Y18" s="11" t="n">
        <v>6</v>
      </c>
      <c r="Z18" s="11" t="n">
        <v>0</v>
      </c>
      <c r="AA18" s="11" t="n">
        <v>1</v>
      </c>
      <c r="AB18" s="11" t="n">
        <v>5</v>
      </c>
      <c r="AC18" s="11" t="n">
        <v>3</v>
      </c>
      <c r="AD18" s="11" t="n">
        <v>6</v>
      </c>
      <c r="AE18" s="11" t="n">
        <v>7</v>
      </c>
      <c r="AF18" s="11" t="n">
        <v>5</v>
      </c>
      <c r="AG18" s="11" t="n">
        <v>7</v>
      </c>
      <c r="AH18" s="11" t="n">
        <v>1</v>
      </c>
    </row>
    <row r="19" customFormat="false" ht="12.8" hidden="false" customHeight="false" outlineLevel="0" collapsed="false">
      <c r="A19" s="11" t="n">
        <v>8</v>
      </c>
      <c r="B19" s="11" t="n">
        <v>5</v>
      </c>
      <c r="C19" s="11" t="n">
        <v>8</v>
      </c>
      <c r="D19" s="11" t="n">
        <v>0</v>
      </c>
      <c r="E19" s="11" t="n">
        <v>6</v>
      </c>
      <c r="F19" s="11" t="n">
        <v>7</v>
      </c>
      <c r="G19" s="11" t="n">
        <v>0</v>
      </c>
      <c r="H19" s="11" t="n">
        <v>5</v>
      </c>
      <c r="I19" s="11" t="n">
        <v>4</v>
      </c>
      <c r="J19" s="11" t="n">
        <v>3</v>
      </c>
      <c r="K19" s="11" t="n">
        <v>6</v>
      </c>
      <c r="L19" s="11" t="n">
        <v>1</v>
      </c>
      <c r="M19" s="11" t="n">
        <v>4</v>
      </c>
      <c r="N19" s="11" t="n">
        <v>4</v>
      </c>
      <c r="O19" s="11" t="n">
        <v>7</v>
      </c>
      <c r="P19" s="11" t="n">
        <v>9</v>
      </c>
      <c r="Q19" s="11" t="n">
        <v>9</v>
      </c>
      <c r="R19" s="11" t="n">
        <v>4</v>
      </c>
      <c r="S19" s="11" t="n">
        <v>2</v>
      </c>
      <c r="T19" s="11" t="n">
        <v>6</v>
      </c>
      <c r="U19" s="11" t="n">
        <v>5</v>
      </c>
      <c r="V19" s="11" t="n">
        <v>8</v>
      </c>
      <c r="W19" s="11" t="n">
        <v>9</v>
      </c>
      <c r="X19" s="11" t="n">
        <v>6</v>
      </c>
      <c r="Y19" s="11" t="n">
        <v>6</v>
      </c>
      <c r="Z19" s="11" t="n">
        <v>5</v>
      </c>
      <c r="AA19" s="11" t="n">
        <v>6</v>
      </c>
      <c r="AB19" s="11" t="n">
        <v>3</v>
      </c>
      <c r="AC19" s="11" t="n">
        <v>5</v>
      </c>
      <c r="AD19" s="11" t="n">
        <v>8</v>
      </c>
      <c r="AE19" s="11" t="n">
        <v>5</v>
      </c>
      <c r="AF19" s="11" t="n">
        <v>6</v>
      </c>
      <c r="AG19" s="11" t="n">
        <v>5</v>
      </c>
      <c r="AH19" s="11" t="n">
        <v>0</v>
      </c>
    </row>
    <row r="20" customFormat="false" ht="12.8" hidden="false" customHeight="false" outlineLevel="0" collapsed="false">
      <c r="A20" s="11" t="n">
        <v>4</v>
      </c>
      <c r="B20" s="11" t="n">
        <v>1</v>
      </c>
      <c r="C20" s="11" t="n">
        <v>9</v>
      </c>
      <c r="D20" s="11" t="n">
        <v>8</v>
      </c>
      <c r="E20" s="11" t="n">
        <v>3</v>
      </c>
      <c r="F20" s="11" t="n">
        <v>0</v>
      </c>
      <c r="G20" s="11" t="n">
        <v>3</v>
      </c>
      <c r="H20" s="11" t="n">
        <v>6</v>
      </c>
      <c r="I20" s="11" t="n">
        <v>8</v>
      </c>
      <c r="J20" s="11" t="n">
        <v>3</v>
      </c>
      <c r="K20" s="11" t="n">
        <v>3</v>
      </c>
      <c r="L20" s="11" t="n">
        <v>0</v>
      </c>
      <c r="M20" s="11" t="n">
        <v>8</v>
      </c>
      <c r="N20" s="11" t="n">
        <v>3</v>
      </c>
      <c r="O20" s="11" t="n">
        <v>3</v>
      </c>
      <c r="P20" s="11" t="n">
        <v>6</v>
      </c>
      <c r="Q20" s="11" t="n">
        <v>3</v>
      </c>
      <c r="R20" s="11" t="n">
        <v>4</v>
      </c>
      <c r="S20" s="11" t="n">
        <v>1</v>
      </c>
      <c r="T20" s="11" t="n">
        <v>7</v>
      </c>
      <c r="U20" s="11" t="n">
        <v>6</v>
      </c>
      <c r="V20" s="11" t="n">
        <v>9</v>
      </c>
      <c r="W20" s="11" t="n">
        <v>5</v>
      </c>
      <c r="X20" s="11" t="n">
        <v>8</v>
      </c>
      <c r="Y20" s="11" t="n">
        <v>4</v>
      </c>
      <c r="Z20" s="11" t="n">
        <v>1</v>
      </c>
      <c r="AA20" s="11" t="n">
        <v>0</v>
      </c>
      <c r="AB20" s="11" t="n">
        <v>0</v>
      </c>
      <c r="AC20" s="11" t="n">
        <v>2</v>
      </c>
      <c r="AD20" s="11" t="n">
        <v>8</v>
      </c>
      <c r="AE20" s="11" t="n">
        <v>3</v>
      </c>
      <c r="AF20" s="11" t="n">
        <v>7</v>
      </c>
      <c r="AG20" s="11" t="n">
        <v>8</v>
      </c>
      <c r="AH20" s="11" t="n">
        <v>9</v>
      </c>
    </row>
    <row r="21" customFormat="false" ht="12.8" hidden="false" customHeight="false" outlineLevel="0" collapsed="false">
      <c r="A21" s="11" t="n">
        <v>6</v>
      </c>
      <c r="B21" s="11" t="n">
        <v>0</v>
      </c>
      <c r="C21" s="11" t="n">
        <v>9</v>
      </c>
      <c r="D21" s="11" t="n">
        <v>6</v>
      </c>
      <c r="E21" s="11" t="n">
        <v>1</v>
      </c>
      <c r="F21" s="11" t="n">
        <v>1</v>
      </c>
      <c r="G21" s="11" t="n">
        <v>8</v>
      </c>
      <c r="H21" s="11" t="n">
        <v>4</v>
      </c>
      <c r="I21" s="11" t="n">
        <v>5</v>
      </c>
      <c r="J21" s="11" t="n">
        <v>9</v>
      </c>
      <c r="K21" s="11" t="n">
        <v>1</v>
      </c>
      <c r="L21" s="11" t="n">
        <v>7</v>
      </c>
      <c r="M21" s="11" t="n">
        <v>7</v>
      </c>
      <c r="N21" s="11" t="n">
        <v>8</v>
      </c>
      <c r="O21" s="11" t="n">
        <v>8</v>
      </c>
      <c r="P21" s="11" t="n">
        <v>3</v>
      </c>
      <c r="Q21" s="11" t="n">
        <v>8</v>
      </c>
      <c r="R21" s="11" t="n">
        <v>3</v>
      </c>
      <c r="S21" s="11" t="n">
        <v>7</v>
      </c>
      <c r="T21" s="11" t="n">
        <v>5</v>
      </c>
      <c r="U21" s="11" t="n">
        <v>8</v>
      </c>
      <c r="V21" s="11" t="n">
        <v>6</v>
      </c>
      <c r="W21" s="11" t="n">
        <v>3</v>
      </c>
      <c r="X21" s="11" t="n">
        <v>6</v>
      </c>
      <c r="Y21" s="11" t="n">
        <v>0</v>
      </c>
      <c r="Z21" s="11" t="n">
        <v>8</v>
      </c>
      <c r="AA21" s="11" t="n">
        <v>5</v>
      </c>
      <c r="AB21" s="11" t="n">
        <v>4</v>
      </c>
      <c r="AC21" s="11" t="n">
        <v>6</v>
      </c>
      <c r="AD21" s="11" t="n">
        <v>6</v>
      </c>
      <c r="AE21" s="11" t="n">
        <v>0</v>
      </c>
      <c r="AF21" s="11" t="n">
        <v>2</v>
      </c>
      <c r="AG21" s="11" t="n">
        <v>0</v>
      </c>
      <c r="AH21" s="11" t="n">
        <v>5</v>
      </c>
    </row>
    <row r="22" customFormat="false" ht="12.8" hidden="false" customHeight="false" outlineLevel="0" collapsed="false">
      <c r="A22" s="11" t="n">
        <v>2</v>
      </c>
      <c r="B22" s="11" t="n">
        <v>5</v>
      </c>
      <c r="C22" s="11" t="n">
        <v>8</v>
      </c>
      <c r="D22" s="11" t="n">
        <v>5</v>
      </c>
      <c r="E22" s="11" t="n">
        <v>7</v>
      </c>
      <c r="F22" s="11" t="n">
        <v>9</v>
      </c>
      <c r="G22" s="11" t="n">
        <v>1</v>
      </c>
      <c r="H22" s="11" t="n">
        <v>2</v>
      </c>
      <c r="I22" s="11" t="n">
        <v>6</v>
      </c>
      <c r="J22" s="11" t="n">
        <v>3</v>
      </c>
      <c r="K22" s="11" t="n">
        <v>5</v>
      </c>
      <c r="L22" s="11" t="n">
        <v>1</v>
      </c>
      <c r="M22" s="11" t="n">
        <v>8</v>
      </c>
      <c r="N22" s="11" t="n">
        <v>3</v>
      </c>
      <c r="O22" s="11" t="n">
        <v>4</v>
      </c>
      <c r="P22" s="11" t="n">
        <v>2</v>
      </c>
      <c r="Q22" s="11" t="n">
        <v>1</v>
      </c>
      <c r="R22" s="11" t="n">
        <v>0</v>
      </c>
      <c r="S22" s="11" t="n">
        <v>9</v>
      </c>
      <c r="T22" s="11" t="n">
        <v>2</v>
      </c>
      <c r="U22" s="11" t="n">
        <v>1</v>
      </c>
      <c r="V22" s="11" t="n">
        <v>5</v>
      </c>
      <c r="W22" s="11" t="n">
        <v>4</v>
      </c>
      <c r="X22" s="11" t="n">
        <v>9</v>
      </c>
      <c r="Y22" s="11" t="n">
        <v>3</v>
      </c>
      <c r="Z22" s="11" t="n">
        <v>7</v>
      </c>
      <c r="AA22" s="11" t="n">
        <v>9</v>
      </c>
      <c r="AB22" s="11" t="n">
        <v>6</v>
      </c>
      <c r="AC22" s="11" t="n">
        <v>3</v>
      </c>
      <c r="AD22" s="11" t="n">
        <v>7</v>
      </c>
      <c r="AE22" s="11" t="n">
        <v>3</v>
      </c>
      <c r="AF22" s="11" t="n">
        <v>8</v>
      </c>
      <c r="AG22" s="11" t="n">
        <v>5</v>
      </c>
      <c r="AH22" s="11" t="n">
        <v>9</v>
      </c>
    </row>
    <row r="23" customFormat="false" ht="12.8" hidden="false" customHeight="false" outlineLevel="0" collapsed="false">
      <c r="A23" s="11" t="n">
        <v>6</v>
      </c>
      <c r="B23" s="11" t="n">
        <v>8</v>
      </c>
      <c r="C23" s="11" t="n">
        <v>6</v>
      </c>
      <c r="D23" s="11" t="n">
        <v>1</v>
      </c>
      <c r="E23" s="11" t="n">
        <v>7</v>
      </c>
      <c r="F23" s="11" t="n">
        <v>0</v>
      </c>
      <c r="G23" s="11" t="n">
        <v>9</v>
      </c>
      <c r="H23" s="11" t="n">
        <v>8</v>
      </c>
      <c r="I23" s="11" t="n">
        <v>4</v>
      </c>
      <c r="J23" s="11" t="n">
        <v>6</v>
      </c>
      <c r="K23" s="11" t="n">
        <v>5</v>
      </c>
      <c r="L23" s="11" t="n">
        <v>4</v>
      </c>
      <c r="M23" s="11" t="n">
        <v>2</v>
      </c>
      <c r="N23" s="11" t="n">
        <v>0</v>
      </c>
      <c r="O23" s="11" t="n">
        <v>1</v>
      </c>
      <c r="P23" s="11" t="n">
        <v>7</v>
      </c>
      <c r="Q23" s="11" t="n">
        <v>8</v>
      </c>
      <c r="R23" s="11" t="n">
        <v>8</v>
      </c>
      <c r="S23" s="11" t="n">
        <v>6</v>
      </c>
      <c r="T23" s="11" t="n">
        <v>3</v>
      </c>
      <c r="U23" s="11" t="n">
        <v>2</v>
      </c>
      <c r="V23" s="11" t="n">
        <v>0</v>
      </c>
      <c r="W23" s="11" t="n">
        <v>3</v>
      </c>
      <c r="X23" s="11" t="n">
        <v>2</v>
      </c>
      <c r="Y23" s="11" t="n">
        <v>0</v>
      </c>
      <c r="Z23" s="11" t="n">
        <v>0</v>
      </c>
      <c r="AA23" s="11" t="n">
        <v>7</v>
      </c>
      <c r="AB23" s="11" t="n">
        <v>9</v>
      </c>
      <c r="AC23" s="11" t="n">
        <v>1</v>
      </c>
      <c r="AD23" s="11" t="n">
        <v>5</v>
      </c>
      <c r="AE23" s="11" t="n">
        <v>5</v>
      </c>
      <c r="AF23" s="11" t="n">
        <v>6</v>
      </c>
      <c r="AG23" s="11" t="n">
        <v>3</v>
      </c>
      <c r="AH23" s="11" t="n">
        <v>0</v>
      </c>
    </row>
    <row r="24" customFormat="false" ht="12.8" hidden="false" customHeight="false" outlineLevel="0" collapsed="false">
      <c r="A24" s="11" t="n">
        <v>4</v>
      </c>
      <c r="B24" s="11" t="n">
        <v>5</v>
      </c>
      <c r="C24" s="11" t="n">
        <v>0</v>
      </c>
      <c r="D24" s="11" t="n">
        <v>3</v>
      </c>
      <c r="E24" s="11" t="n">
        <v>2</v>
      </c>
      <c r="F24" s="11" t="n">
        <v>3</v>
      </c>
      <c r="G24" s="11" t="n">
        <v>6</v>
      </c>
      <c r="H24" s="11" t="n">
        <v>3</v>
      </c>
      <c r="I24" s="11" t="n">
        <v>6</v>
      </c>
      <c r="J24" s="11" t="n">
        <v>0</v>
      </c>
      <c r="K24" s="11" t="n">
        <v>8</v>
      </c>
      <c r="L24" s="11" t="n">
        <v>5</v>
      </c>
      <c r="M24" s="11" t="n">
        <v>0</v>
      </c>
      <c r="N24" s="11" t="n">
        <v>5</v>
      </c>
      <c r="O24" s="11" t="n">
        <v>9</v>
      </c>
      <c r="P24" s="11" t="n">
        <v>4</v>
      </c>
      <c r="Q24" s="11" t="n">
        <v>3</v>
      </c>
      <c r="R24" s="11" t="n">
        <v>6</v>
      </c>
      <c r="S24" s="11" t="n">
        <v>8</v>
      </c>
      <c r="T24" s="11" t="n">
        <v>8</v>
      </c>
      <c r="U24" s="11" t="n">
        <v>7</v>
      </c>
      <c r="V24" s="11" t="n">
        <v>9</v>
      </c>
      <c r="W24" s="11" t="n">
        <v>8</v>
      </c>
      <c r="X24" s="11" t="n">
        <v>5</v>
      </c>
      <c r="Y24" s="11" t="n">
        <v>4</v>
      </c>
      <c r="Z24" s="11" t="n">
        <v>7</v>
      </c>
      <c r="AA24" s="11" t="n">
        <v>7</v>
      </c>
      <c r="AB24" s="11" t="n">
        <v>4</v>
      </c>
      <c r="AC24" s="11" t="n">
        <v>9</v>
      </c>
      <c r="AD24" s="11" t="n">
        <v>8</v>
      </c>
      <c r="AE24" s="11" t="n">
        <v>4</v>
      </c>
      <c r="AF24" s="11" t="n">
        <v>3</v>
      </c>
      <c r="AG24" s="11" t="n">
        <v>2</v>
      </c>
      <c r="AH24" s="11" t="n">
        <v>9</v>
      </c>
    </row>
    <row r="25" customFormat="false" ht="12.8" hidden="false" customHeight="false" outlineLevel="0" collapsed="false">
      <c r="A25" s="11" t="n">
        <v>3</v>
      </c>
      <c r="B25" s="11" t="n">
        <v>2</v>
      </c>
      <c r="C25" s="11" t="n">
        <v>2</v>
      </c>
      <c r="D25" s="11" t="n">
        <v>2</v>
      </c>
      <c r="E25" s="11" t="n">
        <v>5</v>
      </c>
      <c r="F25" s="11" t="n">
        <v>8</v>
      </c>
      <c r="G25" s="11" t="n">
        <v>8</v>
      </c>
      <c r="H25" s="11" t="n">
        <v>2</v>
      </c>
      <c r="I25" s="11" t="n">
        <v>9</v>
      </c>
      <c r="J25" s="11" t="n">
        <v>7</v>
      </c>
      <c r="K25" s="11" t="n">
        <v>8</v>
      </c>
      <c r="L25" s="11" t="n">
        <v>3</v>
      </c>
      <c r="M25" s="11" t="n">
        <v>4</v>
      </c>
      <c r="N25" s="11" t="n">
        <v>7</v>
      </c>
      <c r="O25" s="11" t="n">
        <v>3</v>
      </c>
      <c r="P25" s="11" t="n">
        <v>6</v>
      </c>
      <c r="Q25" s="11" t="n">
        <v>0</v>
      </c>
      <c r="R25" s="11" t="n">
        <v>0</v>
      </c>
      <c r="S25" s="11" t="n">
        <v>6</v>
      </c>
      <c r="T25" s="11" t="n">
        <v>5</v>
      </c>
      <c r="U25" s="11" t="n">
        <v>1</v>
      </c>
      <c r="V25" s="11" t="n">
        <v>6</v>
      </c>
      <c r="W25" s="11" t="n">
        <v>0</v>
      </c>
      <c r="X25" s="11" t="n">
        <v>8</v>
      </c>
      <c r="Y25" s="11" t="n">
        <v>4</v>
      </c>
      <c r="Z25" s="11" t="n">
        <v>2</v>
      </c>
      <c r="AA25" s="11" t="n">
        <v>3</v>
      </c>
      <c r="AB25" s="11" t="n">
        <v>0</v>
      </c>
      <c r="AC25" s="11" t="n">
        <v>3</v>
      </c>
      <c r="AD25" s="11" t="n">
        <v>7</v>
      </c>
      <c r="AE25" s="11" t="n">
        <v>9</v>
      </c>
      <c r="AF25" s="11" t="n">
        <v>8</v>
      </c>
      <c r="AG25" s="11" t="n">
        <v>1</v>
      </c>
      <c r="AH25" s="11" t="n">
        <v>3</v>
      </c>
    </row>
    <row r="26" customFormat="false" ht="12.8" hidden="false" customHeight="false" outlineLevel="0" collapsed="false">
      <c r="A26" s="11" t="n">
        <v>3</v>
      </c>
      <c r="B26" s="11" t="n">
        <v>0</v>
      </c>
      <c r="C26" s="11" t="n">
        <v>8</v>
      </c>
      <c r="D26" s="11" t="n">
        <v>8</v>
      </c>
      <c r="E26" s="11" t="n">
        <v>3</v>
      </c>
      <c r="F26" s="11" t="n">
        <v>4</v>
      </c>
      <c r="G26" s="11" t="n">
        <v>4</v>
      </c>
      <c r="H26" s="11" t="n">
        <v>3</v>
      </c>
      <c r="I26" s="11" t="n">
        <v>2</v>
      </c>
      <c r="J26" s="11" t="n">
        <v>2</v>
      </c>
      <c r="K26" s="11" t="n">
        <v>5</v>
      </c>
      <c r="L26" s="11" t="n">
        <v>6</v>
      </c>
      <c r="M26" s="11" t="n">
        <v>6</v>
      </c>
      <c r="N26" s="11" t="n">
        <v>2</v>
      </c>
      <c r="O26" s="11" t="n">
        <v>2</v>
      </c>
      <c r="P26" s="11" t="n">
        <v>9</v>
      </c>
      <c r="Q26" s="11" t="n">
        <v>1</v>
      </c>
      <c r="R26" s="11" t="n">
        <v>2</v>
      </c>
      <c r="S26" s="11" t="n">
        <v>0</v>
      </c>
      <c r="T26" s="11" t="n">
        <v>4</v>
      </c>
      <c r="U26" s="11" t="n">
        <v>4</v>
      </c>
      <c r="V26" s="11" t="n">
        <v>1</v>
      </c>
      <c r="W26" s="11" t="n">
        <v>1</v>
      </c>
      <c r="X26" s="11" t="n">
        <v>9</v>
      </c>
      <c r="Y26" s="11" t="n">
        <v>1</v>
      </c>
      <c r="Z26" s="11" t="n">
        <v>1</v>
      </c>
      <c r="AA26" s="11" t="n">
        <v>1</v>
      </c>
      <c r="AB26" s="11" t="n">
        <v>8</v>
      </c>
      <c r="AC26" s="11" t="n">
        <v>1</v>
      </c>
      <c r="AD26" s="11" t="n">
        <v>5</v>
      </c>
      <c r="AE26" s="11" t="n">
        <v>8</v>
      </c>
      <c r="AF26" s="11" t="n">
        <v>8</v>
      </c>
      <c r="AG26" s="11" t="n">
        <v>7</v>
      </c>
      <c r="AH26" s="11" t="n">
        <v>2</v>
      </c>
    </row>
    <row r="27" customFormat="false" ht="12.8" hidden="false" customHeight="false" outlineLevel="0" collapsed="false">
      <c r="A27" s="11" t="n">
        <v>8</v>
      </c>
      <c r="B27" s="11" t="n">
        <v>9</v>
      </c>
      <c r="C27" s="11" t="n">
        <v>0</v>
      </c>
      <c r="D27" s="11" t="n">
        <v>2</v>
      </c>
      <c r="E27" s="11" t="n">
        <v>5</v>
      </c>
      <c r="F27" s="11" t="n">
        <v>5</v>
      </c>
      <c r="G27" s="11" t="n">
        <v>4</v>
      </c>
      <c r="H27" s="11" t="n">
        <v>6</v>
      </c>
      <c r="I27" s="11" t="n">
        <v>3</v>
      </c>
      <c r="J27" s="11" t="n">
        <v>6</v>
      </c>
      <c r="K27" s="11" t="n">
        <v>1</v>
      </c>
      <c r="L27" s="11" t="n">
        <v>4</v>
      </c>
      <c r="M27" s="11" t="n">
        <v>6</v>
      </c>
      <c r="N27" s="11" t="n">
        <v>7</v>
      </c>
      <c r="O27" s="11" t="n">
        <v>6</v>
      </c>
      <c r="P27" s="11" t="n">
        <v>7</v>
      </c>
      <c r="Q27" s="11" t="n">
        <v>1</v>
      </c>
      <c r="R27" s="11" t="n">
        <v>1</v>
      </c>
      <c r="S27" s="11" t="n">
        <v>7</v>
      </c>
      <c r="T27" s="11" t="n">
        <v>6</v>
      </c>
      <c r="U27" s="11" t="n">
        <v>5</v>
      </c>
      <c r="V27" s="11" t="n">
        <v>7</v>
      </c>
      <c r="W27" s="11" t="n">
        <v>4</v>
      </c>
      <c r="X27" s="11" t="n">
        <v>2</v>
      </c>
      <c r="Y27" s="11" t="n">
        <v>8</v>
      </c>
      <c r="Z27" s="11" t="n">
        <v>1</v>
      </c>
      <c r="AA27" s="11" t="n">
        <v>7</v>
      </c>
      <c r="AB27" s="11" t="n">
        <v>3</v>
      </c>
      <c r="AC27" s="11" t="n">
        <v>5</v>
      </c>
      <c r="AD27" s="11" t="n">
        <v>3</v>
      </c>
      <c r="AE27" s="11" t="n">
        <v>2</v>
      </c>
      <c r="AF27" s="11" t="n">
        <v>2</v>
      </c>
      <c r="AG27" s="11" t="n">
        <v>1</v>
      </c>
      <c r="AH27" s="11" t="n">
        <v>1</v>
      </c>
    </row>
    <row r="28" customFormat="false" ht="12.8" hidden="false" customHeight="false" outlineLevel="0" collapsed="false">
      <c r="A28" s="11" t="n">
        <v>3</v>
      </c>
      <c r="B28" s="11" t="n">
        <v>7</v>
      </c>
      <c r="C28" s="11" t="n">
        <v>4</v>
      </c>
      <c r="D28" s="11" t="n">
        <v>3</v>
      </c>
      <c r="E28" s="11" t="n">
        <v>9</v>
      </c>
      <c r="F28" s="11" t="n">
        <v>2</v>
      </c>
      <c r="G28" s="11" t="n">
        <v>2</v>
      </c>
      <c r="H28" s="11" t="n">
        <v>3</v>
      </c>
      <c r="I28" s="11" t="n">
        <v>4</v>
      </c>
      <c r="J28" s="11" t="n">
        <v>0</v>
      </c>
      <c r="K28" s="11" t="n">
        <v>7</v>
      </c>
      <c r="L28" s="11" t="n">
        <v>3</v>
      </c>
      <c r="M28" s="11" t="n">
        <v>5</v>
      </c>
      <c r="N28" s="11" t="n">
        <v>0</v>
      </c>
      <c r="O28" s="11" t="n">
        <v>1</v>
      </c>
      <c r="P28" s="11" t="n">
        <v>5</v>
      </c>
      <c r="Q28" s="11" t="n">
        <v>9</v>
      </c>
      <c r="R28" s="11" t="n">
        <v>3</v>
      </c>
      <c r="S28" s="11" t="n">
        <v>9</v>
      </c>
      <c r="T28" s="11" t="n">
        <v>7</v>
      </c>
      <c r="U28" s="11" t="n">
        <v>2</v>
      </c>
      <c r="V28" s="11" t="n">
        <v>7</v>
      </c>
      <c r="W28" s="11" t="n">
        <v>6</v>
      </c>
      <c r="X28" s="11" t="n">
        <v>3</v>
      </c>
      <c r="Y28" s="11" t="n">
        <v>4</v>
      </c>
      <c r="Z28" s="11" t="n">
        <v>3</v>
      </c>
      <c r="AA28" s="11" t="n">
        <v>3</v>
      </c>
      <c r="AB28" s="11" t="n">
        <v>0</v>
      </c>
      <c r="AC28" s="11" t="n">
        <v>1</v>
      </c>
      <c r="AD28" s="11" t="n">
        <v>8</v>
      </c>
      <c r="AE28" s="11" t="n">
        <v>5</v>
      </c>
      <c r="AF28" s="11" t="n">
        <v>3</v>
      </c>
      <c r="AG28" s="11" t="n">
        <v>6</v>
      </c>
      <c r="AH28" s="11" t="n">
        <v>9</v>
      </c>
    </row>
    <row r="29" customFormat="false" ht="12.8" hidden="false" customHeight="false" outlineLevel="0" collapsed="false">
      <c r="A29" s="11" t="n">
        <v>2</v>
      </c>
      <c r="B29" s="11" t="n">
        <v>4</v>
      </c>
      <c r="C29" s="11" t="n">
        <v>3</v>
      </c>
      <c r="D29" s="11" t="n">
        <v>0</v>
      </c>
      <c r="E29" s="11" t="n">
        <v>4</v>
      </c>
      <c r="F29" s="11" t="n">
        <v>1</v>
      </c>
      <c r="G29" s="11" t="n">
        <v>8</v>
      </c>
      <c r="H29" s="11" t="n">
        <v>7</v>
      </c>
      <c r="I29" s="11" t="n">
        <v>6</v>
      </c>
      <c r="J29" s="11" t="n">
        <v>2</v>
      </c>
      <c r="K29" s="11" t="n">
        <v>4</v>
      </c>
      <c r="L29" s="11" t="n">
        <v>6</v>
      </c>
      <c r="M29" s="11" t="n">
        <v>2</v>
      </c>
      <c r="N29" s="11" t="n">
        <v>3</v>
      </c>
      <c r="O29" s="11" t="n">
        <v>1</v>
      </c>
      <c r="P29" s="11" t="n">
        <v>6</v>
      </c>
      <c r="Q29" s="11" t="n">
        <v>4</v>
      </c>
      <c r="R29" s="11" t="n">
        <v>9</v>
      </c>
      <c r="S29" s="11" t="n">
        <v>4</v>
      </c>
      <c r="T29" s="11" t="n">
        <v>4</v>
      </c>
      <c r="U29" s="11" t="n">
        <v>6</v>
      </c>
      <c r="V29" s="11" t="n">
        <v>3</v>
      </c>
      <c r="W29" s="11" t="n">
        <v>5</v>
      </c>
      <c r="X29" s="11" t="n">
        <v>5</v>
      </c>
      <c r="Y29" s="11" t="n">
        <v>1</v>
      </c>
      <c r="Z29" s="11" t="n">
        <v>4</v>
      </c>
      <c r="AA29" s="11" t="n">
        <v>2</v>
      </c>
      <c r="AB29" s="11" t="n">
        <v>9</v>
      </c>
      <c r="AC29" s="11" t="n">
        <v>8</v>
      </c>
      <c r="AD29" s="11" t="n">
        <v>3</v>
      </c>
      <c r="AE29" s="11" t="n">
        <v>3</v>
      </c>
      <c r="AF29" s="11" t="n">
        <v>8</v>
      </c>
      <c r="AG29" s="11" t="n">
        <v>2</v>
      </c>
      <c r="AH29" s="11" t="n">
        <v>6</v>
      </c>
    </row>
    <row r="30" customFormat="false" ht="12.8" hidden="false" customHeight="false" outlineLevel="0" collapsed="false">
      <c r="A30" s="11" t="n">
        <v>7</v>
      </c>
      <c r="B30" s="11" t="n">
        <v>9</v>
      </c>
      <c r="C30" s="11" t="n">
        <v>4</v>
      </c>
      <c r="D30" s="11" t="n">
        <v>6</v>
      </c>
      <c r="E30" s="11" t="n">
        <v>0</v>
      </c>
      <c r="F30" s="11" t="n">
        <v>1</v>
      </c>
      <c r="G30" s="11" t="n">
        <v>8</v>
      </c>
      <c r="H30" s="11" t="n">
        <v>8</v>
      </c>
      <c r="I30" s="11" t="n">
        <v>0</v>
      </c>
      <c r="J30" s="11" t="n">
        <v>4</v>
      </c>
      <c r="K30" s="11" t="n">
        <v>8</v>
      </c>
      <c r="L30" s="11" t="n">
        <v>7</v>
      </c>
      <c r="M30" s="11" t="n">
        <v>1</v>
      </c>
      <c r="N30" s="11" t="n">
        <v>6</v>
      </c>
      <c r="O30" s="11" t="n">
        <v>7</v>
      </c>
      <c r="P30" s="11" t="n">
        <v>8</v>
      </c>
      <c r="Q30" s="11" t="n">
        <v>9</v>
      </c>
      <c r="R30" s="11" t="n">
        <v>4</v>
      </c>
      <c r="S30" s="11" t="n">
        <v>3</v>
      </c>
      <c r="T30" s="11" t="n">
        <v>8</v>
      </c>
      <c r="U30" s="11" t="n">
        <v>2</v>
      </c>
      <c r="V30" s="11" t="n">
        <v>6</v>
      </c>
      <c r="W30" s="11" t="n">
        <v>0</v>
      </c>
      <c r="X30" s="11" t="n">
        <v>4</v>
      </c>
      <c r="Y30" s="11" t="n">
        <v>5</v>
      </c>
      <c r="Z30" s="11" t="n">
        <v>9</v>
      </c>
      <c r="AA30" s="11" t="n">
        <v>8</v>
      </c>
      <c r="AB30" s="11" t="n">
        <v>2</v>
      </c>
      <c r="AC30" s="11" t="n">
        <v>8</v>
      </c>
      <c r="AD30" s="11" t="n">
        <v>2</v>
      </c>
      <c r="AE30" s="11" t="n">
        <v>4</v>
      </c>
      <c r="AF30" s="11" t="n">
        <v>5</v>
      </c>
      <c r="AG30" s="11" t="n">
        <v>2</v>
      </c>
      <c r="AH30" s="11" t="n">
        <v>8</v>
      </c>
    </row>
    <row r="31" customFormat="false" ht="12.8" hidden="false" customHeight="false" outlineLevel="0" collapsed="false">
      <c r="A31" s="11" t="n">
        <v>9</v>
      </c>
      <c r="B31" s="11" t="n">
        <v>4</v>
      </c>
      <c r="C31" s="11" t="n">
        <v>8</v>
      </c>
      <c r="D31" s="11" t="n">
        <v>6</v>
      </c>
      <c r="E31" s="11" t="n">
        <v>8</v>
      </c>
      <c r="F31" s="11" t="n">
        <v>0</v>
      </c>
      <c r="G31" s="11" t="n">
        <v>1</v>
      </c>
      <c r="H31" s="11" t="n">
        <v>7</v>
      </c>
      <c r="I31" s="11" t="n">
        <v>5</v>
      </c>
      <c r="J31" s="11" t="n">
        <v>9</v>
      </c>
      <c r="K31" s="11" t="n">
        <v>6</v>
      </c>
      <c r="L31" s="11" t="n">
        <v>8</v>
      </c>
      <c r="M31" s="11" t="n">
        <v>0</v>
      </c>
      <c r="N31" s="11" t="n">
        <v>5</v>
      </c>
      <c r="O31" s="11" t="n">
        <v>9</v>
      </c>
      <c r="P31" s="11" t="n">
        <v>7</v>
      </c>
      <c r="Q31" s="11" t="n">
        <v>1</v>
      </c>
      <c r="R31" s="11" t="n">
        <v>5</v>
      </c>
      <c r="S31" s="11" t="n">
        <v>0</v>
      </c>
      <c r="T31" s="11" t="n">
        <v>1</v>
      </c>
      <c r="U31" s="11" t="n">
        <v>3</v>
      </c>
      <c r="V31" s="11" t="n">
        <v>0</v>
      </c>
      <c r="W31" s="11" t="n">
        <v>4</v>
      </c>
      <c r="X31" s="11" t="n">
        <v>2</v>
      </c>
      <c r="Y31" s="11" t="n">
        <v>9</v>
      </c>
      <c r="Z31" s="11" t="n">
        <v>9</v>
      </c>
      <c r="AA31" s="11" t="n">
        <v>1</v>
      </c>
      <c r="AB31" s="11" t="n">
        <v>6</v>
      </c>
      <c r="AC31" s="11" t="n">
        <v>2</v>
      </c>
      <c r="AD31" s="11" t="n">
        <v>0</v>
      </c>
      <c r="AE31" s="11" t="n">
        <v>9</v>
      </c>
      <c r="AF31" s="11" t="n">
        <v>3</v>
      </c>
      <c r="AG31" s="11" t="n">
        <v>6</v>
      </c>
      <c r="AH31" s="11" t="n">
        <v>4</v>
      </c>
    </row>
    <row r="32" customFormat="false" ht="12.8" hidden="false" customHeight="false" outlineLevel="0" collapsed="false">
      <c r="A32" s="11" t="n">
        <v>5</v>
      </c>
      <c r="B32" s="11" t="n">
        <v>4</v>
      </c>
      <c r="C32" s="11" t="n">
        <v>2</v>
      </c>
      <c r="D32" s="11" t="n">
        <v>4</v>
      </c>
      <c r="E32" s="11" t="n">
        <v>1</v>
      </c>
      <c r="F32" s="11" t="n">
        <v>5</v>
      </c>
      <c r="G32" s="11" t="n">
        <v>0</v>
      </c>
      <c r="H32" s="11" t="n">
        <v>6</v>
      </c>
      <c r="I32" s="11" t="n">
        <v>3</v>
      </c>
      <c r="J32" s="11" t="n">
        <v>1</v>
      </c>
      <c r="K32" s="11" t="n">
        <v>8</v>
      </c>
      <c r="L32" s="11" t="n">
        <v>9</v>
      </c>
      <c r="M32" s="11" t="n">
        <v>3</v>
      </c>
      <c r="N32" s="11" t="n">
        <v>7</v>
      </c>
      <c r="O32" s="11" t="n">
        <v>3</v>
      </c>
      <c r="P32" s="11" t="n">
        <v>3</v>
      </c>
      <c r="Q32" s="11" t="n">
        <v>2</v>
      </c>
      <c r="R32" s="11" t="n">
        <v>9</v>
      </c>
      <c r="S32" s="11" t="n">
        <v>7</v>
      </c>
      <c r="T32" s="11" t="n">
        <v>8</v>
      </c>
      <c r="U32" s="11" t="n">
        <v>5</v>
      </c>
      <c r="V32" s="11" t="n">
        <v>3</v>
      </c>
      <c r="W32" s="11" t="n">
        <v>9</v>
      </c>
      <c r="X32" s="11" t="n">
        <v>0</v>
      </c>
      <c r="Y32" s="11" t="n">
        <v>5</v>
      </c>
      <c r="Z32" s="11" t="n">
        <v>2</v>
      </c>
      <c r="AA32" s="11" t="n">
        <v>6</v>
      </c>
      <c r="AB32" s="11" t="n">
        <v>4</v>
      </c>
      <c r="AC32" s="11" t="n">
        <v>1</v>
      </c>
      <c r="AD32" s="11" t="n">
        <v>8</v>
      </c>
      <c r="AE32" s="11" t="n">
        <v>0</v>
      </c>
      <c r="AF32" s="11" t="n">
        <v>7</v>
      </c>
      <c r="AG32" s="11" t="n">
        <v>8</v>
      </c>
      <c r="AH32" s="11" t="n">
        <v>2</v>
      </c>
    </row>
    <row r="33" customFormat="false" ht="12.8" hidden="false" customHeight="false" outlineLevel="0" collapsed="false">
      <c r="A33" s="11" t="n">
        <v>0</v>
      </c>
      <c r="B33" s="11" t="n">
        <v>5</v>
      </c>
      <c r="C33" s="11" t="n">
        <v>9</v>
      </c>
      <c r="D33" s="11" t="n">
        <v>7</v>
      </c>
      <c r="E33" s="11" t="n">
        <v>2</v>
      </c>
      <c r="F33" s="11" t="n">
        <v>5</v>
      </c>
      <c r="G33" s="11" t="n">
        <v>9</v>
      </c>
      <c r="H33" s="11" t="n">
        <v>7</v>
      </c>
      <c r="I33" s="11" t="n">
        <v>8</v>
      </c>
      <c r="J33" s="11" t="n">
        <v>4</v>
      </c>
      <c r="K33" s="11" t="n">
        <v>1</v>
      </c>
      <c r="L33" s="11" t="n">
        <v>2</v>
      </c>
      <c r="M33" s="11" t="n">
        <v>8</v>
      </c>
      <c r="N33" s="11" t="n">
        <v>6</v>
      </c>
      <c r="O33" s="11" t="n">
        <v>1</v>
      </c>
      <c r="P33" s="11" t="n">
        <v>5</v>
      </c>
      <c r="Q33" s="11" t="n">
        <v>9</v>
      </c>
      <c r="R33" s="11" t="n">
        <v>4</v>
      </c>
      <c r="S33" s="11" t="n">
        <v>0</v>
      </c>
      <c r="T33" s="11" t="n">
        <v>4</v>
      </c>
      <c r="U33" s="11" t="n">
        <v>6</v>
      </c>
      <c r="V33" s="11" t="n">
        <v>7</v>
      </c>
      <c r="W33" s="11" t="n">
        <v>5</v>
      </c>
      <c r="X33" s="11" t="n">
        <v>1</v>
      </c>
      <c r="Y33" s="11" t="n">
        <v>8</v>
      </c>
      <c r="Z33" s="11" t="n">
        <v>9</v>
      </c>
      <c r="AA33" s="11" t="n">
        <v>0</v>
      </c>
      <c r="AB33" s="11" t="n">
        <v>2</v>
      </c>
      <c r="AC33" s="11" t="n">
        <v>7</v>
      </c>
      <c r="AD33" s="11" t="n">
        <v>3</v>
      </c>
      <c r="AE33" s="11" t="n">
        <v>4</v>
      </c>
      <c r="AF33" s="11" t="n">
        <v>8</v>
      </c>
      <c r="AG33" s="11" t="n">
        <v>7</v>
      </c>
      <c r="AH33" s="11" t="n">
        <v>0</v>
      </c>
    </row>
    <row r="34" customFormat="false" ht="12.8" hidden="false" customHeight="false" outlineLevel="0" collapsed="false">
      <c r="A34" s="11" t="n">
        <v>2</v>
      </c>
      <c r="B34" s="11" t="n">
        <v>9</v>
      </c>
      <c r="C34" s="11" t="n">
        <v>5</v>
      </c>
      <c r="D34" s="11" t="n">
        <v>0</v>
      </c>
      <c r="E34" s="11" t="n">
        <v>8</v>
      </c>
      <c r="F34" s="11" t="n">
        <v>5</v>
      </c>
      <c r="G34" s="11" t="n">
        <v>7</v>
      </c>
      <c r="H34" s="11" t="n">
        <v>8</v>
      </c>
      <c r="I34" s="11" t="n">
        <v>4</v>
      </c>
      <c r="J34" s="11" t="n">
        <v>1</v>
      </c>
      <c r="K34" s="11" t="n">
        <v>7</v>
      </c>
      <c r="L34" s="11" t="n">
        <v>5</v>
      </c>
      <c r="M34" s="11" t="n">
        <v>2</v>
      </c>
      <c r="N34" s="11" t="n">
        <v>5</v>
      </c>
      <c r="O34" s="11" t="n">
        <v>0</v>
      </c>
      <c r="P34" s="11" t="n">
        <v>1</v>
      </c>
      <c r="Q34" s="11" t="n">
        <v>6</v>
      </c>
      <c r="R34" s="11" t="n">
        <v>6</v>
      </c>
      <c r="S34" s="11" t="n">
        <v>2</v>
      </c>
      <c r="T34" s="11" t="n">
        <v>6</v>
      </c>
      <c r="U34" s="11" t="n">
        <v>0</v>
      </c>
      <c r="V34" s="11" t="n">
        <v>1</v>
      </c>
      <c r="W34" s="11" t="n">
        <v>2</v>
      </c>
      <c r="X34" s="11" t="n">
        <v>9</v>
      </c>
      <c r="Y34" s="11" t="n">
        <v>1</v>
      </c>
      <c r="Z34" s="11" t="n">
        <v>9</v>
      </c>
      <c r="AA34" s="11" t="n">
        <v>5</v>
      </c>
      <c r="AB34" s="11" t="n">
        <v>5</v>
      </c>
      <c r="AC34" s="11" t="n">
        <v>1</v>
      </c>
      <c r="AD34" s="11" t="n">
        <v>8</v>
      </c>
      <c r="AE34" s="11" t="n">
        <v>9</v>
      </c>
      <c r="AF34" s="11" t="n">
        <v>7</v>
      </c>
      <c r="AG34" s="11" t="n">
        <v>0</v>
      </c>
      <c r="AH34" s="11" t="n">
        <v>2</v>
      </c>
    </row>
    <row r="35" customFormat="false" ht="12.8" hidden="false" customHeight="false" outlineLevel="0" collapsed="false">
      <c r="AH35" s="11" t="n">
        <v>1</v>
      </c>
    </row>
    <row r="36" customFormat="false" ht="12.8" hidden="false" customHeight="false" outlineLevel="0" collapsed="false">
      <c r="AH36" s="11" t="n">
        <v>9</v>
      </c>
    </row>
    <row r="37" customFormat="false" ht="12.8" hidden="false" customHeight="false" outlineLevel="0" collapsed="false">
      <c r="AH37" s="11" t="n">
        <v>8</v>
      </c>
    </row>
    <row r="38" customFormat="false" ht="12.8" hidden="false" customHeight="false" outlineLevel="0" collapsed="false">
      <c r="AH38" s="11" t="n">
        <v>9</v>
      </c>
    </row>
  </sheetData>
  <conditionalFormatting sqref="B10:B11 B13 B16 B24:C24 C4 C14 C17:D17 C28 C33 D1 D3 E6 E9 E14 E19 E22 F2:G2 F5:G5 F12 F23 F26 G9 G25 H3:H4 H7 H22 H24 H27 H31:I31 I16 I23 I33 J5:K5 J9 J11 K1 K12 K15 K26 K31 K34 L8:M8 L20 L23 M13 M17 M21:N21 M31 M34 N3 N7 N33 O2 O12 O18 O22 P11:Q11 P17 P21 P25 P27 P30 Q1 Q4:S4 Q34 R17:S17 R20 R31:S31 S13 S8 S23 S27 T1 T25 U18:V18 U14 U11 U4 U7 U30 V1:W1 V22 V31 V25 V28 W24 W30 W34 X9 X4 X17 X21 X13 Y16 Y28 Y23 Y19 Y32:Z32 Z2:AA2 Z6:AA6 AA10:AB10 AA19 AA23 AA34 AB24 AB20 AB29 AC4 AC7 AC22:AD22 AC27 AC31 AD9 AD12 AD28 AD18 AE10 AE14 AE19 AE24 AE34 AF20 AF9 AF13 AF17 AF29 AG8 AG4 AG19:AH19 AG28:AH28 AG33:AH33 AH16 AH25 AJ1:AS3 AJ5:AS7">
    <cfRule type="cellIs" priority="2" operator="notEqual" aboveAverage="0" equalAverage="0" bottom="0" percent="0" rank="0" text="" dxfId="0">
      <formula>""</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397"/>
  <sheetViews>
    <sheetView showFormulas="false" showGridLines="true" showRowColHeaders="true" showZeros="true" rightToLeft="false" tabSelected="false" showOutlineSymbols="true" defaultGridColor="true" view="normal" topLeftCell="A346" colorId="64" zoomScale="95" zoomScaleNormal="95" zoomScalePageLayoutView="100" workbookViewId="0">
      <selection pane="topLeft" activeCell="AH364" activeCellId="0" sqref="AH364"/>
    </sheetView>
  </sheetViews>
  <sheetFormatPr defaultColWidth="11.53515625" defaultRowHeight="12.8" zeroHeight="false" outlineLevelRow="0" outlineLevelCol="0"/>
  <cols>
    <col collapsed="false" customWidth="true" hidden="false" outlineLevel="0" max="34" min="1" style="11" width="2.54"/>
  </cols>
  <sheetData>
    <row r="1" customFormat="false" ht="12.8" hidden="false" customHeight="false" outlineLevel="0" collapsed="false">
      <c r="A1" s="11" t="n">
        <v>3</v>
      </c>
      <c r="B1" s="11" t="n">
        <v>8</v>
      </c>
      <c r="C1" s="11" t="n">
        <v>2</v>
      </c>
      <c r="D1" s="11" t="n">
        <v>6</v>
      </c>
      <c r="E1" s="11" t="n">
        <v>9</v>
      </c>
      <c r="F1" s="11" t="n">
        <v>4</v>
      </c>
      <c r="G1" s="11" t="n">
        <v>9</v>
      </c>
      <c r="H1" s="11" t="n">
        <v>5</v>
      </c>
      <c r="I1" s="11" t="n">
        <v>3</v>
      </c>
      <c r="J1" s="11" t="n">
        <v>8</v>
      </c>
      <c r="K1" s="11" t="n">
        <v>0</v>
      </c>
      <c r="L1" s="11" t="n">
        <v>5</v>
      </c>
      <c r="M1" s="11" t="n">
        <v>9</v>
      </c>
      <c r="N1" s="11" t="n">
        <v>4</v>
      </c>
      <c r="O1" s="11" t="n">
        <v>9</v>
      </c>
      <c r="P1" s="11" t="n">
        <v>5</v>
      </c>
      <c r="Q1" s="11" t="n">
        <v>0</v>
      </c>
      <c r="R1" s="11" t="n">
        <v>8</v>
      </c>
      <c r="S1" s="11" t="n">
        <v>3</v>
      </c>
      <c r="T1" s="11" t="n">
        <v>4</v>
      </c>
      <c r="U1" s="11" t="n">
        <v>7</v>
      </c>
      <c r="V1" s="11" t="n">
        <v>3</v>
      </c>
      <c r="W1" s="11" t="n">
        <v>4</v>
      </c>
      <c r="X1" s="11" t="n">
        <v>8</v>
      </c>
      <c r="Y1" s="11" t="n">
        <v>9</v>
      </c>
      <c r="Z1" s="11" t="n">
        <v>3</v>
      </c>
      <c r="AA1" s="11" t="n">
        <v>9</v>
      </c>
      <c r="AB1" s="11" t="n">
        <v>9</v>
      </c>
      <c r="AC1" s="11" t="n">
        <v>2</v>
      </c>
      <c r="AD1" s="11" t="n">
        <v>0</v>
      </c>
      <c r="AE1" s="11" t="n">
        <v>1</v>
      </c>
      <c r="AF1" s="11" t="n">
        <v>2</v>
      </c>
      <c r="AG1" s="11" t="n">
        <v>5</v>
      </c>
      <c r="AH1" s="11" t="n">
        <v>6</v>
      </c>
      <c r="AJ1" s="11" t="s">
        <v>46</v>
      </c>
    </row>
    <row r="2" customFormat="false" ht="12.8" hidden="false" customHeight="false" outlineLevel="0" collapsed="false">
      <c r="A2" s="11" t="n">
        <v>1</v>
      </c>
      <c r="B2" s="11" t="n">
        <v>8</v>
      </c>
      <c r="C2" s="11" t="n">
        <v>3</v>
      </c>
      <c r="D2" s="11" t="n">
        <v>3</v>
      </c>
      <c r="E2" s="11" t="n">
        <v>3</v>
      </c>
      <c r="F2" s="11" t="n">
        <v>2</v>
      </c>
      <c r="G2" s="11" t="n">
        <v>9</v>
      </c>
      <c r="H2" s="11" t="n">
        <v>6</v>
      </c>
      <c r="I2" s="11" t="n">
        <v>1</v>
      </c>
      <c r="J2" s="11" t="n">
        <v>6</v>
      </c>
      <c r="K2" s="11" t="n">
        <v>2</v>
      </c>
      <c r="L2" s="11" t="n">
        <v>2</v>
      </c>
      <c r="M2" s="11" t="n">
        <v>0</v>
      </c>
      <c r="N2" s="11" t="n">
        <v>1</v>
      </c>
      <c r="O2" s="11" t="n">
        <v>7</v>
      </c>
      <c r="P2" s="11" t="n">
        <v>1</v>
      </c>
      <c r="Q2" s="11" t="n">
        <v>8</v>
      </c>
      <c r="R2" s="11" t="n">
        <v>3</v>
      </c>
      <c r="S2" s="11" t="n">
        <v>9</v>
      </c>
      <c r="T2" s="11" t="n">
        <v>7</v>
      </c>
      <c r="U2" s="11" t="n">
        <v>6</v>
      </c>
      <c r="V2" s="11" t="n">
        <v>8</v>
      </c>
      <c r="W2" s="11" t="n">
        <v>7</v>
      </c>
      <c r="X2" s="11" t="n">
        <v>5</v>
      </c>
      <c r="Y2" s="11" t="n">
        <v>5</v>
      </c>
      <c r="Z2" s="11" t="n">
        <v>7</v>
      </c>
      <c r="AA2" s="11" t="n">
        <v>3</v>
      </c>
      <c r="AB2" s="11" t="n">
        <v>6</v>
      </c>
      <c r="AC2" s="11" t="n">
        <v>2</v>
      </c>
      <c r="AD2" s="11" t="n">
        <v>1</v>
      </c>
      <c r="AE2" s="11" t="n">
        <v>4</v>
      </c>
      <c r="AF2" s="11" t="n">
        <v>8</v>
      </c>
      <c r="AG2" s="11" t="n">
        <v>9</v>
      </c>
      <c r="AH2" s="11" t="n">
        <v>6</v>
      </c>
    </row>
    <row r="3" customFormat="false" ht="12.8" hidden="false" customHeight="false" outlineLevel="0" collapsed="false">
      <c r="A3" s="11" t="n">
        <v>4</v>
      </c>
      <c r="B3" s="11" t="n">
        <v>4</v>
      </c>
      <c r="C3" s="11" t="n">
        <v>0</v>
      </c>
      <c r="D3" s="11" t="n">
        <v>7</v>
      </c>
      <c r="E3" s="11" t="n">
        <v>8</v>
      </c>
      <c r="F3" s="11" t="n">
        <v>8</v>
      </c>
      <c r="G3" s="11" t="n">
        <v>6</v>
      </c>
      <c r="H3" s="11" t="n">
        <v>5</v>
      </c>
      <c r="I3" s="11" t="n">
        <v>6</v>
      </c>
      <c r="J3" s="11" t="n">
        <v>1</v>
      </c>
      <c r="K3" s="11" t="n">
        <v>7</v>
      </c>
      <c r="L3" s="11" t="n">
        <v>0</v>
      </c>
      <c r="M3" s="11" t="n">
        <v>3</v>
      </c>
      <c r="N3" s="11" t="n">
        <v>3</v>
      </c>
      <c r="O3" s="11" t="n">
        <v>5</v>
      </c>
      <c r="P3" s="11" t="n">
        <v>1</v>
      </c>
      <c r="Q3" s="11" t="n">
        <v>8</v>
      </c>
      <c r="R3" s="11" t="n">
        <v>3</v>
      </c>
      <c r="S3" s="11" t="n">
        <v>5</v>
      </c>
      <c r="T3" s="11" t="n">
        <v>7</v>
      </c>
      <c r="U3" s="11" t="n">
        <v>6</v>
      </c>
      <c r="V3" s="11" t="n">
        <v>2</v>
      </c>
      <c r="W3" s="11" t="n">
        <v>8</v>
      </c>
      <c r="X3" s="11" t="n">
        <v>3</v>
      </c>
      <c r="Y3" s="11" t="n">
        <v>6</v>
      </c>
      <c r="Z3" s="11" t="n">
        <v>6</v>
      </c>
      <c r="AA3" s="11" t="n">
        <v>9</v>
      </c>
      <c r="AB3" s="11" t="n">
        <v>3</v>
      </c>
      <c r="AC3" s="11" t="n">
        <v>3</v>
      </c>
      <c r="AD3" s="11" t="n">
        <v>0</v>
      </c>
      <c r="AE3" s="11" t="n">
        <v>2</v>
      </c>
      <c r="AF3" s="11" t="n">
        <v>7</v>
      </c>
      <c r="AG3" s="11" t="n">
        <v>3</v>
      </c>
      <c r="AH3" s="11" t="n">
        <v>1</v>
      </c>
    </row>
    <row r="4" customFormat="false" ht="12.8" hidden="false" customHeight="false" outlineLevel="0" collapsed="false">
      <c r="A4" s="11" t="n">
        <v>1</v>
      </c>
      <c r="B4" s="11" t="n">
        <v>1</v>
      </c>
      <c r="C4" s="11" t="n">
        <v>8</v>
      </c>
      <c r="D4" s="11" t="n">
        <v>4</v>
      </c>
      <c r="E4" s="11" t="n">
        <v>4</v>
      </c>
      <c r="F4" s="11" t="n">
        <v>1</v>
      </c>
      <c r="G4" s="11" t="n">
        <v>4</v>
      </c>
      <c r="H4" s="11" t="n">
        <v>0</v>
      </c>
      <c r="I4" s="11" t="n">
        <v>5</v>
      </c>
      <c r="J4" s="11" t="n">
        <v>0</v>
      </c>
      <c r="K4" s="11" t="n">
        <v>3</v>
      </c>
      <c r="L4" s="11" t="n">
        <v>9</v>
      </c>
      <c r="M4" s="11" t="n">
        <v>6</v>
      </c>
      <c r="N4" s="11" t="n">
        <v>4</v>
      </c>
      <c r="O4" s="11" t="n">
        <v>9</v>
      </c>
      <c r="P4" s="11" t="n">
        <v>8</v>
      </c>
      <c r="Q4" s="11" t="n">
        <v>4</v>
      </c>
      <c r="R4" s="11" t="n">
        <v>7</v>
      </c>
      <c r="S4" s="11" t="n">
        <v>8</v>
      </c>
      <c r="T4" s="11" t="n">
        <v>0</v>
      </c>
      <c r="U4" s="11" t="n">
        <v>7</v>
      </c>
      <c r="V4" s="11" t="n">
        <v>7</v>
      </c>
      <c r="W4" s="11" t="n">
        <v>7</v>
      </c>
      <c r="X4" s="11" t="n">
        <v>4</v>
      </c>
      <c r="Y4" s="11" t="n">
        <v>1</v>
      </c>
      <c r="Z4" s="11" t="n">
        <v>2</v>
      </c>
      <c r="AA4" s="11" t="n">
        <v>8</v>
      </c>
      <c r="AB4" s="11" t="n">
        <v>1</v>
      </c>
      <c r="AC4" s="11" t="n">
        <v>6</v>
      </c>
      <c r="AD4" s="11" t="n">
        <v>0</v>
      </c>
      <c r="AE4" s="11" t="n">
        <v>0</v>
      </c>
      <c r="AF4" s="11" t="n">
        <v>5</v>
      </c>
      <c r="AG4" s="11" t="n">
        <v>4</v>
      </c>
      <c r="AH4" s="11" t="n">
        <v>3</v>
      </c>
    </row>
    <row r="5" customFormat="false" ht="12.8" hidden="false" customHeight="false" outlineLevel="0" collapsed="false">
      <c r="A5" s="11" t="n">
        <v>5</v>
      </c>
      <c r="B5" s="11" t="n">
        <v>9</v>
      </c>
      <c r="C5" s="11" t="n">
        <v>7</v>
      </c>
      <c r="D5" s="11" t="n">
        <v>2</v>
      </c>
      <c r="E5" s="11" t="n">
        <v>4</v>
      </c>
      <c r="F5" s="11" t="n">
        <v>3</v>
      </c>
      <c r="G5" s="11" t="n">
        <v>6</v>
      </c>
      <c r="H5" s="11" t="n">
        <v>6</v>
      </c>
      <c r="I5" s="11" t="n">
        <v>2</v>
      </c>
      <c r="J5" s="11" t="n">
        <v>9</v>
      </c>
      <c r="K5" s="11" t="n">
        <v>4</v>
      </c>
      <c r="L5" s="11" t="n">
        <v>2</v>
      </c>
      <c r="M5" s="11" t="n">
        <v>0</v>
      </c>
      <c r="N5" s="11" t="n">
        <v>6</v>
      </c>
      <c r="O5" s="11" t="n">
        <v>1</v>
      </c>
      <c r="P5" s="11" t="n">
        <v>5</v>
      </c>
      <c r="Q5" s="11" t="n">
        <v>5</v>
      </c>
      <c r="R5" s="11" t="n">
        <v>6</v>
      </c>
      <c r="S5" s="11" t="n">
        <v>2</v>
      </c>
      <c r="T5" s="11" t="n">
        <v>5</v>
      </c>
      <c r="U5" s="11" t="n">
        <v>9</v>
      </c>
      <c r="V5" s="11" t="n">
        <v>7</v>
      </c>
      <c r="W5" s="11" t="n">
        <v>2</v>
      </c>
      <c r="X5" s="11" t="n">
        <v>7</v>
      </c>
      <c r="Y5" s="11" t="n">
        <v>1</v>
      </c>
      <c r="Z5" s="11" t="n">
        <v>9</v>
      </c>
      <c r="AA5" s="11" t="n">
        <v>3</v>
      </c>
      <c r="AB5" s="11" t="n">
        <v>8</v>
      </c>
      <c r="AC5" s="11" t="n">
        <v>0</v>
      </c>
      <c r="AD5" s="11" t="n">
        <v>0</v>
      </c>
      <c r="AE5" s="11" t="n">
        <v>6</v>
      </c>
      <c r="AF5" s="11" t="n">
        <v>5</v>
      </c>
      <c r="AG5" s="11" t="n">
        <v>7</v>
      </c>
      <c r="AH5" s="11" t="n">
        <v>0</v>
      </c>
    </row>
    <row r="6" customFormat="false" ht="12.8" hidden="false" customHeight="false" outlineLevel="0" collapsed="false">
      <c r="A6" s="11" t="n">
        <v>9</v>
      </c>
      <c r="B6" s="11" t="n">
        <v>7</v>
      </c>
      <c r="C6" s="11" t="n">
        <v>8</v>
      </c>
      <c r="D6" s="11" t="n">
        <v>1</v>
      </c>
      <c r="E6" s="11" t="n">
        <v>0</v>
      </c>
      <c r="F6" s="11" t="n">
        <v>1</v>
      </c>
      <c r="G6" s="11" t="n">
        <v>4</v>
      </c>
      <c r="H6" s="11" t="n">
        <v>5</v>
      </c>
      <c r="I6" s="11" t="n">
        <v>7</v>
      </c>
      <c r="J6" s="11" t="n">
        <v>4</v>
      </c>
      <c r="K6" s="11" t="n">
        <v>7</v>
      </c>
      <c r="L6" s="11" t="n">
        <v>0</v>
      </c>
      <c r="M6" s="11" t="n">
        <v>0</v>
      </c>
      <c r="N6" s="11" t="n">
        <v>9</v>
      </c>
      <c r="O6" s="11" t="n">
        <v>9</v>
      </c>
      <c r="P6" s="11" t="n">
        <v>4</v>
      </c>
      <c r="Q6" s="11" t="n">
        <v>7</v>
      </c>
      <c r="R6" s="11" t="n">
        <v>7</v>
      </c>
      <c r="S6" s="11" t="n">
        <v>2</v>
      </c>
      <c r="T6" s="11" t="n">
        <v>3</v>
      </c>
      <c r="U6" s="11" t="n">
        <v>4</v>
      </c>
      <c r="V6" s="11" t="n">
        <v>8</v>
      </c>
      <c r="W6" s="11" t="n">
        <v>1</v>
      </c>
      <c r="X6" s="11" t="n">
        <v>1</v>
      </c>
      <c r="Y6" s="11" t="n">
        <v>2</v>
      </c>
      <c r="Z6" s="11" t="n">
        <v>8</v>
      </c>
      <c r="AA6" s="11" t="n">
        <v>0</v>
      </c>
      <c r="AB6" s="11" t="n">
        <v>5</v>
      </c>
      <c r="AC6" s="11" t="n">
        <v>8</v>
      </c>
      <c r="AD6" s="11" t="n">
        <v>3</v>
      </c>
      <c r="AE6" s="11" t="n">
        <v>1</v>
      </c>
      <c r="AF6" s="11" t="n">
        <v>4</v>
      </c>
      <c r="AG6" s="11" t="n">
        <v>5</v>
      </c>
      <c r="AH6" s="11" t="n">
        <v>0</v>
      </c>
    </row>
    <row r="7" customFormat="false" ht="12.8" hidden="false" customHeight="false" outlineLevel="0" collapsed="false">
      <c r="A7" s="11" t="n">
        <v>2</v>
      </c>
      <c r="B7" s="11" t="n">
        <v>1</v>
      </c>
      <c r="C7" s="11" t="n">
        <v>1</v>
      </c>
      <c r="D7" s="11" t="n">
        <v>1</v>
      </c>
      <c r="E7" s="11" t="n">
        <v>6</v>
      </c>
      <c r="F7" s="11" t="n">
        <v>1</v>
      </c>
      <c r="G7" s="11" t="n">
        <v>6</v>
      </c>
      <c r="H7" s="11" t="n">
        <v>4</v>
      </c>
      <c r="I7" s="11" t="n">
        <v>1</v>
      </c>
      <c r="J7" s="11" t="n">
        <v>5</v>
      </c>
      <c r="K7" s="11" t="n">
        <v>2</v>
      </c>
      <c r="L7" s="11" t="n">
        <v>9</v>
      </c>
      <c r="M7" s="11" t="n">
        <v>1</v>
      </c>
      <c r="N7" s="11" t="n">
        <v>4</v>
      </c>
      <c r="O7" s="11" t="n">
        <v>5</v>
      </c>
      <c r="P7" s="11" t="n">
        <v>8</v>
      </c>
      <c r="Q7" s="11" t="n">
        <v>5</v>
      </c>
      <c r="R7" s="11" t="n">
        <v>3</v>
      </c>
      <c r="S7" s="11" t="n">
        <v>4</v>
      </c>
      <c r="T7" s="11" t="n">
        <v>9</v>
      </c>
      <c r="U7" s="11" t="n">
        <v>6</v>
      </c>
      <c r="V7" s="11" t="n">
        <v>5</v>
      </c>
      <c r="W7" s="11" t="n">
        <v>4</v>
      </c>
      <c r="X7" s="11" t="n">
        <v>0</v>
      </c>
      <c r="Y7" s="11" t="n">
        <v>1</v>
      </c>
      <c r="Z7" s="11" t="n">
        <v>7</v>
      </c>
      <c r="AA7" s="11" t="n">
        <v>7</v>
      </c>
      <c r="AB7" s="11" t="n">
        <v>9</v>
      </c>
      <c r="AC7" s="11" t="n">
        <v>7</v>
      </c>
      <c r="AD7" s="11" t="n">
        <v>1</v>
      </c>
      <c r="AE7" s="11" t="n">
        <v>7</v>
      </c>
      <c r="AF7" s="11" t="n">
        <v>6</v>
      </c>
      <c r="AG7" s="11" t="n">
        <v>1</v>
      </c>
      <c r="AH7" s="11" t="n">
        <v>1</v>
      </c>
    </row>
    <row r="8" customFormat="false" ht="12.8" hidden="false" customHeight="false" outlineLevel="0" collapsed="false">
      <c r="A8" s="11" t="n">
        <v>6</v>
      </c>
      <c r="B8" s="11" t="n">
        <v>6</v>
      </c>
      <c r="C8" s="11" t="n">
        <v>6</v>
      </c>
      <c r="D8" s="11" t="n">
        <v>7</v>
      </c>
      <c r="E8" s="11" t="n">
        <v>0</v>
      </c>
      <c r="F8" s="11" t="n">
        <v>7</v>
      </c>
      <c r="G8" s="11" t="n">
        <v>2</v>
      </c>
      <c r="H8" s="11" t="n">
        <v>9</v>
      </c>
      <c r="I8" s="11" t="n">
        <v>2</v>
      </c>
      <c r="J8" s="11" t="n">
        <v>4</v>
      </c>
      <c r="K8" s="11" t="n">
        <v>4</v>
      </c>
      <c r="L8" s="11" t="n">
        <v>8</v>
      </c>
      <c r="M8" s="11" t="n">
        <v>9</v>
      </c>
      <c r="N8" s="11" t="n">
        <v>5</v>
      </c>
      <c r="O8" s="11" t="n">
        <v>3</v>
      </c>
      <c r="P8" s="11" t="n">
        <v>0</v>
      </c>
      <c r="Q8" s="11" t="n">
        <v>2</v>
      </c>
      <c r="R8" s="11" t="n">
        <v>3</v>
      </c>
      <c r="S8" s="11" t="n">
        <v>3</v>
      </c>
      <c r="T8" s="11" t="n">
        <v>2</v>
      </c>
      <c r="U8" s="11" t="n">
        <v>0</v>
      </c>
      <c r="V8" s="11" t="n">
        <v>7</v>
      </c>
      <c r="W8" s="11" t="n">
        <v>6</v>
      </c>
      <c r="X8" s="11" t="n">
        <v>5</v>
      </c>
      <c r="Y8" s="11" t="n">
        <v>2</v>
      </c>
      <c r="Z8" s="11" t="n">
        <v>7</v>
      </c>
      <c r="AA8" s="11" t="n">
        <v>2</v>
      </c>
      <c r="AB8" s="11" t="n">
        <v>5</v>
      </c>
      <c r="AC8" s="11" t="n">
        <v>2</v>
      </c>
      <c r="AD8" s="11" t="n">
        <v>3</v>
      </c>
      <c r="AE8" s="11" t="n">
        <v>1</v>
      </c>
      <c r="AF8" s="11" t="n">
        <v>8</v>
      </c>
      <c r="AG8" s="11" t="n">
        <v>0</v>
      </c>
      <c r="AH8" s="11" t="n">
        <v>9</v>
      </c>
    </row>
    <row r="9" customFormat="false" ht="12.8" hidden="false" customHeight="false" outlineLevel="0" collapsed="false">
      <c r="A9" s="11" t="n">
        <v>5</v>
      </c>
      <c r="B9" s="11" t="n">
        <v>9</v>
      </c>
      <c r="C9" s="11" t="n">
        <v>4</v>
      </c>
      <c r="D9" s="11" t="n">
        <v>0</v>
      </c>
      <c r="E9" s="11" t="n">
        <v>4</v>
      </c>
      <c r="F9" s="11" t="n">
        <v>4</v>
      </c>
      <c r="G9" s="11" t="n">
        <v>7</v>
      </c>
      <c r="H9" s="11" t="n">
        <v>3</v>
      </c>
      <c r="I9" s="11" t="n">
        <v>0</v>
      </c>
      <c r="J9" s="11" t="n">
        <v>6</v>
      </c>
      <c r="K9" s="11" t="n">
        <v>5</v>
      </c>
      <c r="L9" s="11" t="n">
        <v>6</v>
      </c>
      <c r="M9" s="11" t="n">
        <v>1</v>
      </c>
      <c r="N9" s="11" t="n">
        <v>1</v>
      </c>
      <c r="O9" s="11" t="n">
        <v>0</v>
      </c>
      <c r="P9" s="11" t="n">
        <v>7</v>
      </c>
      <c r="Q9" s="11" t="n">
        <v>7</v>
      </c>
      <c r="R9" s="11" t="n">
        <v>6</v>
      </c>
      <c r="S9" s="11" t="n">
        <v>7</v>
      </c>
      <c r="T9" s="11" t="n">
        <v>1</v>
      </c>
      <c r="U9" s="11" t="n">
        <v>5</v>
      </c>
      <c r="V9" s="11" t="n">
        <v>7</v>
      </c>
      <c r="W9" s="11" t="n">
        <v>8</v>
      </c>
      <c r="X9" s="11" t="n">
        <v>3</v>
      </c>
      <c r="Y9" s="11" t="n">
        <v>9</v>
      </c>
      <c r="Z9" s="11" t="n">
        <v>4</v>
      </c>
      <c r="AA9" s="11" t="n">
        <v>9</v>
      </c>
      <c r="AB9" s="11" t="n">
        <v>0</v>
      </c>
      <c r="AC9" s="11" t="n">
        <v>5</v>
      </c>
      <c r="AD9" s="11" t="n">
        <v>0</v>
      </c>
      <c r="AE9" s="11" t="n">
        <v>7</v>
      </c>
      <c r="AF9" s="11" t="n">
        <v>6</v>
      </c>
      <c r="AG9" s="11" t="n">
        <v>9</v>
      </c>
      <c r="AH9" s="11" t="n">
        <v>2</v>
      </c>
    </row>
    <row r="10" customFormat="false" ht="12.8" hidden="false" customHeight="false" outlineLevel="0" collapsed="false">
      <c r="A10" s="11" t="n">
        <v>3</v>
      </c>
      <c r="B10" s="14" t="n">
        <v>0</v>
      </c>
      <c r="C10" s="11" t="n">
        <v>0</v>
      </c>
      <c r="D10" s="11" t="n">
        <v>6</v>
      </c>
      <c r="E10" s="11" t="n">
        <v>9</v>
      </c>
      <c r="F10" s="11" t="n">
        <v>5</v>
      </c>
      <c r="G10" s="11" t="n">
        <v>2</v>
      </c>
      <c r="H10" s="11" t="n">
        <v>3</v>
      </c>
      <c r="I10" s="11" t="n">
        <v>1</v>
      </c>
      <c r="J10" s="11" t="n">
        <v>3</v>
      </c>
      <c r="K10" s="11" t="n">
        <v>8</v>
      </c>
      <c r="L10" s="11" t="n">
        <v>2</v>
      </c>
      <c r="M10" s="11" t="n">
        <v>3</v>
      </c>
      <c r="N10" s="11" t="n">
        <v>9</v>
      </c>
      <c r="O10" s="11" t="n">
        <v>9</v>
      </c>
      <c r="P10" s="11" t="n">
        <v>4</v>
      </c>
      <c r="Q10" s="11" t="n">
        <v>2</v>
      </c>
      <c r="R10" s="11" t="n">
        <v>2</v>
      </c>
      <c r="S10" s="11" t="n">
        <v>3</v>
      </c>
      <c r="T10" s="11" t="n">
        <v>7</v>
      </c>
      <c r="U10" s="11" t="n">
        <v>1</v>
      </c>
      <c r="V10" s="11" t="n">
        <v>1</v>
      </c>
      <c r="W10" s="11" t="n">
        <v>4</v>
      </c>
      <c r="X10" s="11" t="n">
        <v>0</v>
      </c>
      <c r="Y10" s="11" t="n">
        <v>0</v>
      </c>
      <c r="Z10" s="11" t="n">
        <v>7</v>
      </c>
      <c r="AA10" s="11" t="n">
        <v>4</v>
      </c>
      <c r="AB10" s="11" t="n">
        <v>8</v>
      </c>
      <c r="AC10" s="11" t="n">
        <v>3</v>
      </c>
      <c r="AD10" s="11" t="n">
        <v>7</v>
      </c>
      <c r="AE10" s="11" t="n">
        <v>0</v>
      </c>
      <c r="AF10" s="11" t="n">
        <v>7</v>
      </c>
      <c r="AG10" s="11" t="n">
        <v>5</v>
      </c>
      <c r="AH10" s="11" t="n">
        <v>7</v>
      </c>
    </row>
    <row r="11" customFormat="false" ht="12.8" hidden="false" customHeight="false" outlineLevel="0" collapsed="false">
      <c r="A11" s="11" t="n">
        <v>5</v>
      </c>
      <c r="B11" s="11" t="n">
        <v>4</v>
      </c>
      <c r="C11" s="11" t="n">
        <v>6</v>
      </c>
      <c r="D11" s="11" t="n">
        <v>7</v>
      </c>
      <c r="E11" s="11" t="n">
        <v>5</v>
      </c>
      <c r="F11" s="11" t="n">
        <v>0</v>
      </c>
      <c r="G11" s="11" t="n">
        <v>9</v>
      </c>
      <c r="H11" s="11" t="n">
        <v>4</v>
      </c>
      <c r="I11" s="11" t="n">
        <v>9</v>
      </c>
      <c r="J11" s="11" t="n">
        <v>7</v>
      </c>
      <c r="K11" s="11" t="n">
        <v>7</v>
      </c>
      <c r="L11" s="11" t="n">
        <v>8</v>
      </c>
      <c r="M11" s="11" t="n">
        <v>3</v>
      </c>
      <c r="N11" s="11" t="n">
        <v>4</v>
      </c>
      <c r="O11" s="11" t="n">
        <v>2</v>
      </c>
      <c r="P11" s="11" t="n">
        <v>9</v>
      </c>
      <c r="Q11" s="11" t="n">
        <v>5</v>
      </c>
      <c r="R11" s="11" t="n">
        <v>4</v>
      </c>
      <c r="S11" s="11" t="n">
        <v>7</v>
      </c>
      <c r="T11" s="11" t="n">
        <v>1</v>
      </c>
      <c r="U11" s="11" t="n">
        <v>0</v>
      </c>
      <c r="V11" s="11" t="n">
        <v>3</v>
      </c>
      <c r="W11" s="11" t="n">
        <v>4</v>
      </c>
      <c r="X11" s="11" t="n">
        <v>7</v>
      </c>
      <c r="Y11" s="11" t="n">
        <v>2</v>
      </c>
      <c r="Z11" s="11" t="n">
        <v>7</v>
      </c>
      <c r="AA11" s="11" t="n">
        <v>7</v>
      </c>
      <c r="AB11" s="11" t="n">
        <v>2</v>
      </c>
      <c r="AC11" s="11" t="n">
        <v>3</v>
      </c>
      <c r="AD11" s="11" t="n">
        <v>8</v>
      </c>
      <c r="AE11" s="11" t="n">
        <v>7</v>
      </c>
      <c r="AF11" s="11" t="n">
        <v>3</v>
      </c>
      <c r="AG11" s="11" t="n">
        <v>7</v>
      </c>
      <c r="AH11" s="11" t="n">
        <v>8</v>
      </c>
    </row>
    <row r="12" customFormat="false" ht="12.8" hidden="false" customHeight="false" outlineLevel="0" collapsed="false">
      <c r="A12" s="11" t="n">
        <v>8</v>
      </c>
      <c r="B12" s="11" t="n">
        <v>3</v>
      </c>
      <c r="C12" s="11" t="n">
        <v>2</v>
      </c>
      <c r="D12" s="11" t="n">
        <v>9</v>
      </c>
      <c r="E12" s="11" t="n">
        <v>5</v>
      </c>
      <c r="F12" s="11" t="n">
        <v>5</v>
      </c>
      <c r="G12" s="11" t="n">
        <v>4</v>
      </c>
      <c r="H12" s="11" t="n">
        <v>4</v>
      </c>
      <c r="I12" s="11" t="n">
        <v>0</v>
      </c>
      <c r="J12" s="11" t="n">
        <v>2</v>
      </c>
      <c r="K12" s="11" t="n">
        <v>2</v>
      </c>
      <c r="L12" s="11" t="n">
        <v>2</v>
      </c>
      <c r="M12" s="11" t="n">
        <v>0</v>
      </c>
      <c r="N12" s="11" t="n">
        <v>1</v>
      </c>
      <c r="O12" s="11" t="n">
        <v>5</v>
      </c>
      <c r="P12" s="11" t="n">
        <v>4</v>
      </c>
      <c r="Q12" s="11" t="n">
        <v>4</v>
      </c>
      <c r="R12" s="11" t="n">
        <v>4</v>
      </c>
      <c r="S12" s="11" t="n">
        <v>1</v>
      </c>
      <c r="T12" s="11" t="n">
        <v>7</v>
      </c>
      <c r="U12" s="11" t="n">
        <v>3</v>
      </c>
      <c r="V12" s="11" t="n">
        <v>4</v>
      </c>
      <c r="W12" s="11" t="n">
        <v>0</v>
      </c>
      <c r="X12" s="11" t="n">
        <v>9</v>
      </c>
      <c r="Y12" s="11" t="n">
        <v>1</v>
      </c>
      <c r="Z12" s="11" t="n">
        <v>1</v>
      </c>
      <c r="AA12" s="11" t="n">
        <v>8</v>
      </c>
      <c r="AB12" s="11" t="n">
        <v>4</v>
      </c>
      <c r="AC12" s="11" t="n">
        <v>4</v>
      </c>
      <c r="AD12" s="11" t="n">
        <v>4</v>
      </c>
      <c r="AE12" s="11" t="n">
        <v>6</v>
      </c>
      <c r="AF12" s="11" t="n">
        <v>1</v>
      </c>
      <c r="AG12" s="11" t="n">
        <v>7</v>
      </c>
      <c r="AH12" s="11" t="n">
        <v>7</v>
      </c>
    </row>
    <row r="13" customFormat="false" ht="12.8" hidden="false" customHeight="false" outlineLevel="0" collapsed="false">
      <c r="A13" s="11" t="n">
        <v>9</v>
      </c>
      <c r="B13" s="11" t="n">
        <v>6</v>
      </c>
      <c r="C13" s="11" t="n">
        <v>8</v>
      </c>
      <c r="D13" s="11" t="n">
        <v>8</v>
      </c>
      <c r="E13" s="11" t="n">
        <v>0</v>
      </c>
      <c r="F13" s="11" t="n">
        <v>2</v>
      </c>
      <c r="G13" s="11" t="n">
        <v>8</v>
      </c>
      <c r="H13" s="11" t="n">
        <v>6</v>
      </c>
      <c r="I13" s="11" t="n">
        <v>9</v>
      </c>
      <c r="J13" s="11" t="n">
        <v>6</v>
      </c>
      <c r="K13" s="11" t="n">
        <v>0</v>
      </c>
      <c r="L13" s="11" t="n">
        <v>9</v>
      </c>
      <c r="M13" s="11" t="n">
        <v>5</v>
      </c>
      <c r="N13" s="11" t="n">
        <v>5</v>
      </c>
      <c r="O13" s="11" t="n">
        <v>1</v>
      </c>
      <c r="P13" s="11" t="n">
        <v>6</v>
      </c>
      <c r="Q13" s="11" t="n">
        <v>8</v>
      </c>
      <c r="R13" s="11" t="n">
        <v>0</v>
      </c>
      <c r="S13" s="11" t="n">
        <v>2</v>
      </c>
      <c r="T13" s="11" t="n">
        <v>6</v>
      </c>
      <c r="U13" s="11" t="n">
        <v>2</v>
      </c>
      <c r="V13" s="11" t="n">
        <v>2</v>
      </c>
      <c r="W13" s="11" t="n">
        <v>9</v>
      </c>
      <c r="X13" s="11" t="n">
        <v>7</v>
      </c>
      <c r="Y13" s="11" t="n">
        <v>9</v>
      </c>
      <c r="Z13" s="11" t="n">
        <v>3</v>
      </c>
      <c r="AA13" s="11" t="n">
        <v>0</v>
      </c>
      <c r="AB13" s="11" t="n">
        <v>4</v>
      </c>
      <c r="AC13" s="11" t="n">
        <v>4</v>
      </c>
      <c r="AD13" s="11" t="n">
        <v>3</v>
      </c>
      <c r="AE13" s="11" t="n">
        <v>6</v>
      </c>
      <c r="AF13" s="11" t="n">
        <v>3</v>
      </c>
      <c r="AG13" s="11" t="n">
        <v>8</v>
      </c>
      <c r="AH13" s="11" t="n">
        <v>6</v>
      </c>
    </row>
    <row r="14" customFormat="false" ht="12.8" hidden="false" customHeight="false" outlineLevel="0" collapsed="false">
      <c r="A14" s="11" t="n">
        <v>7</v>
      </c>
      <c r="B14" s="11" t="n">
        <v>9</v>
      </c>
      <c r="C14" s="11" t="n">
        <v>2</v>
      </c>
      <c r="D14" s="11" t="n">
        <v>2</v>
      </c>
      <c r="E14" s="11" t="n">
        <v>8</v>
      </c>
      <c r="F14" s="11" t="n">
        <v>8</v>
      </c>
      <c r="G14" s="11" t="n">
        <v>9</v>
      </c>
      <c r="H14" s="11" t="n">
        <v>1</v>
      </c>
      <c r="I14" s="11" t="n">
        <v>1</v>
      </c>
      <c r="J14" s="11" t="n">
        <v>6</v>
      </c>
      <c r="K14" s="11" t="n">
        <v>0</v>
      </c>
      <c r="L14" s="11" t="n">
        <v>2</v>
      </c>
      <c r="M14" s="11" t="n">
        <v>5</v>
      </c>
      <c r="N14" s="11" t="n">
        <v>1</v>
      </c>
      <c r="O14" s="11" t="n">
        <v>8</v>
      </c>
      <c r="P14" s="11" t="n">
        <v>2</v>
      </c>
      <c r="Q14" s="11" t="n">
        <v>9</v>
      </c>
      <c r="R14" s="11" t="n">
        <v>6</v>
      </c>
      <c r="S14" s="11" t="n">
        <v>9</v>
      </c>
      <c r="T14" s="11" t="n">
        <v>2</v>
      </c>
      <c r="U14" s="11" t="n">
        <v>4</v>
      </c>
      <c r="V14" s="11" t="n">
        <v>7</v>
      </c>
      <c r="W14" s="11" t="n">
        <v>0</v>
      </c>
      <c r="X14" s="11" t="n">
        <v>2</v>
      </c>
      <c r="Y14" s="11" t="n">
        <v>6</v>
      </c>
      <c r="Z14" s="11" t="n">
        <v>0</v>
      </c>
      <c r="AA14" s="11" t="n">
        <v>4</v>
      </c>
      <c r="AB14" s="11" t="n">
        <v>5</v>
      </c>
      <c r="AC14" s="11" t="n">
        <v>6</v>
      </c>
      <c r="AD14" s="11" t="n">
        <v>8</v>
      </c>
      <c r="AE14" s="11" t="n">
        <v>5</v>
      </c>
      <c r="AF14" s="11" t="n">
        <v>1</v>
      </c>
      <c r="AG14" s="11" t="n">
        <v>1</v>
      </c>
      <c r="AH14" s="11" t="n">
        <v>6</v>
      </c>
    </row>
    <row r="15" customFormat="false" ht="12.8" hidden="false" customHeight="false" outlineLevel="0" collapsed="false">
      <c r="A15" s="11" t="n">
        <v>9</v>
      </c>
      <c r="B15" s="11" t="n">
        <v>9</v>
      </c>
      <c r="C15" s="11" t="n">
        <v>6</v>
      </c>
      <c r="D15" s="11" t="n">
        <v>1</v>
      </c>
      <c r="E15" s="11" t="n">
        <v>5</v>
      </c>
      <c r="F15" s="11" t="n">
        <v>4</v>
      </c>
      <c r="G15" s="11" t="n">
        <v>5</v>
      </c>
      <c r="H15" s="11" t="n">
        <v>2</v>
      </c>
      <c r="I15" s="11" t="n">
        <v>4</v>
      </c>
      <c r="J15" s="11" t="n">
        <v>4</v>
      </c>
      <c r="K15" s="11" t="n">
        <v>3</v>
      </c>
      <c r="L15" s="11" t="n">
        <v>5</v>
      </c>
      <c r="M15" s="11" t="n">
        <v>3</v>
      </c>
      <c r="N15" s="11" t="n">
        <v>1</v>
      </c>
      <c r="O15" s="11" t="n">
        <v>6</v>
      </c>
      <c r="P15" s="11" t="n">
        <v>3</v>
      </c>
      <c r="Q15" s="11" t="n">
        <v>1</v>
      </c>
      <c r="R15" s="11" t="n">
        <v>5</v>
      </c>
      <c r="S15" s="11" t="n">
        <v>0</v>
      </c>
      <c r="T15" s="11" t="n">
        <v>9</v>
      </c>
      <c r="U15" s="11" t="n">
        <v>0</v>
      </c>
      <c r="V15" s="11" t="n">
        <v>5</v>
      </c>
      <c r="W15" s="11" t="n">
        <v>1</v>
      </c>
      <c r="X15" s="11" t="n">
        <v>2</v>
      </c>
      <c r="Y15" s="11" t="n">
        <v>0</v>
      </c>
      <c r="Z15" s="11" t="n">
        <v>9</v>
      </c>
      <c r="AA15" s="11" t="n">
        <v>9</v>
      </c>
      <c r="AB15" s="11" t="n">
        <v>9</v>
      </c>
      <c r="AC15" s="11" t="n">
        <v>8</v>
      </c>
      <c r="AD15" s="11" t="n">
        <v>7</v>
      </c>
      <c r="AE15" s="11" t="n">
        <v>9</v>
      </c>
      <c r="AF15" s="11" t="n">
        <v>5</v>
      </c>
      <c r="AG15" s="11" t="n">
        <v>8</v>
      </c>
      <c r="AH15" s="11" t="n">
        <v>1</v>
      </c>
    </row>
    <row r="16" customFormat="false" ht="12.8" hidden="false" customHeight="false" outlineLevel="0" collapsed="false">
      <c r="A16" s="11" t="n">
        <v>3</v>
      </c>
      <c r="B16" s="11" t="n">
        <v>7</v>
      </c>
      <c r="C16" s="11" t="n">
        <v>2</v>
      </c>
      <c r="D16" s="11" t="n">
        <v>4</v>
      </c>
      <c r="E16" s="11" t="n">
        <v>8</v>
      </c>
      <c r="F16" s="11" t="n">
        <v>1</v>
      </c>
      <c r="G16" s="11" t="n">
        <v>4</v>
      </c>
      <c r="H16" s="11" t="n">
        <v>8</v>
      </c>
      <c r="I16" s="11" t="n">
        <v>0</v>
      </c>
      <c r="J16" s="11" t="n">
        <v>8</v>
      </c>
      <c r="K16" s="11" t="n">
        <v>6</v>
      </c>
      <c r="L16" s="11" t="n">
        <v>4</v>
      </c>
      <c r="M16" s="11" t="n">
        <v>0</v>
      </c>
      <c r="N16" s="11" t="n">
        <v>6</v>
      </c>
      <c r="O16" s="11" t="n">
        <v>1</v>
      </c>
      <c r="P16" s="11" t="n">
        <v>7</v>
      </c>
      <c r="Q16" s="11" t="n">
        <v>2</v>
      </c>
      <c r="R16" s="11" t="n">
        <v>6</v>
      </c>
      <c r="S16" s="11" t="n">
        <v>7</v>
      </c>
      <c r="T16" s="11" t="n">
        <v>3</v>
      </c>
      <c r="U16" s="11" t="n">
        <v>0</v>
      </c>
      <c r="V16" s="11" t="n">
        <v>7</v>
      </c>
      <c r="W16" s="11" t="n">
        <v>2</v>
      </c>
      <c r="X16" s="11" t="n">
        <v>7</v>
      </c>
      <c r="Y16" s="11" t="n">
        <v>9</v>
      </c>
      <c r="Z16" s="11" t="n">
        <v>9</v>
      </c>
      <c r="AA16" s="11" t="n">
        <v>9</v>
      </c>
      <c r="AB16" s="11" t="n">
        <v>4</v>
      </c>
      <c r="AC16" s="11" t="n">
        <v>5</v>
      </c>
      <c r="AD16" s="11" t="n">
        <v>5</v>
      </c>
      <c r="AE16" s="11" t="n">
        <v>1</v>
      </c>
      <c r="AF16" s="11" t="n">
        <v>9</v>
      </c>
      <c r="AG16" s="11" t="n">
        <v>5</v>
      </c>
      <c r="AH16" s="11" t="n">
        <v>4</v>
      </c>
    </row>
    <row r="17" customFormat="false" ht="12.8" hidden="false" customHeight="false" outlineLevel="0" collapsed="false">
      <c r="A17" s="11" t="n">
        <v>2</v>
      </c>
      <c r="B17" s="11" t="n">
        <v>3</v>
      </c>
      <c r="C17" s="11" t="n">
        <v>3</v>
      </c>
      <c r="D17" s="11" t="n">
        <v>5</v>
      </c>
      <c r="E17" s="11" t="n">
        <v>2</v>
      </c>
      <c r="F17" s="11" t="n">
        <v>0</v>
      </c>
      <c r="G17" s="11" t="n">
        <v>9</v>
      </c>
      <c r="H17" s="11" t="n">
        <v>4</v>
      </c>
      <c r="I17" s="11" t="n">
        <v>5</v>
      </c>
      <c r="J17" s="11" t="n">
        <v>2</v>
      </c>
      <c r="K17" s="11" t="n">
        <v>6</v>
      </c>
      <c r="L17" s="11" t="n">
        <v>0</v>
      </c>
      <c r="M17" s="11" t="n">
        <v>6</v>
      </c>
      <c r="N17" s="11" t="n">
        <v>0</v>
      </c>
      <c r="O17" s="11" t="n">
        <v>1</v>
      </c>
      <c r="P17" s="11" t="n">
        <v>2</v>
      </c>
      <c r="Q17" s="11" t="n">
        <v>2</v>
      </c>
      <c r="R17" s="11" t="n">
        <v>0</v>
      </c>
      <c r="S17" s="11" t="n">
        <v>9</v>
      </c>
      <c r="T17" s="11" t="n">
        <v>1</v>
      </c>
      <c r="U17" s="11" t="n">
        <v>0</v>
      </c>
      <c r="V17" s="11" t="n">
        <v>7</v>
      </c>
      <c r="W17" s="11" t="n">
        <v>2</v>
      </c>
      <c r="X17" s="11" t="n">
        <v>5</v>
      </c>
      <c r="Y17" s="11" t="n">
        <v>8</v>
      </c>
      <c r="Z17" s="11" t="n">
        <v>6</v>
      </c>
      <c r="AA17" s="11" t="n">
        <v>5</v>
      </c>
      <c r="AB17" s="11" t="n">
        <v>5</v>
      </c>
      <c r="AC17" s="11" t="n">
        <v>0</v>
      </c>
      <c r="AD17" s="11" t="n">
        <v>2</v>
      </c>
      <c r="AE17" s="11" t="n">
        <v>4</v>
      </c>
      <c r="AF17" s="11" t="n">
        <v>2</v>
      </c>
      <c r="AG17" s="11" t="n">
        <v>7</v>
      </c>
      <c r="AH17" s="11" t="n">
        <v>1</v>
      </c>
    </row>
    <row r="18" customFormat="false" ht="12.8" hidden="false" customHeight="false" outlineLevel="0" collapsed="false">
      <c r="A18" s="11" t="n">
        <v>3</v>
      </c>
      <c r="B18" s="11" t="n">
        <v>7</v>
      </c>
      <c r="C18" s="11" t="n">
        <v>0</v>
      </c>
      <c r="D18" s="11" t="n">
        <v>8</v>
      </c>
      <c r="E18" s="11" t="n">
        <v>2</v>
      </c>
      <c r="F18" s="11" t="n">
        <v>2</v>
      </c>
      <c r="G18" s="11" t="n">
        <v>3</v>
      </c>
      <c r="H18" s="11" t="n">
        <v>7</v>
      </c>
      <c r="I18" s="11" t="n">
        <v>6</v>
      </c>
      <c r="J18" s="11" t="n">
        <v>1</v>
      </c>
      <c r="K18" s="11" t="n">
        <v>0</v>
      </c>
      <c r="L18" s="11" t="n">
        <v>9</v>
      </c>
      <c r="M18" s="11" t="n">
        <v>5</v>
      </c>
      <c r="N18" s="11" t="n">
        <v>9</v>
      </c>
      <c r="O18" s="11" t="n">
        <v>0</v>
      </c>
      <c r="P18" s="11" t="n">
        <v>9</v>
      </c>
      <c r="Q18" s="11" t="n">
        <v>7</v>
      </c>
      <c r="R18" s="11" t="n">
        <v>6</v>
      </c>
      <c r="S18" s="11" t="n">
        <v>0</v>
      </c>
      <c r="T18" s="11" t="n">
        <v>7</v>
      </c>
      <c r="U18" s="11" t="n">
        <v>8</v>
      </c>
      <c r="V18" s="11" t="n">
        <v>9</v>
      </c>
      <c r="W18" s="11" t="n">
        <v>4</v>
      </c>
      <c r="X18" s="11" t="n">
        <v>9</v>
      </c>
      <c r="Y18" s="11" t="n">
        <v>6</v>
      </c>
      <c r="Z18" s="11" t="n">
        <v>0</v>
      </c>
      <c r="AA18" s="11" t="n">
        <v>1</v>
      </c>
      <c r="AB18" s="11" t="n">
        <v>5</v>
      </c>
      <c r="AC18" s="11" t="n">
        <v>3</v>
      </c>
      <c r="AD18" s="11" t="n">
        <v>6</v>
      </c>
      <c r="AE18" s="11" t="n">
        <v>7</v>
      </c>
      <c r="AF18" s="11" t="n">
        <v>5</v>
      </c>
      <c r="AG18" s="11" t="n">
        <v>7</v>
      </c>
      <c r="AH18" s="11" t="n">
        <v>1</v>
      </c>
    </row>
    <row r="19" customFormat="false" ht="12.8" hidden="false" customHeight="false" outlineLevel="0" collapsed="false">
      <c r="A19" s="11" t="n">
        <v>8</v>
      </c>
      <c r="B19" s="11" t="n">
        <v>5</v>
      </c>
      <c r="C19" s="11" t="n">
        <v>8</v>
      </c>
      <c r="D19" s="11" t="n">
        <v>0</v>
      </c>
      <c r="E19" s="11" t="n">
        <v>6</v>
      </c>
      <c r="F19" s="11" t="n">
        <v>7</v>
      </c>
      <c r="G19" s="11" t="n">
        <v>0</v>
      </c>
      <c r="H19" s="11" t="n">
        <v>5</v>
      </c>
      <c r="I19" s="11" t="n">
        <v>4</v>
      </c>
      <c r="J19" s="11" t="n">
        <v>3</v>
      </c>
      <c r="K19" s="11" t="n">
        <v>6</v>
      </c>
      <c r="L19" s="11" t="n">
        <v>1</v>
      </c>
      <c r="M19" s="11" t="n">
        <v>4</v>
      </c>
      <c r="N19" s="11" t="n">
        <v>4</v>
      </c>
      <c r="O19" s="11" t="n">
        <v>7</v>
      </c>
      <c r="P19" s="11" t="n">
        <v>9</v>
      </c>
      <c r="Q19" s="11" t="n">
        <v>9</v>
      </c>
      <c r="R19" s="11" t="n">
        <v>4</v>
      </c>
      <c r="S19" s="11" t="n">
        <v>2</v>
      </c>
      <c r="T19" s="11" t="n">
        <v>6</v>
      </c>
      <c r="U19" s="11" t="n">
        <v>5</v>
      </c>
      <c r="V19" s="11" t="n">
        <v>8</v>
      </c>
      <c r="W19" s="11" t="n">
        <v>9</v>
      </c>
      <c r="X19" s="11" t="n">
        <v>6</v>
      </c>
      <c r="Y19" s="11" t="n">
        <v>6</v>
      </c>
      <c r="Z19" s="11" t="n">
        <v>5</v>
      </c>
      <c r="AA19" s="11" t="n">
        <v>6</v>
      </c>
      <c r="AB19" s="11" t="n">
        <v>3</v>
      </c>
      <c r="AC19" s="11" t="n">
        <v>5</v>
      </c>
      <c r="AD19" s="11" t="n">
        <v>8</v>
      </c>
      <c r="AE19" s="11" t="n">
        <v>5</v>
      </c>
      <c r="AF19" s="11" t="n">
        <v>6</v>
      </c>
      <c r="AG19" s="11" t="n">
        <v>5</v>
      </c>
      <c r="AH19" s="11" t="n">
        <v>0</v>
      </c>
    </row>
    <row r="20" customFormat="false" ht="12.8" hidden="false" customHeight="false" outlineLevel="0" collapsed="false">
      <c r="A20" s="11" t="n">
        <v>4</v>
      </c>
      <c r="B20" s="11" t="n">
        <v>1</v>
      </c>
      <c r="C20" s="11" t="n">
        <v>9</v>
      </c>
      <c r="D20" s="11" t="n">
        <v>8</v>
      </c>
      <c r="E20" s="11" t="n">
        <v>3</v>
      </c>
      <c r="F20" s="11" t="n">
        <v>0</v>
      </c>
      <c r="G20" s="11" t="n">
        <v>3</v>
      </c>
      <c r="H20" s="11" t="n">
        <v>6</v>
      </c>
      <c r="I20" s="11" t="n">
        <v>8</v>
      </c>
      <c r="J20" s="11" t="n">
        <v>3</v>
      </c>
      <c r="K20" s="11" t="n">
        <v>3</v>
      </c>
      <c r="L20" s="11" t="n">
        <v>0</v>
      </c>
      <c r="M20" s="11" t="n">
        <v>8</v>
      </c>
      <c r="N20" s="11" t="n">
        <v>3</v>
      </c>
      <c r="O20" s="11" t="n">
        <v>3</v>
      </c>
      <c r="P20" s="11" t="n">
        <v>6</v>
      </c>
      <c r="Q20" s="11" t="n">
        <v>3</v>
      </c>
      <c r="R20" s="11" t="n">
        <v>4</v>
      </c>
      <c r="S20" s="11" t="n">
        <v>1</v>
      </c>
      <c r="T20" s="11" t="n">
        <v>7</v>
      </c>
      <c r="U20" s="11" t="n">
        <v>6</v>
      </c>
      <c r="V20" s="11" t="n">
        <v>9</v>
      </c>
      <c r="W20" s="11" t="n">
        <v>5</v>
      </c>
      <c r="X20" s="11" t="n">
        <v>8</v>
      </c>
      <c r="Y20" s="11" t="n">
        <v>4</v>
      </c>
      <c r="Z20" s="11" t="n">
        <v>1</v>
      </c>
      <c r="AA20" s="11" t="n">
        <v>0</v>
      </c>
      <c r="AB20" s="11" t="n">
        <v>0</v>
      </c>
      <c r="AC20" s="11" t="n">
        <v>2</v>
      </c>
      <c r="AD20" s="11" t="n">
        <v>8</v>
      </c>
      <c r="AE20" s="11" t="n">
        <v>3</v>
      </c>
      <c r="AF20" s="11" t="n">
        <v>7</v>
      </c>
      <c r="AG20" s="11" t="n">
        <v>8</v>
      </c>
      <c r="AH20" s="11" t="n">
        <v>9</v>
      </c>
    </row>
    <row r="21" customFormat="false" ht="12.8" hidden="false" customHeight="false" outlineLevel="0" collapsed="false">
      <c r="A21" s="11" t="n">
        <v>6</v>
      </c>
      <c r="B21" s="11" t="n">
        <v>0</v>
      </c>
      <c r="C21" s="11" t="n">
        <v>9</v>
      </c>
      <c r="D21" s="11" t="n">
        <v>6</v>
      </c>
      <c r="E21" s="11" t="n">
        <v>1</v>
      </c>
      <c r="F21" s="11" t="n">
        <v>1</v>
      </c>
      <c r="G21" s="11" t="n">
        <v>8</v>
      </c>
      <c r="H21" s="11" t="n">
        <v>4</v>
      </c>
      <c r="I21" s="11" t="n">
        <v>5</v>
      </c>
      <c r="J21" s="11" t="n">
        <v>9</v>
      </c>
      <c r="K21" s="11" t="n">
        <v>1</v>
      </c>
      <c r="L21" s="11" t="n">
        <v>7</v>
      </c>
      <c r="M21" s="11" t="n">
        <v>7</v>
      </c>
      <c r="N21" s="11" t="n">
        <v>8</v>
      </c>
      <c r="O21" s="11" t="n">
        <v>8</v>
      </c>
      <c r="P21" s="11" t="n">
        <v>3</v>
      </c>
      <c r="Q21" s="11" t="n">
        <v>8</v>
      </c>
      <c r="R21" s="11" t="n">
        <v>3</v>
      </c>
      <c r="S21" s="11" t="n">
        <v>7</v>
      </c>
      <c r="T21" s="11" t="n">
        <v>5</v>
      </c>
      <c r="U21" s="11" t="n">
        <v>8</v>
      </c>
      <c r="V21" s="11" t="n">
        <v>6</v>
      </c>
      <c r="W21" s="11" t="n">
        <v>3</v>
      </c>
      <c r="X21" s="11" t="n">
        <v>6</v>
      </c>
      <c r="Y21" s="11" t="n">
        <v>0</v>
      </c>
      <c r="Z21" s="11" t="n">
        <v>8</v>
      </c>
      <c r="AA21" s="11" t="n">
        <v>5</v>
      </c>
      <c r="AB21" s="11" t="n">
        <v>4</v>
      </c>
      <c r="AC21" s="11" t="n">
        <v>6</v>
      </c>
      <c r="AD21" s="11" t="n">
        <v>6</v>
      </c>
      <c r="AE21" s="11" t="n">
        <v>0</v>
      </c>
      <c r="AF21" s="11" t="n">
        <v>2</v>
      </c>
      <c r="AG21" s="11" t="n">
        <v>0</v>
      </c>
      <c r="AH21" s="11" t="n">
        <v>5</v>
      </c>
    </row>
    <row r="22" customFormat="false" ht="12.8" hidden="false" customHeight="false" outlineLevel="0" collapsed="false">
      <c r="A22" s="11" t="n">
        <v>2</v>
      </c>
      <c r="B22" s="11" t="n">
        <v>5</v>
      </c>
      <c r="C22" s="11" t="n">
        <v>8</v>
      </c>
      <c r="D22" s="11" t="n">
        <v>5</v>
      </c>
      <c r="E22" s="11" t="n">
        <v>7</v>
      </c>
      <c r="F22" s="11" t="n">
        <v>9</v>
      </c>
      <c r="G22" s="11" t="n">
        <v>1</v>
      </c>
      <c r="H22" s="11" t="n">
        <v>2</v>
      </c>
      <c r="I22" s="11" t="n">
        <v>6</v>
      </c>
      <c r="J22" s="11" t="n">
        <v>3</v>
      </c>
      <c r="K22" s="11" t="n">
        <v>5</v>
      </c>
      <c r="L22" s="11" t="n">
        <v>1</v>
      </c>
      <c r="M22" s="11" t="n">
        <v>8</v>
      </c>
      <c r="N22" s="11" t="n">
        <v>3</v>
      </c>
      <c r="O22" s="11" t="n">
        <v>4</v>
      </c>
      <c r="P22" s="11" t="n">
        <v>2</v>
      </c>
      <c r="Q22" s="11" t="n">
        <v>1</v>
      </c>
      <c r="R22" s="11" t="n">
        <v>0</v>
      </c>
      <c r="S22" s="11" t="n">
        <v>9</v>
      </c>
      <c r="T22" s="11" t="n">
        <v>2</v>
      </c>
      <c r="U22" s="11" t="n">
        <v>1</v>
      </c>
      <c r="V22" s="11" t="n">
        <v>5</v>
      </c>
      <c r="W22" s="11" t="n">
        <v>4</v>
      </c>
      <c r="X22" s="11" t="n">
        <v>9</v>
      </c>
      <c r="Y22" s="11" t="n">
        <v>3</v>
      </c>
      <c r="Z22" s="11" t="n">
        <v>7</v>
      </c>
      <c r="AA22" s="11" t="n">
        <v>9</v>
      </c>
      <c r="AB22" s="11" t="n">
        <v>6</v>
      </c>
      <c r="AC22" s="11" t="n">
        <v>3</v>
      </c>
      <c r="AD22" s="11" t="n">
        <v>7</v>
      </c>
      <c r="AE22" s="11" t="n">
        <v>3</v>
      </c>
      <c r="AF22" s="11" t="n">
        <v>8</v>
      </c>
      <c r="AG22" s="11" t="n">
        <v>5</v>
      </c>
      <c r="AH22" s="11" t="n">
        <v>9</v>
      </c>
    </row>
    <row r="23" customFormat="false" ht="12.8" hidden="false" customHeight="false" outlineLevel="0" collapsed="false">
      <c r="A23" s="11" t="n">
        <v>6</v>
      </c>
      <c r="B23" s="11" t="n">
        <v>8</v>
      </c>
      <c r="C23" s="11" t="n">
        <v>6</v>
      </c>
      <c r="D23" s="11" t="n">
        <v>1</v>
      </c>
      <c r="E23" s="11" t="n">
        <v>7</v>
      </c>
      <c r="F23" s="11" t="n">
        <v>0</v>
      </c>
      <c r="G23" s="11" t="n">
        <v>9</v>
      </c>
      <c r="H23" s="11" t="n">
        <v>8</v>
      </c>
      <c r="I23" s="11" t="n">
        <v>4</v>
      </c>
      <c r="J23" s="11" t="n">
        <v>6</v>
      </c>
      <c r="K23" s="11" t="n">
        <v>5</v>
      </c>
      <c r="L23" s="11" t="n">
        <v>4</v>
      </c>
      <c r="M23" s="11" t="n">
        <v>2</v>
      </c>
      <c r="N23" s="11" t="n">
        <v>0</v>
      </c>
      <c r="O23" s="11" t="n">
        <v>1</v>
      </c>
      <c r="P23" s="11" t="n">
        <v>7</v>
      </c>
      <c r="Q23" s="11" t="n">
        <v>8</v>
      </c>
      <c r="R23" s="11" t="n">
        <v>8</v>
      </c>
      <c r="S23" s="11" t="n">
        <v>6</v>
      </c>
      <c r="T23" s="11" t="n">
        <v>3</v>
      </c>
      <c r="U23" s="11" t="n">
        <v>2</v>
      </c>
      <c r="V23" s="11" t="n">
        <v>0</v>
      </c>
      <c r="W23" s="11" t="n">
        <v>3</v>
      </c>
      <c r="X23" s="11" t="n">
        <v>2</v>
      </c>
      <c r="Y23" s="11" t="n">
        <v>0</v>
      </c>
      <c r="Z23" s="11" t="n">
        <v>0</v>
      </c>
      <c r="AA23" s="11" t="n">
        <v>7</v>
      </c>
      <c r="AB23" s="11" t="n">
        <v>9</v>
      </c>
      <c r="AC23" s="11" t="n">
        <v>1</v>
      </c>
      <c r="AD23" s="11" t="n">
        <v>5</v>
      </c>
      <c r="AE23" s="11" t="n">
        <v>5</v>
      </c>
      <c r="AF23" s="11" t="n">
        <v>6</v>
      </c>
      <c r="AG23" s="11" t="n">
        <v>3</v>
      </c>
      <c r="AH23" s="11" t="n">
        <v>0</v>
      </c>
    </row>
    <row r="24" customFormat="false" ht="12.8" hidden="false" customHeight="false" outlineLevel="0" collapsed="false">
      <c r="A24" s="11" t="n">
        <v>4</v>
      </c>
      <c r="B24" s="11" t="n">
        <v>5</v>
      </c>
      <c r="C24" s="11" t="n">
        <v>0</v>
      </c>
      <c r="D24" s="11" t="n">
        <v>3</v>
      </c>
      <c r="E24" s="11" t="n">
        <v>2</v>
      </c>
      <c r="F24" s="11" t="n">
        <v>3</v>
      </c>
      <c r="G24" s="11" t="n">
        <v>6</v>
      </c>
      <c r="H24" s="11" t="n">
        <v>3</v>
      </c>
      <c r="I24" s="11" t="n">
        <v>6</v>
      </c>
      <c r="J24" s="11" t="n">
        <v>0</v>
      </c>
      <c r="K24" s="11" t="n">
        <v>8</v>
      </c>
      <c r="L24" s="11" t="n">
        <v>5</v>
      </c>
      <c r="M24" s="11" t="n">
        <v>0</v>
      </c>
      <c r="N24" s="11" t="n">
        <v>5</v>
      </c>
      <c r="O24" s="11" t="n">
        <v>9</v>
      </c>
      <c r="P24" s="11" t="n">
        <v>4</v>
      </c>
      <c r="Q24" s="11" t="n">
        <v>3</v>
      </c>
      <c r="R24" s="11" t="n">
        <v>6</v>
      </c>
      <c r="S24" s="11" t="n">
        <v>8</v>
      </c>
      <c r="T24" s="11" t="n">
        <v>8</v>
      </c>
      <c r="U24" s="11" t="n">
        <v>7</v>
      </c>
      <c r="V24" s="11" t="n">
        <v>9</v>
      </c>
      <c r="W24" s="11" t="n">
        <v>8</v>
      </c>
      <c r="X24" s="11" t="n">
        <v>5</v>
      </c>
      <c r="Y24" s="11" t="n">
        <v>4</v>
      </c>
      <c r="Z24" s="11" t="n">
        <v>7</v>
      </c>
      <c r="AA24" s="11" t="n">
        <v>7</v>
      </c>
      <c r="AB24" s="11" t="n">
        <v>4</v>
      </c>
      <c r="AC24" s="11" t="n">
        <v>9</v>
      </c>
      <c r="AD24" s="11" t="n">
        <v>8</v>
      </c>
      <c r="AE24" s="11" t="n">
        <v>4</v>
      </c>
      <c r="AF24" s="11" t="n">
        <v>3</v>
      </c>
      <c r="AG24" s="11" t="n">
        <v>2</v>
      </c>
      <c r="AH24" s="11" t="n">
        <v>9</v>
      </c>
    </row>
    <row r="25" customFormat="false" ht="12.8" hidden="false" customHeight="false" outlineLevel="0" collapsed="false">
      <c r="A25" s="11" t="n">
        <v>3</v>
      </c>
      <c r="B25" s="11" t="n">
        <v>2</v>
      </c>
      <c r="C25" s="11" t="n">
        <v>2</v>
      </c>
      <c r="D25" s="11" t="n">
        <v>2</v>
      </c>
      <c r="E25" s="11" t="n">
        <v>5</v>
      </c>
      <c r="F25" s="11" t="n">
        <v>8</v>
      </c>
      <c r="G25" s="11" t="n">
        <v>8</v>
      </c>
      <c r="H25" s="11" t="n">
        <v>2</v>
      </c>
      <c r="I25" s="11" t="n">
        <v>9</v>
      </c>
      <c r="J25" s="11" t="n">
        <v>7</v>
      </c>
      <c r="K25" s="11" t="n">
        <v>8</v>
      </c>
      <c r="L25" s="11" t="n">
        <v>3</v>
      </c>
      <c r="M25" s="11" t="n">
        <v>4</v>
      </c>
      <c r="N25" s="11" t="n">
        <v>7</v>
      </c>
      <c r="O25" s="11" t="n">
        <v>3</v>
      </c>
      <c r="P25" s="11" t="n">
        <v>6</v>
      </c>
      <c r="Q25" s="11" t="n">
        <v>0</v>
      </c>
      <c r="R25" s="11" t="n">
        <v>0</v>
      </c>
      <c r="S25" s="11" t="n">
        <v>6</v>
      </c>
      <c r="T25" s="11" t="n">
        <v>5</v>
      </c>
      <c r="U25" s="11" t="n">
        <v>1</v>
      </c>
      <c r="V25" s="11" t="n">
        <v>6</v>
      </c>
      <c r="W25" s="11" t="n">
        <v>0</v>
      </c>
      <c r="X25" s="11" t="n">
        <v>8</v>
      </c>
      <c r="Y25" s="11" t="n">
        <v>4</v>
      </c>
      <c r="Z25" s="11" t="n">
        <v>2</v>
      </c>
      <c r="AA25" s="11" t="n">
        <v>3</v>
      </c>
      <c r="AB25" s="11" t="n">
        <v>0</v>
      </c>
      <c r="AC25" s="11" t="n">
        <v>3</v>
      </c>
      <c r="AD25" s="11" t="n">
        <v>7</v>
      </c>
      <c r="AE25" s="11" t="n">
        <v>9</v>
      </c>
      <c r="AF25" s="11" t="n">
        <v>8</v>
      </c>
      <c r="AG25" s="11" t="n">
        <v>1</v>
      </c>
      <c r="AH25" s="11" t="n">
        <v>3</v>
      </c>
    </row>
    <row r="26" customFormat="false" ht="12.8" hidden="false" customHeight="false" outlineLevel="0" collapsed="false">
      <c r="A26" s="11" t="n">
        <v>3</v>
      </c>
      <c r="B26" s="11" t="n">
        <v>0</v>
      </c>
      <c r="C26" s="11" t="n">
        <v>8</v>
      </c>
      <c r="D26" s="11" t="n">
        <v>8</v>
      </c>
      <c r="E26" s="11" t="n">
        <v>3</v>
      </c>
      <c r="F26" s="11" t="n">
        <v>4</v>
      </c>
      <c r="G26" s="11" t="n">
        <v>4</v>
      </c>
      <c r="H26" s="11" t="n">
        <v>3</v>
      </c>
      <c r="I26" s="11" t="n">
        <v>2</v>
      </c>
      <c r="J26" s="11" t="n">
        <v>2</v>
      </c>
      <c r="K26" s="11" t="n">
        <v>5</v>
      </c>
      <c r="L26" s="11" t="n">
        <v>6</v>
      </c>
      <c r="M26" s="11" t="n">
        <v>6</v>
      </c>
      <c r="N26" s="11" t="n">
        <v>2</v>
      </c>
      <c r="O26" s="11" t="n">
        <v>2</v>
      </c>
      <c r="P26" s="11" t="n">
        <v>9</v>
      </c>
      <c r="Q26" s="11" t="n">
        <v>1</v>
      </c>
      <c r="R26" s="11" t="n">
        <v>2</v>
      </c>
      <c r="S26" s="11" t="n">
        <v>0</v>
      </c>
      <c r="T26" s="11" t="n">
        <v>4</v>
      </c>
      <c r="U26" s="11" t="n">
        <v>4</v>
      </c>
      <c r="V26" s="11" t="n">
        <v>1</v>
      </c>
      <c r="W26" s="11" t="n">
        <v>1</v>
      </c>
      <c r="X26" s="11" t="n">
        <v>9</v>
      </c>
      <c r="Y26" s="11" t="n">
        <v>1</v>
      </c>
      <c r="Z26" s="11" t="n">
        <v>1</v>
      </c>
      <c r="AA26" s="11" t="n">
        <v>1</v>
      </c>
      <c r="AB26" s="11" t="n">
        <v>8</v>
      </c>
      <c r="AC26" s="11" t="n">
        <v>1</v>
      </c>
      <c r="AD26" s="11" t="n">
        <v>5</v>
      </c>
      <c r="AE26" s="11" t="n">
        <v>8</v>
      </c>
      <c r="AF26" s="11" t="n">
        <v>8</v>
      </c>
      <c r="AG26" s="11" t="n">
        <v>7</v>
      </c>
      <c r="AH26" s="11" t="n">
        <v>2</v>
      </c>
    </row>
    <row r="27" customFormat="false" ht="12.8" hidden="false" customHeight="false" outlineLevel="0" collapsed="false">
      <c r="A27" s="11" t="n">
        <v>8</v>
      </c>
      <c r="B27" s="11" t="n">
        <v>9</v>
      </c>
      <c r="C27" s="11" t="n">
        <v>0</v>
      </c>
      <c r="D27" s="11" t="n">
        <v>2</v>
      </c>
      <c r="E27" s="11" t="n">
        <v>5</v>
      </c>
      <c r="F27" s="11" t="n">
        <v>5</v>
      </c>
      <c r="G27" s="11" t="n">
        <v>4</v>
      </c>
      <c r="H27" s="11" t="n">
        <v>6</v>
      </c>
      <c r="I27" s="11" t="n">
        <v>3</v>
      </c>
      <c r="J27" s="11" t="n">
        <v>6</v>
      </c>
      <c r="K27" s="11" t="n">
        <v>1</v>
      </c>
      <c r="L27" s="11" t="n">
        <v>4</v>
      </c>
      <c r="M27" s="11" t="n">
        <v>6</v>
      </c>
      <c r="N27" s="11" t="n">
        <v>7</v>
      </c>
      <c r="O27" s="11" t="n">
        <v>6</v>
      </c>
      <c r="P27" s="11" t="n">
        <v>7</v>
      </c>
      <c r="Q27" s="11" t="n">
        <v>1</v>
      </c>
      <c r="R27" s="11" t="n">
        <v>1</v>
      </c>
      <c r="S27" s="11" t="n">
        <v>7</v>
      </c>
      <c r="T27" s="11" t="n">
        <v>6</v>
      </c>
      <c r="U27" s="11" t="n">
        <v>5</v>
      </c>
      <c r="V27" s="11" t="n">
        <v>7</v>
      </c>
      <c r="W27" s="11" t="n">
        <v>4</v>
      </c>
      <c r="X27" s="11" t="n">
        <v>2</v>
      </c>
      <c r="Y27" s="11" t="n">
        <v>8</v>
      </c>
      <c r="Z27" s="11" t="n">
        <v>1</v>
      </c>
      <c r="AA27" s="11" t="n">
        <v>7</v>
      </c>
      <c r="AB27" s="11" t="n">
        <v>3</v>
      </c>
      <c r="AC27" s="11" t="n">
        <v>5</v>
      </c>
      <c r="AD27" s="11" t="n">
        <v>3</v>
      </c>
      <c r="AE27" s="11" t="n">
        <v>2</v>
      </c>
      <c r="AF27" s="11" t="n">
        <v>2</v>
      </c>
      <c r="AG27" s="11" t="n">
        <v>1</v>
      </c>
      <c r="AH27" s="11" t="n">
        <v>1</v>
      </c>
    </row>
    <row r="28" customFormat="false" ht="12.8" hidden="false" customHeight="false" outlineLevel="0" collapsed="false">
      <c r="A28" s="11" t="n">
        <v>3</v>
      </c>
      <c r="B28" s="11" t="n">
        <v>7</v>
      </c>
      <c r="C28" s="11" t="n">
        <v>4</v>
      </c>
      <c r="D28" s="11" t="n">
        <v>3</v>
      </c>
      <c r="E28" s="11" t="n">
        <v>9</v>
      </c>
      <c r="F28" s="11" t="n">
        <v>2</v>
      </c>
      <c r="G28" s="11" t="n">
        <v>2</v>
      </c>
      <c r="H28" s="11" t="n">
        <v>3</v>
      </c>
      <c r="I28" s="11" t="n">
        <v>4</v>
      </c>
      <c r="J28" s="11" t="n">
        <v>0</v>
      </c>
      <c r="K28" s="11" t="n">
        <v>7</v>
      </c>
      <c r="L28" s="11" t="n">
        <v>3</v>
      </c>
      <c r="M28" s="11" t="n">
        <v>5</v>
      </c>
      <c r="N28" s="11" t="n">
        <v>0</v>
      </c>
      <c r="O28" s="11" t="n">
        <v>1</v>
      </c>
      <c r="P28" s="11" t="n">
        <v>5</v>
      </c>
      <c r="Q28" s="11" t="n">
        <v>9</v>
      </c>
      <c r="R28" s="11" t="n">
        <v>3</v>
      </c>
      <c r="S28" s="11" t="n">
        <v>9</v>
      </c>
      <c r="T28" s="11" t="n">
        <v>7</v>
      </c>
      <c r="U28" s="11" t="n">
        <v>2</v>
      </c>
      <c r="V28" s="11" t="n">
        <v>7</v>
      </c>
      <c r="W28" s="11" t="n">
        <v>6</v>
      </c>
      <c r="X28" s="11" t="n">
        <v>3</v>
      </c>
      <c r="Y28" s="11" t="n">
        <v>4</v>
      </c>
      <c r="Z28" s="11" t="n">
        <v>3</v>
      </c>
      <c r="AA28" s="11" t="n">
        <v>3</v>
      </c>
      <c r="AB28" s="11" t="n">
        <v>0</v>
      </c>
      <c r="AC28" s="11" t="n">
        <v>1</v>
      </c>
      <c r="AD28" s="11" t="n">
        <v>8</v>
      </c>
      <c r="AE28" s="11" t="n">
        <v>5</v>
      </c>
      <c r="AF28" s="11" t="n">
        <v>3</v>
      </c>
      <c r="AG28" s="11" t="n">
        <v>6</v>
      </c>
      <c r="AH28" s="11" t="n">
        <v>9</v>
      </c>
    </row>
    <row r="29" customFormat="false" ht="12.8" hidden="false" customHeight="false" outlineLevel="0" collapsed="false">
      <c r="A29" s="11" t="n">
        <v>2</v>
      </c>
      <c r="B29" s="11" t="n">
        <v>4</v>
      </c>
      <c r="C29" s="11" t="n">
        <v>3</v>
      </c>
      <c r="D29" s="11" t="n">
        <v>0</v>
      </c>
      <c r="E29" s="11" t="n">
        <v>4</v>
      </c>
      <c r="F29" s="11" t="n">
        <v>1</v>
      </c>
      <c r="G29" s="11" t="n">
        <v>8</v>
      </c>
      <c r="H29" s="11" t="n">
        <v>7</v>
      </c>
      <c r="I29" s="11" t="n">
        <v>6</v>
      </c>
      <c r="J29" s="11" t="n">
        <v>2</v>
      </c>
      <c r="K29" s="11" t="n">
        <v>4</v>
      </c>
      <c r="L29" s="11" t="n">
        <v>6</v>
      </c>
      <c r="M29" s="11" t="n">
        <v>2</v>
      </c>
      <c r="N29" s="11" t="n">
        <v>3</v>
      </c>
      <c r="O29" s="11" t="n">
        <v>1</v>
      </c>
      <c r="P29" s="11" t="n">
        <v>6</v>
      </c>
      <c r="Q29" s="11" t="n">
        <v>4</v>
      </c>
      <c r="R29" s="11" t="n">
        <v>9</v>
      </c>
      <c r="S29" s="11" t="n">
        <v>4</v>
      </c>
      <c r="T29" s="11" t="n">
        <v>4</v>
      </c>
      <c r="U29" s="11" t="n">
        <v>6</v>
      </c>
      <c r="V29" s="11" t="n">
        <v>3</v>
      </c>
      <c r="W29" s="11" t="n">
        <v>5</v>
      </c>
      <c r="X29" s="11" t="n">
        <v>5</v>
      </c>
      <c r="Y29" s="11" t="n">
        <v>1</v>
      </c>
      <c r="Z29" s="11" t="n">
        <v>4</v>
      </c>
      <c r="AA29" s="11" t="n">
        <v>2</v>
      </c>
      <c r="AB29" s="11" t="n">
        <v>9</v>
      </c>
      <c r="AC29" s="11" t="n">
        <v>8</v>
      </c>
      <c r="AD29" s="11" t="n">
        <v>3</v>
      </c>
      <c r="AE29" s="11" t="n">
        <v>3</v>
      </c>
      <c r="AF29" s="11" t="n">
        <v>8</v>
      </c>
      <c r="AG29" s="11" t="n">
        <v>2</v>
      </c>
      <c r="AH29" s="11" t="n">
        <v>6</v>
      </c>
    </row>
    <row r="30" customFormat="false" ht="12.8" hidden="false" customHeight="false" outlineLevel="0" collapsed="false">
      <c r="A30" s="11" t="n">
        <v>7</v>
      </c>
      <c r="B30" s="11" t="n">
        <v>9</v>
      </c>
      <c r="C30" s="11" t="n">
        <v>4</v>
      </c>
      <c r="D30" s="11" t="n">
        <v>6</v>
      </c>
      <c r="E30" s="11" t="n">
        <v>0</v>
      </c>
      <c r="F30" s="11" t="n">
        <v>1</v>
      </c>
      <c r="G30" s="11" t="n">
        <v>8</v>
      </c>
      <c r="H30" s="11" t="n">
        <v>8</v>
      </c>
      <c r="I30" s="11" t="n">
        <v>0</v>
      </c>
      <c r="J30" s="11" t="n">
        <v>4</v>
      </c>
      <c r="K30" s="11" t="n">
        <v>8</v>
      </c>
      <c r="L30" s="11" t="n">
        <v>7</v>
      </c>
      <c r="M30" s="11" t="n">
        <v>1</v>
      </c>
      <c r="N30" s="11" t="n">
        <v>6</v>
      </c>
      <c r="O30" s="11" t="n">
        <v>7</v>
      </c>
      <c r="P30" s="11" t="n">
        <v>8</v>
      </c>
      <c r="Q30" s="11" t="n">
        <v>9</v>
      </c>
      <c r="R30" s="11" t="n">
        <v>4</v>
      </c>
      <c r="S30" s="11" t="n">
        <v>3</v>
      </c>
      <c r="T30" s="11" t="n">
        <v>8</v>
      </c>
      <c r="U30" s="11" t="n">
        <v>2</v>
      </c>
      <c r="V30" s="11" t="n">
        <v>6</v>
      </c>
      <c r="W30" s="11" t="n">
        <v>0</v>
      </c>
      <c r="X30" s="11" t="n">
        <v>4</v>
      </c>
      <c r="Y30" s="11" t="n">
        <v>5</v>
      </c>
      <c r="Z30" s="11" t="n">
        <v>9</v>
      </c>
      <c r="AA30" s="11" t="n">
        <v>8</v>
      </c>
      <c r="AB30" s="11" t="n">
        <v>2</v>
      </c>
      <c r="AC30" s="11" t="n">
        <v>8</v>
      </c>
      <c r="AD30" s="11" t="n">
        <v>2</v>
      </c>
      <c r="AE30" s="11" t="n">
        <v>4</v>
      </c>
      <c r="AF30" s="11" t="n">
        <v>5</v>
      </c>
      <c r="AG30" s="11" t="n">
        <v>2</v>
      </c>
      <c r="AH30" s="11" t="n">
        <v>8</v>
      </c>
    </row>
    <row r="31" customFormat="false" ht="12.8" hidden="false" customHeight="false" outlineLevel="0" collapsed="false">
      <c r="A31" s="11" t="n">
        <v>9</v>
      </c>
      <c r="B31" s="11" t="n">
        <v>4</v>
      </c>
      <c r="C31" s="11" t="n">
        <v>8</v>
      </c>
      <c r="D31" s="11" t="n">
        <v>6</v>
      </c>
      <c r="E31" s="11" t="n">
        <v>8</v>
      </c>
      <c r="F31" s="11" t="n">
        <v>0</v>
      </c>
      <c r="G31" s="11" t="n">
        <v>1</v>
      </c>
      <c r="H31" s="11" t="n">
        <v>7</v>
      </c>
      <c r="I31" s="11" t="n">
        <v>5</v>
      </c>
      <c r="J31" s="11" t="n">
        <v>9</v>
      </c>
      <c r="K31" s="11" t="n">
        <v>6</v>
      </c>
      <c r="L31" s="11" t="n">
        <v>8</v>
      </c>
      <c r="M31" s="11" t="n">
        <v>0</v>
      </c>
      <c r="N31" s="11" t="n">
        <v>5</v>
      </c>
      <c r="O31" s="11" t="n">
        <v>9</v>
      </c>
      <c r="P31" s="11" t="n">
        <v>7</v>
      </c>
      <c r="Q31" s="11" t="n">
        <v>1</v>
      </c>
      <c r="R31" s="11" t="n">
        <v>5</v>
      </c>
      <c r="S31" s="11" t="n">
        <v>0</v>
      </c>
      <c r="T31" s="11" t="n">
        <v>1</v>
      </c>
      <c r="U31" s="11" t="n">
        <v>3</v>
      </c>
      <c r="V31" s="11" t="n">
        <v>0</v>
      </c>
      <c r="W31" s="11" t="n">
        <v>4</v>
      </c>
      <c r="X31" s="11" t="n">
        <v>2</v>
      </c>
      <c r="Y31" s="11" t="n">
        <v>9</v>
      </c>
      <c r="Z31" s="11" t="n">
        <v>9</v>
      </c>
      <c r="AA31" s="11" t="n">
        <v>1</v>
      </c>
      <c r="AB31" s="11" t="n">
        <v>6</v>
      </c>
      <c r="AC31" s="11" t="n">
        <v>2</v>
      </c>
      <c r="AD31" s="11" t="n">
        <v>0</v>
      </c>
      <c r="AE31" s="11" t="n">
        <v>9</v>
      </c>
      <c r="AF31" s="11" t="n">
        <v>3</v>
      </c>
      <c r="AG31" s="11" t="n">
        <v>6</v>
      </c>
      <c r="AH31" s="11" t="n">
        <v>4</v>
      </c>
    </row>
    <row r="32" customFormat="false" ht="12.8" hidden="false" customHeight="false" outlineLevel="0" collapsed="false">
      <c r="A32" s="11" t="n">
        <v>5</v>
      </c>
      <c r="B32" s="11" t="n">
        <v>4</v>
      </c>
      <c r="C32" s="11" t="n">
        <v>2</v>
      </c>
      <c r="D32" s="11" t="n">
        <v>4</v>
      </c>
      <c r="E32" s="11" t="n">
        <v>1</v>
      </c>
      <c r="F32" s="11" t="n">
        <v>5</v>
      </c>
      <c r="G32" s="11" t="n">
        <v>0</v>
      </c>
      <c r="H32" s="11" t="n">
        <v>6</v>
      </c>
      <c r="I32" s="11" t="n">
        <v>3</v>
      </c>
      <c r="J32" s="11" t="n">
        <v>1</v>
      </c>
      <c r="K32" s="11" t="n">
        <v>8</v>
      </c>
      <c r="L32" s="11" t="n">
        <v>9</v>
      </c>
      <c r="M32" s="11" t="n">
        <v>3</v>
      </c>
      <c r="N32" s="11" t="n">
        <v>7</v>
      </c>
      <c r="O32" s="11" t="n">
        <v>3</v>
      </c>
      <c r="P32" s="11" t="n">
        <v>3</v>
      </c>
      <c r="Q32" s="11" t="n">
        <v>2</v>
      </c>
      <c r="R32" s="11" t="n">
        <v>9</v>
      </c>
      <c r="S32" s="11" t="n">
        <v>7</v>
      </c>
      <c r="T32" s="11" t="n">
        <v>8</v>
      </c>
      <c r="U32" s="11" t="n">
        <v>5</v>
      </c>
      <c r="V32" s="11" t="n">
        <v>3</v>
      </c>
      <c r="W32" s="11" t="n">
        <v>9</v>
      </c>
      <c r="X32" s="11" t="n">
        <v>0</v>
      </c>
      <c r="Y32" s="11" t="n">
        <v>5</v>
      </c>
      <c r="Z32" s="11" t="n">
        <v>2</v>
      </c>
      <c r="AA32" s="11" t="n">
        <v>6</v>
      </c>
      <c r="AB32" s="11" t="n">
        <v>4</v>
      </c>
      <c r="AC32" s="11" t="n">
        <v>1</v>
      </c>
      <c r="AD32" s="11" t="n">
        <v>8</v>
      </c>
      <c r="AE32" s="11" t="n">
        <v>0</v>
      </c>
      <c r="AF32" s="11" t="n">
        <v>7</v>
      </c>
      <c r="AG32" s="11" t="n">
        <v>8</v>
      </c>
      <c r="AH32" s="11" t="n">
        <v>2</v>
      </c>
    </row>
    <row r="33" customFormat="false" ht="12.8" hidden="false" customHeight="false" outlineLevel="0" collapsed="false">
      <c r="A33" s="11" t="n">
        <v>0</v>
      </c>
      <c r="B33" s="11" t="n">
        <v>5</v>
      </c>
      <c r="C33" s="11" t="n">
        <v>9</v>
      </c>
      <c r="D33" s="11" t="n">
        <v>7</v>
      </c>
      <c r="E33" s="11" t="n">
        <v>2</v>
      </c>
      <c r="F33" s="11" t="n">
        <v>5</v>
      </c>
      <c r="G33" s="11" t="n">
        <v>9</v>
      </c>
      <c r="H33" s="11" t="n">
        <v>7</v>
      </c>
      <c r="I33" s="11" t="n">
        <v>8</v>
      </c>
      <c r="J33" s="11" t="n">
        <v>4</v>
      </c>
      <c r="K33" s="11" t="n">
        <v>1</v>
      </c>
      <c r="L33" s="11" t="n">
        <v>2</v>
      </c>
      <c r="M33" s="11" t="n">
        <v>8</v>
      </c>
      <c r="N33" s="11" t="n">
        <v>6</v>
      </c>
      <c r="O33" s="11" t="n">
        <v>1</v>
      </c>
      <c r="P33" s="11" t="n">
        <v>5</v>
      </c>
      <c r="Q33" s="11" t="n">
        <v>9</v>
      </c>
      <c r="R33" s="11" t="n">
        <v>4</v>
      </c>
      <c r="S33" s="11" t="n">
        <v>0</v>
      </c>
      <c r="T33" s="11" t="n">
        <v>4</v>
      </c>
      <c r="U33" s="11" t="n">
        <v>6</v>
      </c>
      <c r="V33" s="11" t="n">
        <v>7</v>
      </c>
      <c r="W33" s="11" t="n">
        <v>5</v>
      </c>
      <c r="X33" s="11" t="n">
        <v>1</v>
      </c>
      <c r="Y33" s="11" t="n">
        <v>8</v>
      </c>
      <c r="Z33" s="11" t="n">
        <v>9</v>
      </c>
      <c r="AA33" s="11" t="n">
        <v>0</v>
      </c>
      <c r="AB33" s="11" t="n">
        <v>2</v>
      </c>
      <c r="AC33" s="11" t="n">
        <v>7</v>
      </c>
      <c r="AD33" s="11" t="n">
        <v>3</v>
      </c>
      <c r="AE33" s="11" t="n">
        <v>4</v>
      </c>
      <c r="AF33" s="11" t="n">
        <v>8</v>
      </c>
      <c r="AG33" s="11" t="n">
        <v>7</v>
      </c>
      <c r="AH33" s="11" t="n">
        <v>0</v>
      </c>
    </row>
    <row r="34" customFormat="false" ht="12.8" hidden="false" customHeight="false" outlineLevel="0" collapsed="false">
      <c r="A34" s="11" t="n">
        <v>2</v>
      </c>
      <c r="B34" s="11" t="n">
        <v>9</v>
      </c>
      <c r="C34" s="11" t="n">
        <v>5</v>
      </c>
      <c r="D34" s="11" t="n">
        <v>0</v>
      </c>
      <c r="E34" s="11" t="n">
        <v>8</v>
      </c>
      <c r="F34" s="11" t="n">
        <v>5</v>
      </c>
      <c r="G34" s="11" t="n">
        <v>7</v>
      </c>
      <c r="H34" s="11" t="n">
        <v>8</v>
      </c>
      <c r="I34" s="11" t="n">
        <v>4</v>
      </c>
      <c r="J34" s="11" t="n">
        <v>1</v>
      </c>
      <c r="K34" s="11" t="n">
        <v>7</v>
      </c>
      <c r="L34" s="11" t="n">
        <v>5</v>
      </c>
      <c r="M34" s="11" t="n">
        <v>2</v>
      </c>
      <c r="N34" s="11" t="n">
        <v>5</v>
      </c>
      <c r="O34" s="11" t="n">
        <v>0</v>
      </c>
      <c r="P34" s="11" t="n">
        <v>1</v>
      </c>
      <c r="Q34" s="11" t="n">
        <v>6</v>
      </c>
      <c r="R34" s="11" t="n">
        <v>6</v>
      </c>
      <c r="S34" s="11" t="n">
        <v>2</v>
      </c>
      <c r="T34" s="11" t="n">
        <v>6</v>
      </c>
      <c r="U34" s="11" t="n">
        <v>0</v>
      </c>
      <c r="V34" s="11" t="n">
        <v>1</v>
      </c>
      <c r="W34" s="11" t="n">
        <v>2</v>
      </c>
      <c r="X34" s="11" t="n">
        <v>9</v>
      </c>
      <c r="Y34" s="11" t="n">
        <v>1</v>
      </c>
      <c r="Z34" s="11" t="n">
        <v>9</v>
      </c>
      <c r="AA34" s="11" t="n">
        <v>5</v>
      </c>
      <c r="AB34" s="11" t="n">
        <v>5</v>
      </c>
      <c r="AC34" s="11" t="n">
        <v>1</v>
      </c>
      <c r="AD34" s="11" t="n">
        <v>8</v>
      </c>
      <c r="AE34" s="11" t="n">
        <v>9</v>
      </c>
      <c r="AF34" s="11" t="n">
        <v>7</v>
      </c>
      <c r="AG34" s="11" t="n">
        <v>0</v>
      </c>
      <c r="AH34" s="11" t="n">
        <v>2</v>
      </c>
    </row>
    <row r="35" customFormat="false" ht="12.8" hidden="false" customHeight="false" outlineLevel="0" collapsed="false">
      <c r="AH35" s="11" t="n">
        <v>1</v>
      </c>
    </row>
    <row r="36" customFormat="false" ht="12.8" hidden="false" customHeight="false" outlineLevel="0" collapsed="false">
      <c r="AH36" s="11" t="n">
        <v>9</v>
      </c>
    </row>
    <row r="37" customFormat="false" ht="12.8" hidden="false" customHeight="false" outlineLevel="0" collapsed="false">
      <c r="AH37" s="11" t="n">
        <v>8</v>
      </c>
    </row>
    <row r="38" customFormat="false" ht="12.8" hidden="false" customHeight="false" outlineLevel="0" collapsed="false">
      <c r="AH38" s="11" t="n">
        <v>9</v>
      </c>
      <c r="AJ38" s="11" t="s">
        <v>47</v>
      </c>
    </row>
    <row r="39" customFormat="false" ht="12.8" hidden="false" customHeight="false" outlineLevel="0" collapsed="false">
      <c r="AJ39" s="11" t="s">
        <v>48</v>
      </c>
    </row>
    <row r="40" customFormat="false" ht="12.8" hidden="false" customHeight="false" outlineLevel="0" collapsed="false">
      <c r="A40" s="15" t="n">
        <v>3</v>
      </c>
      <c r="B40" s="15" t="n">
        <v>8</v>
      </c>
      <c r="C40" s="15" t="n">
        <v>2</v>
      </c>
      <c r="D40" s="15" t="n">
        <v>6</v>
      </c>
      <c r="E40" s="15" t="n">
        <v>9</v>
      </c>
      <c r="F40" s="15" t="n">
        <v>4</v>
      </c>
      <c r="G40" s="15" t="n">
        <v>9</v>
      </c>
      <c r="H40" s="15" t="n">
        <v>5</v>
      </c>
      <c r="I40" s="15" t="n">
        <v>3</v>
      </c>
      <c r="J40" s="15" t="n">
        <v>8</v>
      </c>
      <c r="K40" s="15" t="n">
        <v>0</v>
      </c>
      <c r="L40" s="15" t="n">
        <v>5</v>
      </c>
      <c r="M40" s="15" t="n">
        <v>9</v>
      </c>
      <c r="N40" s="15" t="n">
        <v>4</v>
      </c>
      <c r="O40" s="15" t="n">
        <v>9</v>
      </c>
      <c r="P40" s="15" t="n">
        <v>5</v>
      </c>
      <c r="Q40" s="15" t="n">
        <v>0</v>
      </c>
      <c r="R40" s="15" t="n">
        <v>8</v>
      </c>
      <c r="S40" s="15" t="n">
        <v>3</v>
      </c>
      <c r="T40" s="15" t="n">
        <v>4</v>
      </c>
      <c r="U40" s="15" t="n">
        <v>7</v>
      </c>
      <c r="V40" s="15" t="n">
        <v>3</v>
      </c>
      <c r="W40" s="15" t="n">
        <v>4</v>
      </c>
      <c r="X40" s="15" t="n">
        <v>8</v>
      </c>
      <c r="Y40" s="15" t="n">
        <v>9</v>
      </c>
      <c r="Z40" s="15" t="n">
        <v>3</v>
      </c>
      <c r="AA40" s="15" t="n">
        <v>9</v>
      </c>
      <c r="AB40" s="15" t="n">
        <v>9</v>
      </c>
      <c r="AC40" s="15" t="n">
        <v>2</v>
      </c>
      <c r="AD40" s="15" t="n">
        <v>0</v>
      </c>
      <c r="AE40" s="15" t="n">
        <v>1</v>
      </c>
      <c r="AF40" s="15" t="n">
        <v>2</v>
      </c>
      <c r="AG40" s="15" t="n">
        <v>5</v>
      </c>
      <c r="AH40" s="15" t="n">
        <v>6</v>
      </c>
      <c r="AJ40" s="11" t="s">
        <v>49</v>
      </c>
    </row>
    <row r="41" customFormat="false" ht="12.8" hidden="false" customHeight="false" outlineLevel="0" collapsed="false">
      <c r="A41" s="15" t="n">
        <v>1</v>
      </c>
      <c r="B41" s="15" t="n">
        <v>8</v>
      </c>
      <c r="C41" s="15" t="n">
        <v>3</v>
      </c>
      <c r="D41" s="15" t="n">
        <v>3</v>
      </c>
      <c r="E41" s="15" t="n">
        <v>3</v>
      </c>
      <c r="F41" s="15" t="n">
        <v>2</v>
      </c>
      <c r="G41" s="15" t="n">
        <v>9</v>
      </c>
      <c r="H41" s="15" t="n">
        <v>6</v>
      </c>
      <c r="I41" s="15" t="n">
        <v>1</v>
      </c>
      <c r="J41" s="15" t="n">
        <v>6</v>
      </c>
      <c r="K41" s="15" t="n">
        <v>2</v>
      </c>
      <c r="L41" s="15" t="n">
        <v>2</v>
      </c>
      <c r="M41" s="15" t="n">
        <v>0</v>
      </c>
      <c r="N41" s="15" t="n">
        <v>1</v>
      </c>
      <c r="O41" s="15" t="n">
        <v>7</v>
      </c>
      <c r="P41" s="15" t="n">
        <v>1</v>
      </c>
      <c r="Q41" s="15" t="n">
        <v>8</v>
      </c>
      <c r="R41" s="15" t="n">
        <v>3</v>
      </c>
      <c r="S41" s="15" t="n">
        <v>9</v>
      </c>
      <c r="T41" s="15" t="n">
        <v>7</v>
      </c>
      <c r="U41" s="15" t="n">
        <v>6</v>
      </c>
      <c r="V41" s="15" t="n">
        <v>8</v>
      </c>
      <c r="W41" s="15" t="n">
        <v>7</v>
      </c>
      <c r="X41" s="15" t="n">
        <v>5</v>
      </c>
      <c r="Y41" s="15" t="n">
        <v>5</v>
      </c>
      <c r="Z41" s="15" t="n">
        <v>7</v>
      </c>
      <c r="AA41" s="15" t="n">
        <v>3</v>
      </c>
      <c r="AB41" s="15" t="n">
        <v>6</v>
      </c>
      <c r="AC41" s="15" t="n">
        <v>2</v>
      </c>
      <c r="AD41" s="15" t="n">
        <v>1</v>
      </c>
      <c r="AE41" s="15" t="n">
        <v>4</v>
      </c>
      <c r="AF41" s="15" t="n">
        <v>8</v>
      </c>
      <c r="AG41" s="15" t="n">
        <v>9</v>
      </c>
      <c r="AH41" s="15" t="n">
        <v>6</v>
      </c>
    </row>
    <row r="42" customFormat="false" ht="12.8" hidden="false" customHeight="false" outlineLevel="0" collapsed="false">
      <c r="A42" s="15" t="n">
        <v>4</v>
      </c>
      <c r="B42" s="15" t="n">
        <v>4</v>
      </c>
      <c r="C42" s="15" t="n">
        <v>0</v>
      </c>
      <c r="D42" s="15" t="n">
        <v>7</v>
      </c>
      <c r="E42" s="15" t="n">
        <v>8</v>
      </c>
      <c r="F42" s="15" t="n">
        <v>8</v>
      </c>
      <c r="G42" s="15" t="n">
        <v>6</v>
      </c>
      <c r="H42" s="15" t="n">
        <v>5</v>
      </c>
      <c r="I42" s="15" t="n">
        <v>6</v>
      </c>
      <c r="J42" s="15" t="n">
        <v>1</v>
      </c>
      <c r="K42" s="15" t="n">
        <v>7</v>
      </c>
      <c r="L42" s="15" t="n">
        <v>0</v>
      </c>
      <c r="M42" s="15" t="n">
        <v>3</v>
      </c>
      <c r="N42" s="15" t="n">
        <v>3</v>
      </c>
      <c r="O42" s="15" t="n">
        <v>5</v>
      </c>
      <c r="P42" s="15" t="n">
        <v>1</v>
      </c>
      <c r="Q42" s="15" t="n">
        <v>8</v>
      </c>
      <c r="R42" s="15" t="n">
        <v>3</v>
      </c>
      <c r="S42" s="15" t="n">
        <v>5</v>
      </c>
      <c r="T42" s="15" t="n">
        <v>7</v>
      </c>
      <c r="U42" s="15" t="n">
        <v>6</v>
      </c>
      <c r="V42" s="15" t="n">
        <v>2</v>
      </c>
      <c r="W42" s="15" t="n">
        <v>8</v>
      </c>
      <c r="X42" s="15" t="n">
        <v>3</v>
      </c>
      <c r="Y42" s="15" t="n">
        <v>6</v>
      </c>
      <c r="Z42" s="15" t="n">
        <v>6</v>
      </c>
      <c r="AA42" s="15" t="n">
        <v>9</v>
      </c>
      <c r="AB42" s="15" t="n">
        <v>3</v>
      </c>
      <c r="AC42" s="15" t="n">
        <v>3</v>
      </c>
      <c r="AD42" s="15" t="n">
        <v>0</v>
      </c>
      <c r="AE42" s="15" t="n">
        <v>2</v>
      </c>
      <c r="AF42" s="15" t="n">
        <v>7</v>
      </c>
      <c r="AG42" s="15" t="n">
        <v>3</v>
      </c>
      <c r="AH42" s="15" t="n">
        <v>1</v>
      </c>
    </row>
    <row r="43" customFormat="false" ht="12.8" hidden="false" customHeight="false" outlineLevel="0" collapsed="false">
      <c r="A43" s="15" t="n">
        <v>1</v>
      </c>
      <c r="B43" s="15" t="n">
        <v>1</v>
      </c>
      <c r="C43" s="15" t="n">
        <v>8</v>
      </c>
      <c r="D43" s="15" t="n">
        <v>4</v>
      </c>
      <c r="E43" s="15" t="n">
        <v>4</v>
      </c>
      <c r="F43" s="15" t="n">
        <v>1</v>
      </c>
      <c r="G43" s="15" t="n">
        <v>4</v>
      </c>
      <c r="H43" s="15" t="n">
        <v>0</v>
      </c>
      <c r="I43" s="15" t="n">
        <v>5</v>
      </c>
      <c r="J43" s="15" t="n">
        <v>0</v>
      </c>
      <c r="K43" s="15" t="n">
        <v>3</v>
      </c>
      <c r="L43" s="15" t="n">
        <v>9</v>
      </c>
      <c r="M43" s="15" t="n">
        <v>6</v>
      </c>
      <c r="N43" s="15" t="n">
        <v>4</v>
      </c>
      <c r="O43" s="15" t="n">
        <v>9</v>
      </c>
      <c r="P43" s="15" t="n">
        <v>8</v>
      </c>
      <c r="Q43" s="15" t="n">
        <v>4</v>
      </c>
      <c r="R43" s="15" t="n">
        <v>7</v>
      </c>
      <c r="S43" s="15" t="n">
        <v>8</v>
      </c>
      <c r="T43" s="15" t="n">
        <v>0</v>
      </c>
      <c r="U43" s="15" t="n">
        <v>7</v>
      </c>
      <c r="V43" s="15" t="n">
        <v>7</v>
      </c>
      <c r="W43" s="15" t="n">
        <v>7</v>
      </c>
      <c r="X43" s="15" t="n">
        <v>4</v>
      </c>
      <c r="Y43" s="15" t="n">
        <v>1</v>
      </c>
      <c r="Z43" s="15" t="n">
        <v>2</v>
      </c>
      <c r="AA43" s="15" t="n">
        <v>8</v>
      </c>
      <c r="AB43" s="15" t="n">
        <v>1</v>
      </c>
      <c r="AC43" s="15" t="n">
        <v>6</v>
      </c>
      <c r="AD43" s="15" t="n">
        <v>0</v>
      </c>
      <c r="AE43" s="15" t="n">
        <v>0</v>
      </c>
      <c r="AF43" s="15" t="n">
        <v>5</v>
      </c>
      <c r="AG43" s="15" t="n">
        <v>4</v>
      </c>
      <c r="AH43" s="15" t="n">
        <v>3</v>
      </c>
    </row>
    <row r="44" customFormat="false" ht="12.8" hidden="false" customHeight="false" outlineLevel="0" collapsed="false">
      <c r="A44" s="15" t="n">
        <v>5</v>
      </c>
      <c r="B44" s="15" t="n">
        <v>9</v>
      </c>
      <c r="C44" s="15" t="n">
        <v>7</v>
      </c>
      <c r="D44" s="15" t="n">
        <v>2</v>
      </c>
      <c r="E44" s="15" t="n">
        <v>4</v>
      </c>
      <c r="F44" s="15" t="n">
        <v>3</v>
      </c>
      <c r="G44" s="15" t="n">
        <v>6</v>
      </c>
      <c r="H44" s="15" t="n">
        <v>6</v>
      </c>
      <c r="I44" s="15" t="n">
        <v>2</v>
      </c>
      <c r="J44" s="15" t="n">
        <v>9</v>
      </c>
      <c r="K44" s="15" t="n">
        <v>4</v>
      </c>
      <c r="L44" s="15" t="n">
        <v>2</v>
      </c>
      <c r="M44" s="15" t="n">
        <v>0</v>
      </c>
      <c r="N44" s="15" t="n">
        <v>6</v>
      </c>
      <c r="O44" s="15" t="n">
        <v>1</v>
      </c>
      <c r="P44" s="15" t="n">
        <v>5</v>
      </c>
      <c r="Q44" s="15" t="n">
        <v>5</v>
      </c>
      <c r="R44" s="15" t="n">
        <v>6</v>
      </c>
      <c r="S44" s="15" t="n">
        <v>2</v>
      </c>
      <c r="T44" s="15" t="n">
        <v>5</v>
      </c>
      <c r="U44" s="15" t="n">
        <v>9</v>
      </c>
      <c r="V44" s="15" t="n">
        <v>7</v>
      </c>
      <c r="W44" s="15" t="n">
        <v>2</v>
      </c>
      <c r="X44" s="15" t="n">
        <v>7</v>
      </c>
      <c r="Y44" s="15" t="n">
        <v>1</v>
      </c>
      <c r="Z44" s="15" t="n">
        <v>9</v>
      </c>
      <c r="AA44" s="15" t="n">
        <v>3</v>
      </c>
      <c r="AB44" s="15" t="n">
        <v>8</v>
      </c>
      <c r="AC44" s="15" t="n">
        <v>0</v>
      </c>
      <c r="AD44" s="15" t="n">
        <v>0</v>
      </c>
      <c r="AE44" s="15" t="n">
        <v>6</v>
      </c>
      <c r="AF44" s="15" t="n">
        <v>5</v>
      </c>
      <c r="AG44" s="15" t="n">
        <v>7</v>
      </c>
      <c r="AH44" s="15" t="n">
        <v>0</v>
      </c>
    </row>
    <row r="45" customFormat="false" ht="12.8" hidden="false" customHeight="false" outlineLevel="0" collapsed="false">
      <c r="A45" s="15" t="n">
        <v>9</v>
      </c>
      <c r="B45" s="15" t="n">
        <v>7</v>
      </c>
      <c r="C45" s="15" t="n">
        <v>8</v>
      </c>
      <c r="D45" s="15" t="n">
        <v>1</v>
      </c>
      <c r="E45" s="15" t="n">
        <v>0</v>
      </c>
      <c r="F45" s="15" t="n">
        <v>1</v>
      </c>
      <c r="G45" s="15" t="n">
        <v>4</v>
      </c>
      <c r="H45" s="15" t="n">
        <v>5</v>
      </c>
      <c r="I45" s="15" t="n">
        <v>7</v>
      </c>
      <c r="J45" s="15" t="n">
        <v>4</v>
      </c>
      <c r="K45" s="15" t="n">
        <v>7</v>
      </c>
      <c r="L45" s="15" t="n">
        <v>0</v>
      </c>
      <c r="M45" s="15" t="n">
        <v>0</v>
      </c>
      <c r="N45" s="15" t="n">
        <v>9</v>
      </c>
      <c r="O45" s="15" t="n">
        <v>9</v>
      </c>
      <c r="P45" s="15" t="n">
        <v>4</v>
      </c>
      <c r="Q45" s="15" t="n">
        <v>7</v>
      </c>
      <c r="R45" s="15" t="n">
        <v>7</v>
      </c>
      <c r="S45" s="15" t="n">
        <v>2</v>
      </c>
      <c r="T45" s="15" t="n">
        <v>3</v>
      </c>
      <c r="U45" s="15" t="n">
        <v>4</v>
      </c>
      <c r="V45" s="15" t="n">
        <v>8</v>
      </c>
      <c r="W45" s="15" t="n">
        <v>1</v>
      </c>
      <c r="X45" s="15" t="n">
        <v>1</v>
      </c>
      <c r="Y45" s="15" t="n">
        <v>2</v>
      </c>
      <c r="Z45" s="15" t="n">
        <v>8</v>
      </c>
      <c r="AA45" s="15" t="n">
        <v>0</v>
      </c>
      <c r="AB45" s="15" t="n">
        <v>5</v>
      </c>
      <c r="AC45" s="15" t="n">
        <v>8</v>
      </c>
      <c r="AD45" s="15" t="n">
        <v>3</v>
      </c>
      <c r="AE45" s="15" t="n">
        <v>1</v>
      </c>
      <c r="AF45" s="15" t="n">
        <v>4</v>
      </c>
      <c r="AG45" s="15" t="n">
        <v>5</v>
      </c>
      <c r="AH45" s="15" t="n">
        <v>0</v>
      </c>
    </row>
    <row r="46" customFormat="false" ht="12.8" hidden="false" customHeight="false" outlineLevel="0" collapsed="false">
      <c r="A46" s="15" t="n">
        <v>2</v>
      </c>
      <c r="B46" s="15" t="n">
        <v>1</v>
      </c>
      <c r="C46" s="15" t="n">
        <v>1</v>
      </c>
      <c r="D46" s="15" t="n">
        <v>1</v>
      </c>
      <c r="E46" s="15" t="n">
        <v>6</v>
      </c>
      <c r="F46" s="15" t="n">
        <v>1</v>
      </c>
      <c r="G46" s="15" t="n">
        <v>6</v>
      </c>
      <c r="H46" s="15" t="n">
        <v>4</v>
      </c>
      <c r="I46" s="15" t="n">
        <v>1</v>
      </c>
      <c r="J46" s="15" t="n">
        <v>5</v>
      </c>
      <c r="K46" s="15" t="n">
        <v>2</v>
      </c>
      <c r="L46" s="15" t="n">
        <v>9</v>
      </c>
      <c r="M46" s="15" t="n">
        <v>1</v>
      </c>
      <c r="N46" s="15" t="n">
        <v>4</v>
      </c>
      <c r="O46" s="15" t="n">
        <v>5</v>
      </c>
      <c r="P46" s="15" t="n">
        <v>8</v>
      </c>
      <c r="Q46" s="15" t="n">
        <v>5</v>
      </c>
      <c r="R46" s="15" t="n">
        <v>3</v>
      </c>
      <c r="S46" s="15" t="n">
        <v>4</v>
      </c>
      <c r="T46" s="15" t="n">
        <v>9</v>
      </c>
      <c r="U46" s="15" t="n">
        <v>6</v>
      </c>
      <c r="V46" s="15" t="n">
        <v>5</v>
      </c>
      <c r="W46" s="15" t="n">
        <v>4</v>
      </c>
      <c r="X46" s="15" t="n">
        <v>0</v>
      </c>
      <c r="Y46" s="15" t="n">
        <v>1</v>
      </c>
      <c r="Z46" s="15" t="n">
        <v>7</v>
      </c>
      <c r="AA46" s="15" t="n">
        <v>7</v>
      </c>
      <c r="AB46" s="15" t="n">
        <v>9</v>
      </c>
      <c r="AC46" s="15" t="n">
        <v>7</v>
      </c>
      <c r="AD46" s="15" t="n">
        <v>1</v>
      </c>
      <c r="AE46" s="15" t="n">
        <v>7</v>
      </c>
      <c r="AF46" s="15" t="n">
        <v>6</v>
      </c>
      <c r="AG46" s="15" t="n">
        <v>1</v>
      </c>
      <c r="AH46" s="15" t="n">
        <v>1</v>
      </c>
    </row>
    <row r="47" customFormat="false" ht="12.8" hidden="false" customHeight="false" outlineLevel="0" collapsed="false">
      <c r="A47" s="15" t="n">
        <v>6</v>
      </c>
      <c r="B47" s="15" t="n">
        <v>6</v>
      </c>
      <c r="C47" s="15" t="n">
        <v>6</v>
      </c>
      <c r="D47" s="15" t="n">
        <v>7</v>
      </c>
      <c r="E47" s="15" t="n">
        <v>0</v>
      </c>
      <c r="F47" s="15" t="n">
        <v>7</v>
      </c>
      <c r="G47" s="15" t="n">
        <v>2</v>
      </c>
      <c r="H47" s="15" t="n">
        <v>9</v>
      </c>
      <c r="I47" s="15" t="n">
        <v>2</v>
      </c>
      <c r="J47" s="15" t="n">
        <v>4</v>
      </c>
      <c r="K47" s="15" t="n">
        <v>4</v>
      </c>
      <c r="L47" s="15" t="n">
        <v>8</v>
      </c>
      <c r="M47" s="15" t="n">
        <v>9</v>
      </c>
      <c r="N47" s="15" t="n">
        <v>5</v>
      </c>
      <c r="O47" s="15" t="n">
        <v>3</v>
      </c>
      <c r="P47" s="15" t="n">
        <v>0</v>
      </c>
      <c r="Q47" s="15" t="n">
        <v>2</v>
      </c>
      <c r="R47" s="15" t="n">
        <v>3</v>
      </c>
      <c r="S47" s="15" t="n">
        <v>3</v>
      </c>
      <c r="T47" s="15" t="n">
        <v>2</v>
      </c>
      <c r="U47" s="15" t="n">
        <v>0</v>
      </c>
      <c r="V47" s="15" t="n">
        <v>7</v>
      </c>
      <c r="W47" s="15" t="n">
        <v>6</v>
      </c>
      <c r="X47" s="15" t="n">
        <v>5</v>
      </c>
      <c r="Y47" s="15" t="n">
        <v>2</v>
      </c>
      <c r="Z47" s="15" t="n">
        <v>7</v>
      </c>
      <c r="AA47" s="15" t="n">
        <v>2</v>
      </c>
      <c r="AB47" s="15" t="n">
        <v>5</v>
      </c>
      <c r="AC47" s="15" t="n">
        <v>2</v>
      </c>
      <c r="AD47" s="15" t="n">
        <v>3</v>
      </c>
      <c r="AE47" s="15" t="n">
        <v>1</v>
      </c>
      <c r="AF47" s="15" t="n">
        <v>8</v>
      </c>
      <c r="AG47" s="15" t="n">
        <v>0</v>
      </c>
      <c r="AH47" s="15" t="n">
        <v>9</v>
      </c>
    </row>
    <row r="48" customFormat="false" ht="12.8" hidden="false" customHeight="false" outlineLevel="0" collapsed="false">
      <c r="A48" s="15" t="n">
        <v>5</v>
      </c>
      <c r="B48" s="15" t="n">
        <v>9</v>
      </c>
      <c r="C48" s="15" t="n">
        <v>4</v>
      </c>
      <c r="D48" s="15" t="n">
        <v>0</v>
      </c>
      <c r="E48" s="15" t="n">
        <v>4</v>
      </c>
      <c r="F48" s="15" t="n">
        <v>4</v>
      </c>
      <c r="G48" s="15" t="n">
        <v>7</v>
      </c>
      <c r="H48" s="15" t="n">
        <v>3</v>
      </c>
      <c r="I48" s="15" t="n">
        <v>0</v>
      </c>
      <c r="J48" s="15" t="n">
        <v>6</v>
      </c>
      <c r="K48" s="15" t="n">
        <v>5</v>
      </c>
      <c r="L48" s="15" t="n">
        <v>6</v>
      </c>
      <c r="M48" s="15" t="n">
        <v>1</v>
      </c>
      <c r="N48" s="15" t="n">
        <v>1</v>
      </c>
      <c r="O48" s="15" t="n">
        <v>0</v>
      </c>
      <c r="P48" s="15" t="n">
        <v>7</v>
      </c>
      <c r="Q48" s="15" t="n">
        <v>7</v>
      </c>
      <c r="R48" s="15" t="n">
        <v>6</v>
      </c>
      <c r="S48" s="15" t="n">
        <v>7</v>
      </c>
      <c r="T48" s="15" t="n">
        <v>1</v>
      </c>
      <c r="U48" s="15" t="n">
        <v>5</v>
      </c>
      <c r="V48" s="15" t="n">
        <v>7</v>
      </c>
      <c r="W48" s="15" t="n">
        <v>8</v>
      </c>
      <c r="X48" s="15" t="n">
        <v>3</v>
      </c>
      <c r="Y48" s="15" t="n">
        <v>9</v>
      </c>
      <c r="Z48" s="15" t="n">
        <v>4</v>
      </c>
      <c r="AA48" s="15" t="n">
        <v>9</v>
      </c>
      <c r="AB48" s="15" t="n">
        <v>0</v>
      </c>
      <c r="AC48" s="15" t="n">
        <v>5</v>
      </c>
      <c r="AD48" s="15" t="n">
        <v>0</v>
      </c>
      <c r="AE48" s="15" t="n">
        <v>7</v>
      </c>
      <c r="AF48" s="15" t="n">
        <v>6</v>
      </c>
      <c r="AG48" s="15" t="n">
        <v>9</v>
      </c>
      <c r="AH48" s="15" t="n">
        <v>2</v>
      </c>
    </row>
    <row r="49" customFormat="false" ht="12.8" hidden="false" customHeight="false" outlineLevel="0" collapsed="false">
      <c r="A49" s="15" t="n">
        <v>3</v>
      </c>
      <c r="B49" s="15" t="n">
        <v>0</v>
      </c>
      <c r="C49" s="15" t="n">
        <v>0</v>
      </c>
      <c r="D49" s="15" t="n">
        <v>6</v>
      </c>
      <c r="E49" s="15" t="n">
        <v>9</v>
      </c>
      <c r="F49" s="15" t="n">
        <v>5</v>
      </c>
      <c r="G49" s="15" t="n">
        <v>2</v>
      </c>
      <c r="H49" s="15" t="n">
        <v>3</v>
      </c>
      <c r="I49" s="15" t="n">
        <v>1</v>
      </c>
      <c r="J49" s="15" t="n">
        <v>3</v>
      </c>
      <c r="K49" s="15" t="n">
        <v>8</v>
      </c>
      <c r="L49" s="15" t="n">
        <v>2</v>
      </c>
      <c r="M49" s="15" t="n">
        <v>3</v>
      </c>
      <c r="N49" s="15" t="n">
        <v>9</v>
      </c>
      <c r="O49" s="15" t="n">
        <v>9</v>
      </c>
      <c r="P49" s="15" t="n">
        <v>4</v>
      </c>
      <c r="Q49" s="15" t="n">
        <v>2</v>
      </c>
      <c r="R49" s="15" t="n">
        <v>2</v>
      </c>
      <c r="S49" s="15" t="n">
        <v>3</v>
      </c>
      <c r="T49" s="15" t="n">
        <v>7</v>
      </c>
      <c r="U49" s="15" t="n">
        <v>1</v>
      </c>
      <c r="V49" s="15" t="n">
        <v>1</v>
      </c>
      <c r="W49" s="15" t="n">
        <v>4</v>
      </c>
      <c r="X49" s="15" t="n">
        <v>0</v>
      </c>
      <c r="Y49" s="15" t="n">
        <v>0</v>
      </c>
      <c r="Z49" s="15" t="n">
        <v>7</v>
      </c>
      <c r="AA49" s="15" t="n">
        <v>4</v>
      </c>
      <c r="AB49" s="15" t="n">
        <v>8</v>
      </c>
      <c r="AC49" s="15" t="n">
        <v>3</v>
      </c>
      <c r="AD49" s="15" t="n">
        <v>7</v>
      </c>
      <c r="AE49" s="15" t="n">
        <v>0</v>
      </c>
      <c r="AF49" s="15" t="n">
        <v>7</v>
      </c>
      <c r="AG49" s="15" t="n">
        <v>5</v>
      </c>
      <c r="AH49" s="15" t="n">
        <v>7</v>
      </c>
    </row>
    <row r="50" customFormat="false" ht="12.8" hidden="false" customHeight="false" outlineLevel="0" collapsed="false">
      <c r="A50" s="15" t="n">
        <v>5</v>
      </c>
      <c r="B50" s="15" t="n">
        <v>4</v>
      </c>
      <c r="C50" s="15" t="n">
        <v>6</v>
      </c>
      <c r="D50" s="15" t="n">
        <v>7</v>
      </c>
      <c r="E50" s="15" t="n">
        <v>5</v>
      </c>
      <c r="F50" s="15" t="n">
        <v>0</v>
      </c>
      <c r="G50" s="15" t="n">
        <v>9</v>
      </c>
      <c r="H50" s="15" t="n">
        <v>4</v>
      </c>
      <c r="I50" s="15" t="n">
        <v>9</v>
      </c>
      <c r="J50" s="15" t="n">
        <v>7</v>
      </c>
      <c r="K50" s="15" t="n">
        <v>7</v>
      </c>
      <c r="L50" s="15" t="n">
        <v>8</v>
      </c>
      <c r="M50" s="15" t="n">
        <v>3</v>
      </c>
      <c r="N50" s="15" t="n">
        <v>4</v>
      </c>
      <c r="O50" s="15" t="n">
        <v>2</v>
      </c>
      <c r="P50" s="15" t="n">
        <v>9</v>
      </c>
      <c r="Q50" s="15" t="n">
        <v>5</v>
      </c>
      <c r="R50" s="15" t="n">
        <v>4</v>
      </c>
      <c r="S50" s="15" t="n">
        <v>7</v>
      </c>
      <c r="T50" s="15" t="n">
        <v>1</v>
      </c>
      <c r="U50" s="15" t="n">
        <v>0</v>
      </c>
      <c r="V50" s="15" t="n">
        <v>3</v>
      </c>
      <c r="W50" s="15" t="n">
        <v>4</v>
      </c>
      <c r="X50" s="15" t="n">
        <v>7</v>
      </c>
      <c r="Y50" s="15" t="n">
        <v>2</v>
      </c>
      <c r="Z50" s="15" t="n">
        <v>7</v>
      </c>
      <c r="AA50" s="15" t="n">
        <v>7</v>
      </c>
      <c r="AB50" s="15" t="n">
        <v>2</v>
      </c>
      <c r="AC50" s="15" t="n">
        <v>3</v>
      </c>
      <c r="AD50" s="15" t="n">
        <v>8</v>
      </c>
      <c r="AE50" s="15" t="n">
        <v>7</v>
      </c>
      <c r="AF50" s="15" t="n">
        <v>3</v>
      </c>
      <c r="AG50" s="15" t="n">
        <v>7</v>
      </c>
      <c r="AH50" s="15" t="n">
        <v>8</v>
      </c>
    </row>
    <row r="51" customFormat="false" ht="12.8" hidden="false" customHeight="false" outlineLevel="0" collapsed="false">
      <c r="A51" s="15" t="n">
        <v>8</v>
      </c>
      <c r="B51" s="15" t="n">
        <v>3</v>
      </c>
      <c r="C51" s="15" t="n">
        <v>2</v>
      </c>
      <c r="D51" s="15" t="n">
        <v>9</v>
      </c>
      <c r="E51" s="15" t="n">
        <v>5</v>
      </c>
      <c r="F51" s="15" t="n">
        <v>5</v>
      </c>
      <c r="G51" s="15" t="n">
        <v>4</v>
      </c>
      <c r="H51" s="15" t="n">
        <v>4</v>
      </c>
      <c r="I51" s="15" t="n">
        <v>0</v>
      </c>
      <c r="J51" s="15" t="n">
        <v>2</v>
      </c>
      <c r="K51" s="15" t="n">
        <v>2</v>
      </c>
      <c r="L51" s="15" t="n">
        <v>2</v>
      </c>
      <c r="M51" s="15" t="n">
        <v>0</v>
      </c>
      <c r="N51" s="15" t="n">
        <v>1</v>
      </c>
      <c r="O51" s="15" t="n">
        <v>5</v>
      </c>
      <c r="P51" s="15" t="n">
        <v>4</v>
      </c>
      <c r="Q51" s="15" t="n">
        <v>4</v>
      </c>
      <c r="R51" s="15" t="n">
        <v>4</v>
      </c>
      <c r="S51" s="15" t="n">
        <v>1</v>
      </c>
      <c r="T51" s="15" t="n">
        <v>7</v>
      </c>
      <c r="U51" s="15" t="n">
        <v>3</v>
      </c>
      <c r="V51" s="15" t="n">
        <v>4</v>
      </c>
      <c r="W51" s="15" t="n">
        <v>0</v>
      </c>
      <c r="X51" s="15" t="n">
        <v>9</v>
      </c>
      <c r="Y51" s="15" t="n">
        <v>1</v>
      </c>
      <c r="Z51" s="15" t="n">
        <v>1</v>
      </c>
      <c r="AA51" s="15" t="n">
        <v>8</v>
      </c>
      <c r="AB51" s="15" t="n">
        <v>4</v>
      </c>
      <c r="AC51" s="15" t="n">
        <v>4</v>
      </c>
      <c r="AD51" s="15" t="n">
        <v>4</v>
      </c>
      <c r="AE51" s="15" t="n">
        <v>6</v>
      </c>
      <c r="AF51" s="15" t="n">
        <v>1</v>
      </c>
      <c r="AG51" s="15" t="n">
        <v>7</v>
      </c>
      <c r="AH51" s="15" t="n">
        <v>7</v>
      </c>
    </row>
    <row r="52" customFormat="false" ht="12.8" hidden="false" customHeight="false" outlineLevel="0" collapsed="false">
      <c r="A52" s="15" t="n">
        <v>9</v>
      </c>
      <c r="B52" s="15" t="n">
        <v>6</v>
      </c>
      <c r="C52" s="15" t="n">
        <v>8</v>
      </c>
      <c r="D52" s="15" t="n">
        <v>8</v>
      </c>
      <c r="E52" s="15" t="n">
        <v>0</v>
      </c>
      <c r="F52" s="15" t="n">
        <v>2</v>
      </c>
      <c r="G52" s="15" t="n">
        <v>8</v>
      </c>
      <c r="H52" s="15" t="n">
        <v>6</v>
      </c>
      <c r="I52" s="15" t="n">
        <v>9</v>
      </c>
      <c r="J52" s="15" t="n">
        <v>6</v>
      </c>
      <c r="K52" s="15" t="n">
        <v>0</v>
      </c>
      <c r="L52" s="15" t="n">
        <v>9</v>
      </c>
      <c r="M52" s="15" t="n">
        <v>5</v>
      </c>
      <c r="N52" s="15" t="n">
        <v>5</v>
      </c>
      <c r="O52" s="15" t="n">
        <v>1</v>
      </c>
      <c r="P52" s="15" t="n">
        <v>6</v>
      </c>
      <c r="Q52" s="15" t="n">
        <v>8</v>
      </c>
      <c r="R52" s="15" t="n">
        <v>0</v>
      </c>
      <c r="S52" s="15" t="n">
        <v>2</v>
      </c>
      <c r="T52" s="15" t="n">
        <v>6</v>
      </c>
      <c r="U52" s="15" t="n">
        <v>2</v>
      </c>
      <c r="V52" s="15" t="n">
        <v>2</v>
      </c>
      <c r="W52" s="15" t="n">
        <v>9</v>
      </c>
      <c r="X52" s="15" t="n">
        <v>7</v>
      </c>
      <c r="Y52" s="15" t="n">
        <v>9</v>
      </c>
      <c r="Z52" s="15" t="n">
        <v>3</v>
      </c>
      <c r="AA52" s="15" t="n">
        <v>0</v>
      </c>
      <c r="AB52" s="15" t="n">
        <v>4</v>
      </c>
      <c r="AC52" s="15" t="n">
        <v>4</v>
      </c>
      <c r="AD52" s="15" t="n">
        <v>3</v>
      </c>
      <c r="AE52" s="15" t="n">
        <v>6</v>
      </c>
      <c r="AF52" s="15" t="n">
        <v>3</v>
      </c>
      <c r="AG52" s="15" t="n">
        <v>8</v>
      </c>
      <c r="AH52" s="15" t="n">
        <v>6</v>
      </c>
    </row>
    <row r="53" customFormat="false" ht="12.8" hidden="false" customHeight="false" outlineLevel="0" collapsed="false">
      <c r="A53" s="15" t="n">
        <v>7</v>
      </c>
      <c r="B53" s="15" t="n">
        <v>9</v>
      </c>
      <c r="C53" s="15" t="n">
        <v>2</v>
      </c>
      <c r="D53" s="15" t="n">
        <v>2</v>
      </c>
      <c r="E53" s="15" t="n">
        <v>8</v>
      </c>
      <c r="F53" s="15" t="n">
        <v>8</v>
      </c>
      <c r="G53" s="15" t="n">
        <v>9</v>
      </c>
      <c r="H53" s="15" t="n">
        <v>1</v>
      </c>
      <c r="I53" s="15" t="n">
        <v>1</v>
      </c>
      <c r="J53" s="15" t="n">
        <v>6</v>
      </c>
      <c r="K53" s="15" t="n">
        <v>0</v>
      </c>
      <c r="L53" s="15" t="n">
        <v>2</v>
      </c>
      <c r="M53" s="15" t="n">
        <v>5</v>
      </c>
      <c r="N53" s="15" t="n">
        <v>1</v>
      </c>
      <c r="O53" s="15" t="n">
        <v>8</v>
      </c>
      <c r="P53" s="15" t="n">
        <v>2</v>
      </c>
      <c r="Q53" s="15" t="n">
        <v>9</v>
      </c>
      <c r="R53" s="15" t="n">
        <v>6</v>
      </c>
      <c r="S53" s="15" t="n">
        <v>9</v>
      </c>
      <c r="T53" s="15" t="n">
        <v>2</v>
      </c>
      <c r="U53" s="15" t="n">
        <v>4</v>
      </c>
      <c r="V53" s="15" t="n">
        <v>7</v>
      </c>
      <c r="W53" s="15" t="n">
        <v>0</v>
      </c>
      <c r="X53" s="15" t="n">
        <v>2</v>
      </c>
      <c r="Y53" s="15" t="n">
        <v>6</v>
      </c>
      <c r="Z53" s="15" t="n">
        <v>0</v>
      </c>
      <c r="AA53" s="15" t="n">
        <v>4</v>
      </c>
      <c r="AB53" s="15" t="n">
        <v>5</v>
      </c>
      <c r="AC53" s="15" t="n">
        <v>6</v>
      </c>
      <c r="AD53" s="15" t="n">
        <v>8</v>
      </c>
      <c r="AE53" s="15" t="n">
        <v>5</v>
      </c>
      <c r="AF53" s="15" t="n">
        <v>1</v>
      </c>
      <c r="AG53" s="15" t="n">
        <v>1</v>
      </c>
      <c r="AH53" s="15" t="n">
        <v>6</v>
      </c>
    </row>
    <row r="54" customFormat="false" ht="12.8" hidden="false" customHeight="false" outlineLevel="0" collapsed="false">
      <c r="A54" s="15" t="n">
        <v>9</v>
      </c>
      <c r="B54" s="15" t="n">
        <v>9</v>
      </c>
      <c r="C54" s="15" t="n">
        <v>6</v>
      </c>
      <c r="D54" s="15" t="n">
        <v>1</v>
      </c>
      <c r="E54" s="15" t="n">
        <v>5</v>
      </c>
      <c r="F54" s="15" t="n">
        <v>4</v>
      </c>
      <c r="G54" s="15" t="n">
        <v>5</v>
      </c>
      <c r="H54" s="15" t="n">
        <v>2</v>
      </c>
      <c r="I54" s="15" t="n">
        <v>4</v>
      </c>
      <c r="J54" s="15" t="n">
        <v>4</v>
      </c>
      <c r="K54" s="15" t="n">
        <v>3</v>
      </c>
      <c r="L54" s="15" t="n">
        <v>5</v>
      </c>
      <c r="M54" s="15" t="n">
        <v>3</v>
      </c>
      <c r="N54" s="15" t="n">
        <v>1</v>
      </c>
      <c r="O54" s="15" t="n">
        <v>6</v>
      </c>
      <c r="P54" s="15" t="n">
        <v>3</v>
      </c>
      <c r="Q54" s="15" t="n">
        <v>1</v>
      </c>
      <c r="R54" s="15" t="n">
        <v>5</v>
      </c>
      <c r="S54" s="15" t="n">
        <v>0</v>
      </c>
      <c r="T54" s="15" t="n">
        <v>9</v>
      </c>
      <c r="U54" s="15" t="n">
        <v>0</v>
      </c>
      <c r="V54" s="15" t="n">
        <v>5</v>
      </c>
      <c r="W54" s="15" t="n">
        <v>1</v>
      </c>
      <c r="X54" s="15" t="n">
        <v>2</v>
      </c>
      <c r="Y54" s="15" t="n">
        <v>0</v>
      </c>
      <c r="Z54" s="15" t="n">
        <v>9</v>
      </c>
      <c r="AA54" s="15" t="n">
        <v>9</v>
      </c>
      <c r="AB54" s="15" t="n">
        <v>9</v>
      </c>
      <c r="AC54" s="15" t="n">
        <v>8</v>
      </c>
      <c r="AD54" s="15" t="n">
        <v>7</v>
      </c>
      <c r="AE54" s="15" t="n">
        <v>9</v>
      </c>
      <c r="AF54" s="15" t="n">
        <v>5</v>
      </c>
      <c r="AG54" s="15" t="n">
        <v>8</v>
      </c>
      <c r="AH54" s="15" t="n">
        <v>1</v>
      </c>
    </row>
    <row r="55" customFormat="false" ht="12.8" hidden="false" customHeight="false" outlineLevel="0" collapsed="false">
      <c r="A55" s="15" t="n">
        <v>3</v>
      </c>
      <c r="B55" s="15" t="n">
        <v>7</v>
      </c>
      <c r="C55" s="15" t="n">
        <v>2</v>
      </c>
      <c r="D55" s="15" t="n">
        <v>4</v>
      </c>
      <c r="E55" s="15" t="n">
        <v>8</v>
      </c>
      <c r="F55" s="15" t="n">
        <v>1</v>
      </c>
      <c r="G55" s="15" t="n">
        <v>4</v>
      </c>
      <c r="H55" s="15" t="n">
        <v>8</v>
      </c>
      <c r="I55" s="15" t="n">
        <v>0</v>
      </c>
      <c r="J55" s="15" t="n">
        <v>8</v>
      </c>
      <c r="K55" s="15" t="n">
        <v>6</v>
      </c>
      <c r="L55" s="15" t="n">
        <v>4</v>
      </c>
      <c r="M55" s="15" t="n">
        <v>0</v>
      </c>
      <c r="N55" s="15" t="n">
        <v>6</v>
      </c>
      <c r="O55" s="15" t="n">
        <v>1</v>
      </c>
      <c r="P55" s="15" t="n">
        <v>7</v>
      </c>
      <c r="Q55" s="15" t="n">
        <v>2</v>
      </c>
      <c r="R55" s="15" t="n">
        <v>6</v>
      </c>
      <c r="S55" s="15" t="n">
        <v>7</v>
      </c>
      <c r="T55" s="15" t="n">
        <v>3</v>
      </c>
      <c r="U55" s="15" t="n">
        <v>0</v>
      </c>
      <c r="V55" s="15" t="n">
        <v>7</v>
      </c>
      <c r="W55" s="15" t="n">
        <v>2</v>
      </c>
      <c r="X55" s="15" t="n">
        <v>7</v>
      </c>
      <c r="Y55" s="15" t="n">
        <v>9</v>
      </c>
      <c r="Z55" s="15" t="n">
        <v>9</v>
      </c>
      <c r="AA55" s="15" t="n">
        <v>9</v>
      </c>
      <c r="AB55" s="15" t="n">
        <v>4</v>
      </c>
      <c r="AC55" s="15" t="n">
        <v>5</v>
      </c>
      <c r="AD55" s="15" t="n">
        <v>5</v>
      </c>
      <c r="AE55" s="15" t="n">
        <v>1</v>
      </c>
      <c r="AF55" s="15" t="n">
        <v>9</v>
      </c>
      <c r="AG55" s="15" t="n">
        <v>5</v>
      </c>
      <c r="AH55" s="15" t="n">
        <v>4</v>
      </c>
    </row>
    <row r="56" customFormat="false" ht="12.8" hidden="false" customHeight="false" outlineLevel="0" collapsed="false">
      <c r="A56" s="15" t="n">
        <v>2</v>
      </c>
      <c r="B56" s="15" t="n">
        <v>3</v>
      </c>
      <c r="C56" s="15" t="n">
        <v>3</v>
      </c>
      <c r="D56" s="15" t="n">
        <v>5</v>
      </c>
      <c r="E56" s="15" t="n">
        <v>2</v>
      </c>
      <c r="F56" s="15" t="n">
        <v>0</v>
      </c>
      <c r="G56" s="15" t="n">
        <v>9</v>
      </c>
      <c r="H56" s="15" t="n">
        <v>4</v>
      </c>
      <c r="I56" s="15" t="n">
        <v>5</v>
      </c>
      <c r="J56" s="15" t="n">
        <v>2</v>
      </c>
      <c r="K56" s="15" t="n">
        <v>6</v>
      </c>
      <c r="L56" s="15" t="n">
        <v>0</v>
      </c>
      <c r="M56" s="15" t="n">
        <v>6</v>
      </c>
      <c r="N56" s="15" t="n">
        <v>0</v>
      </c>
      <c r="O56" s="15" t="n">
        <v>1</v>
      </c>
      <c r="P56" s="15" t="n">
        <v>2</v>
      </c>
      <c r="Q56" s="15" t="n">
        <v>2</v>
      </c>
      <c r="R56" s="15" t="n">
        <v>0</v>
      </c>
      <c r="S56" s="15" t="n">
        <v>9</v>
      </c>
      <c r="T56" s="15" t="n">
        <v>1</v>
      </c>
      <c r="U56" s="15" t="n">
        <v>0</v>
      </c>
      <c r="V56" s="15" t="n">
        <v>7</v>
      </c>
      <c r="W56" s="15" t="n">
        <v>2</v>
      </c>
      <c r="X56" s="15" t="n">
        <v>5</v>
      </c>
      <c r="Y56" s="15" t="n">
        <v>8</v>
      </c>
      <c r="Z56" s="15" t="n">
        <v>6</v>
      </c>
      <c r="AA56" s="15" t="n">
        <v>5</v>
      </c>
      <c r="AB56" s="15" t="n">
        <v>5</v>
      </c>
      <c r="AC56" s="15" t="n">
        <v>0</v>
      </c>
      <c r="AD56" s="15" t="n">
        <v>2</v>
      </c>
      <c r="AE56" s="15" t="n">
        <v>4</v>
      </c>
      <c r="AF56" s="15" t="n">
        <v>2</v>
      </c>
      <c r="AG56" s="15" t="n">
        <v>7</v>
      </c>
      <c r="AH56" s="15" t="n">
        <v>1</v>
      </c>
    </row>
    <row r="57" customFormat="false" ht="12.8" hidden="false" customHeight="false" outlineLevel="0" collapsed="false">
      <c r="A57" s="15" t="n">
        <v>3</v>
      </c>
      <c r="B57" s="15" t="n">
        <v>7</v>
      </c>
      <c r="C57" s="15" t="n">
        <v>0</v>
      </c>
      <c r="D57" s="15" t="n">
        <v>8</v>
      </c>
      <c r="E57" s="15" t="n">
        <v>2</v>
      </c>
      <c r="F57" s="15" t="n">
        <v>2</v>
      </c>
      <c r="G57" s="15" t="n">
        <v>3</v>
      </c>
      <c r="H57" s="15" t="n">
        <v>7</v>
      </c>
      <c r="I57" s="15" t="n">
        <v>6</v>
      </c>
      <c r="J57" s="15" t="n">
        <v>1</v>
      </c>
      <c r="K57" s="15" t="n">
        <v>0</v>
      </c>
      <c r="L57" s="15" t="n">
        <v>9</v>
      </c>
      <c r="M57" s="15" t="n">
        <v>5</v>
      </c>
      <c r="N57" s="15" t="n">
        <v>9</v>
      </c>
      <c r="O57" s="15" t="n">
        <v>0</v>
      </c>
      <c r="P57" s="15" t="n">
        <v>9</v>
      </c>
      <c r="Q57" s="15" t="n">
        <v>7</v>
      </c>
      <c r="R57" s="15" t="n">
        <v>6</v>
      </c>
      <c r="S57" s="15" t="n">
        <v>0</v>
      </c>
      <c r="T57" s="15" t="n">
        <v>7</v>
      </c>
      <c r="U57" s="15" t="n">
        <v>8</v>
      </c>
      <c r="V57" s="15" t="n">
        <v>9</v>
      </c>
      <c r="W57" s="15" t="n">
        <v>4</v>
      </c>
      <c r="X57" s="15" t="n">
        <v>9</v>
      </c>
      <c r="Y57" s="15" t="n">
        <v>6</v>
      </c>
      <c r="Z57" s="15" t="n">
        <v>0</v>
      </c>
      <c r="AA57" s="15" t="n">
        <v>1</v>
      </c>
      <c r="AB57" s="15" t="n">
        <v>5</v>
      </c>
      <c r="AC57" s="15" t="n">
        <v>3</v>
      </c>
      <c r="AD57" s="15" t="n">
        <v>6</v>
      </c>
      <c r="AE57" s="15" t="n">
        <v>7</v>
      </c>
      <c r="AF57" s="15" t="n">
        <v>5</v>
      </c>
      <c r="AG57" s="15" t="n">
        <v>7</v>
      </c>
      <c r="AH57" s="15" t="n">
        <v>1</v>
      </c>
    </row>
    <row r="58" customFormat="false" ht="12.8" hidden="false" customHeight="false" outlineLevel="0" collapsed="false">
      <c r="A58" s="15" t="n">
        <v>8</v>
      </c>
      <c r="B58" s="15" t="n">
        <v>5</v>
      </c>
      <c r="C58" s="15" t="n">
        <v>8</v>
      </c>
      <c r="D58" s="15" t="n">
        <v>0</v>
      </c>
      <c r="E58" s="15" t="n">
        <v>6</v>
      </c>
      <c r="F58" s="15" t="n">
        <v>7</v>
      </c>
      <c r="G58" s="15" t="n">
        <v>0</v>
      </c>
      <c r="H58" s="15" t="n">
        <v>5</v>
      </c>
      <c r="I58" s="15" t="n">
        <v>4</v>
      </c>
      <c r="J58" s="15" t="n">
        <v>3</v>
      </c>
      <c r="K58" s="15" t="n">
        <v>6</v>
      </c>
      <c r="L58" s="15" t="n">
        <v>1</v>
      </c>
      <c r="M58" s="15" t="n">
        <v>4</v>
      </c>
      <c r="N58" s="15" t="n">
        <v>4</v>
      </c>
      <c r="O58" s="15" t="n">
        <v>7</v>
      </c>
      <c r="P58" s="15" t="n">
        <v>9</v>
      </c>
      <c r="Q58" s="15" t="n">
        <v>9</v>
      </c>
      <c r="R58" s="15" t="n">
        <v>4</v>
      </c>
      <c r="S58" s="15" t="n">
        <v>2</v>
      </c>
      <c r="T58" s="15" t="n">
        <v>6</v>
      </c>
      <c r="U58" s="15" t="n">
        <v>5</v>
      </c>
      <c r="V58" s="15" t="n">
        <v>8</v>
      </c>
      <c r="W58" s="15" t="n">
        <v>9</v>
      </c>
      <c r="X58" s="15" t="n">
        <v>6</v>
      </c>
      <c r="Y58" s="15" t="n">
        <v>6</v>
      </c>
      <c r="Z58" s="15" t="n">
        <v>5</v>
      </c>
      <c r="AA58" s="15" t="n">
        <v>6</v>
      </c>
      <c r="AB58" s="15" t="n">
        <v>3</v>
      </c>
      <c r="AC58" s="15" t="n">
        <v>5</v>
      </c>
      <c r="AD58" s="15" t="n">
        <v>8</v>
      </c>
      <c r="AE58" s="15" t="n">
        <v>5</v>
      </c>
      <c r="AF58" s="15" t="n">
        <v>6</v>
      </c>
      <c r="AG58" s="15" t="n">
        <v>5</v>
      </c>
      <c r="AH58" s="15" t="n">
        <v>0</v>
      </c>
    </row>
    <row r="59" customFormat="false" ht="12.8" hidden="false" customHeight="false" outlineLevel="0" collapsed="false">
      <c r="A59" s="15" t="n">
        <v>4</v>
      </c>
      <c r="B59" s="15" t="n">
        <v>1</v>
      </c>
      <c r="C59" s="15" t="n">
        <v>9</v>
      </c>
      <c r="D59" s="15" t="n">
        <v>8</v>
      </c>
      <c r="E59" s="15" t="n">
        <v>3</v>
      </c>
      <c r="F59" s="15" t="n">
        <v>0</v>
      </c>
      <c r="G59" s="15" t="n">
        <v>3</v>
      </c>
      <c r="H59" s="15" t="n">
        <v>6</v>
      </c>
      <c r="I59" s="15" t="n">
        <v>8</v>
      </c>
      <c r="J59" s="15" t="n">
        <v>3</v>
      </c>
      <c r="K59" s="15" t="n">
        <v>3</v>
      </c>
      <c r="L59" s="15" t="n">
        <v>0</v>
      </c>
      <c r="M59" s="15" t="n">
        <v>8</v>
      </c>
      <c r="N59" s="15" t="n">
        <v>3</v>
      </c>
      <c r="O59" s="15" t="n">
        <v>3</v>
      </c>
      <c r="P59" s="15" t="n">
        <v>6</v>
      </c>
      <c r="Q59" s="15" t="n">
        <v>3</v>
      </c>
      <c r="R59" s="15" t="n">
        <v>4</v>
      </c>
      <c r="S59" s="15" t="n">
        <v>1</v>
      </c>
      <c r="T59" s="15" t="n">
        <v>7</v>
      </c>
      <c r="U59" s="15" t="n">
        <v>6</v>
      </c>
      <c r="V59" s="15" t="n">
        <v>9</v>
      </c>
      <c r="W59" s="15" t="n">
        <v>5</v>
      </c>
      <c r="X59" s="15" t="n">
        <v>8</v>
      </c>
      <c r="Y59" s="15" t="n">
        <v>4</v>
      </c>
      <c r="Z59" s="15" t="n">
        <v>1</v>
      </c>
      <c r="AA59" s="15" t="n">
        <v>0</v>
      </c>
      <c r="AB59" s="15" t="n">
        <v>0</v>
      </c>
      <c r="AC59" s="15" t="n">
        <v>2</v>
      </c>
      <c r="AD59" s="15" t="n">
        <v>8</v>
      </c>
      <c r="AE59" s="15" t="n">
        <v>3</v>
      </c>
      <c r="AF59" s="15" t="n">
        <v>7</v>
      </c>
      <c r="AG59" s="15" t="n">
        <v>8</v>
      </c>
      <c r="AH59" s="15" t="n">
        <v>9</v>
      </c>
    </row>
    <row r="60" customFormat="false" ht="12.8" hidden="false" customHeight="false" outlineLevel="0" collapsed="false">
      <c r="A60" s="15" t="n">
        <v>6</v>
      </c>
      <c r="B60" s="15" t="n">
        <v>0</v>
      </c>
      <c r="C60" s="15" t="n">
        <v>9</v>
      </c>
      <c r="D60" s="15" t="n">
        <v>6</v>
      </c>
      <c r="E60" s="15" t="n">
        <v>1</v>
      </c>
      <c r="F60" s="15" t="n">
        <v>1</v>
      </c>
      <c r="G60" s="15" t="n">
        <v>8</v>
      </c>
      <c r="H60" s="15" t="n">
        <v>4</v>
      </c>
      <c r="I60" s="15" t="n">
        <v>5</v>
      </c>
      <c r="J60" s="15" t="n">
        <v>9</v>
      </c>
      <c r="K60" s="15" t="n">
        <v>1</v>
      </c>
      <c r="L60" s="15" t="n">
        <v>7</v>
      </c>
      <c r="M60" s="15" t="n">
        <v>7</v>
      </c>
      <c r="N60" s="15" t="n">
        <v>8</v>
      </c>
      <c r="O60" s="15" t="n">
        <v>8</v>
      </c>
      <c r="P60" s="15" t="n">
        <v>3</v>
      </c>
      <c r="Q60" s="15" t="n">
        <v>8</v>
      </c>
      <c r="R60" s="15" t="n">
        <v>3</v>
      </c>
      <c r="S60" s="15" t="n">
        <v>7</v>
      </c>
      <c r="T60" s="15" t="n">
        <v>5</v>
      </c>
      <c r="U60" s="15" t="n">
        <v>8</v>
      </c>
      <c r="V60" s="15" t="n">
        <v>6</v>
      </c>
      <c r="W60" s="15" t="n">
        <v>3</v>
      </c>
      <c r="X60" s="15" t="n">
        <v>6</v>
      </c>
      <c r="Y60" s="15" t="n">
        <v>0</v>
      </c>
      <c r="Z60" s="15" t="n">
        <v>8</v>
      </c>
      <c r="AA60" s="15" t="n">
        <v>5</v>
      </c>
      <c r="AB60" s="15" t="n">
        <v>4</v>
      </c>
      <c r="AC60" s="15" t="n">
        <v>6</v>
      </c>
      <c r="AD60" s="15" t="n">
        <v>6</v>
      </c>
      <c r="AE60" s="15" t="n">
        <v>0</v>
      </c>
      <c r="AF60" s="15" t="n">
        <v>2</v>
      </c>
      <c r="AG60" s="15" t="n">
        <v>0</v>
      </c>
      <c r="AH60" s="15" t="n">
        <v>5</v>
      </c>
    </row>
    <row r="61" customFormat="false" ht="12.8" hidden="false" customHeight="false" outlineLevel="0" collapsed="false">
      <c r="A61" s="15" t="n">
        <v>2</v>
      </c>
      <c r="B61" s="15" t="n">
        <v>5</v>
      </c>
      <c r="C61" s="15" t="n">
        <v>8</v>
      </c>
      <c r="D61" s="15" t="n">
        <v>5</v>
      </c>
      <c r="E61" s="15" t="n">
        <v>7</v>
      </c>
      <c r="F61" s="15" t="n">
        <v>9</v>
      </c>
      <c r="G61" s="15" t="n">
        <v>1</v>
      </c>
      <c r="H61" s="15" t="n">
        <v>2</v>
      </c>
      <c r="I61" s="15" t="n">
        <v>6</v>
      </c>
      <c r="J61" s="15" t="n">
        <v>3</v>
      </c>
      <c r="K61" s="15" t="n">
        <v>5</v>
      </c>
      <c r="L61" s="15" t="n">
        <v>1</v>
      </c>
      <c r="M61" s="15" t="n">
        <v>8</v>
      </c>
      <c r="N61" s="15" t="n">
        <v>3</v>
      </c>
      <c r="O61" s="15" t="n">
        <v>4</v>
      </c>
      <c r="P61" s="15" t="n">
        <v>2</v>
      </c>
      <c r="Q61" s="15" t="n">
        <v>1</v>
      </c>
      <c r="R61" s="15" t="n">
        <v>0</v>
      </c>
      <c r="S61" s="15" t="n">
        <v>9</v>
      </c>
      <c r="T61" s="15" t="n">
        <v>2</v>
      </c>
      <c r="U61" s="15" t="n">
        <v>1</v>
      </c>
      <c r="V61" s="15" t="n">
        <v>5</v>
      </c>
      <c r="W61" s="15" t="n">
        <v>4</v>
      </c>
      <c r="X61" s="15" t="n">
        <v>9</v>
      </c>
      <c r="Y61" s="15" t="n">
        <v>3</v>
      </c>
      <c r="Z61" s="15" t="n">
        <v>7</v>
      </c>
      <c r="AA61" s="15" t="n">
        <v>9</v>
      </c>
      <c r="AB61" s="15" t="n">
        <v>6</v>
      </c>
      <c r="AC61" s="15" t="n">
        <v>3</v>
      </c>
      <c r="AD61" s="15" t="n">
        <v>7</v>
      </c>
      <c r="AE61" s="15" t="n">
        <v>3</v>
      </c>
      <c r="AF61" s="15" t="n">
        <v>8</v>
      </c>
      <c r="AG61" s="15" t="n">
        <v>5</v>
      </c>
      <c r="AH61" s="15" t="n">
        <v>9</v>
      </c>
    </row>
    <row r="62" customFormat="false" ht="12.8" hidden="false" customHeight="false" outlineLevel="0" collapsed="false">
      <c r="A62" s="15" t="n">
        <v>6</v>
      </c>
      <c r="B62" s="15" t="n">
        <v>8</v>
      </c>
      <c r="C62" s="15" t="n">
        <v>6</v>
      </c>
      <c r="D62" s="15" t="n">
        <v>1</v>
      </c>
      <c r="E62" s="15" t="n">
        <v>7</v>
      </c>
      <c r="F62" s="15" t="n">
        <v>0</v>
      </c>
      <c r="G62" s="15" t="n">
        <v>9</v>
      </c>
      <c r="H62" s="15" t="n">
        <v>8</v>
      </c>
      <c r="I62" s="15" t="n">
        <v>4</v>
      </c>
      <c r="J62" s="15" t="n">
        <v>6</v>
      </c>
      <c r="K62" s="15" t="n">
        <v>5</v>
      </c>
      <c r="L62" s="15" t="n">
        <v>4</v>
      </c>
      <c r="M62" s="15" t="n">
        <v>2</v>
      </c>
      <c r="N62" s="15" t="n">
        <v>0</v>
      </c>
      <c r="O62" s="15" t="n">
        <v>1</v>
      </c>
      <c r="P62" s="15" t="n">
        <v>7</v>
      </c>
      <c r="Q62" s="15" t="n">
        <v>8</v>
      </c>
      <c r="R62" s="15" t="n">
        <v>8</v>
      </c>
      <c r="S62" s="15" t="n">
        <v>6</v>
      </c>
      <c r="T62" s="15" t="n">
        <v>3</v>
      </c>
      <c r="U62" s="15" t="n">
        <v>2</v>
      </c>
      <c r="V62" s="15" t="n">
        <v>0</v>
      </c>
      <c r="W62" s="15" t="n">
        <v>3</v>
      </c>
      <c r="X62" s="15" t="n">
        <v>2</v>
      </c>
      <c r="Y62" s="15" t="n">
        <v>0</v>
      </c>
      <c r="Z62" s="15" t="n">
        <v>0</v>
      </c>
      <c r="AA62" s="15" t="n">
        <v>7</v>
      </c>
      <c r="AB62" s="15" t="n">
        <v>9</v>
      </c>
      <c r="AC62" s="15" t="n">
        <v>1</v>
      </c>
      <c r="AD62" s="15" t="n">
        <v>5</v>
      </c>
      <c r="AE62" s="15" t="n">
        <v>5</v>
      </c>
      <c r="AF62" s="15" t="n">
        <v>6</v>
      </c>
      <c r="AG62" s="15" t="n">
        <v>3</v>
      </c>
      <c r="AH62" s="15" t="n">
        <v>0</v>
      </c>
    </row>
    <row r="63" customFormat="false" ht="12.8" hidden="false" customHeight="false" outlineLevel="0" collapsed="false">
      <c r="A63" s="15" t="n">
        <v>4</v>
      </c>
      <c r="B63" s="15" t="n">
        <v>5</v>
      </c>
      <c r="C63" s="15" t="n">
        <v>0</v>
      </c>
      <c r="D63" s="15" t="n">
        <v>3</v>
      </c>
      <c r="E63" s="15" t="n">
        <v>2</v>
      </c>
      <c r="F63" s="15" t="n">
        <v>3</v>
      </c>
      <c r="G63" s="15" t="n">
        <v>6</v>
      </c>
      <c r="H63" s="15" t="n">
        <v>3</v>
      </c>
      <c r="I63" s="15" t="n">
        <v>6</v>
      </c>
      <c r="J63" s="15" t="n">
        <v>0</v>
      </c>
      <c r="K63" s="15" t="n">
        <v>8</v>
      </c>
      <c r="L63" s="15" t="n">
        <v>5</v>
      </c>
      <c r="M63" s="15" t="n">
        <v>0</v>
      </c>
      <c r="N63" s="15" t="n">
        <v>5</v>
      </c>
      <c r="O63" s="15" t="n">
        <v>9</v>
      </c>
      <c r="P63" s="15" t="n">
        <v>4</v>
      </c>
      <c r="Q63" s="15" t="n">
        <v>3</v>
      </c>
      <c r="R63" s="15" t="n">
        <v>6</v>
      </c>
      <c r="S63" s="15" t="n">
        <v>8</v>
      </c>
      <c r="T63" s="15" t="n">
        <v>8</v>
      </c>
      <c r="U63" s="15" t="n">
        <v>7</v>
      </c>
      <c r="V63" s="15" t="n">
        <v>9</v>
      </c>
      <c r="W63" s="15" t="n">
        <v>8</v>
      </c>
      <c r="X63" s="15" t="n">
        <v>5</v>
      </c>
      <c r="Y63" s="15" t="n">
        <v>4</v>
      </c>
      <c r="Z63" s="15" t="n">
        <v>7</v>
      </c>
      <c r="AA63" s="15" t="n">
        <v>7</v>
      </c>
      <c r="AB63" s="15" t="n">
        <v>4</v>
      </c>
      <c r="AC63" s="15" t="n">
        <v>9</v>
      </c>
      <c r="AD63" s="15" t="n">
        <v>8</v>
      </c>
      <c r="AE63" s="15" t="n">
        <v>4</v>
      </c>
      <c r="AF63" s="15" t="n">
        <v>3</v>
      </c>
      <c r="AG63" s="15" t="n">
        <v>2</v>
      </c>
      <c r="AH63" s="15" t="n">
        <v>9</v>
      </c>
    </row>
    <row r="64" customFormat="false" ht="12.8" hidden="false" customHeight="false" outlineLevel="0" collapsed="false">
      <c r="A64" s="15" t="n">
        <v>3</v>
      </c>
      <c r="B64" s="15" t="n">
        <v>2</v>
      </c>
      <c r="C64" s="15" t="n">
        <v>2</v>
      </c>
      <c r="D64" s="15" t="n">
        <v>2</v>
      </c>
      <c r="E64" s="15" t="n">
        <v>5</v>
      </c>
      <c r="F64" s="15" t="n">
        <v>8</v>
      </c>
      <c r="G64" s="15" t="n">
        <v>8</v>
      </c>
      <c r="H64" s="15" t="n">
        <v>2</v>
      </c>
      <c r="I64" s="15" t="n">
        <v>9</v>
      </c>
      <c r="J64" s="15" t="n">
        <v>7</v>
      </c>
      <c r="K64" s="15" t="n">
        <v>8</v>
      </c>
      <c r="L64" s="15" t="n">
        <v>3</v>
      </c>
      <c r="M64" s="15" t="n">
        <v>4</v>
      </c>
      <c r="N64" s="15" t="n">
        <v>7</v>
      </c>
      <c r="O64" s="15" t="n">
        <v>3</v>
      </c>
      <c r="P64" s="15" t="n">
        <v>6</v>
      </c>
      <c r="Q64" s="15" t="n">
        <v>0</v>
      </c>
      <c r="R64" s="15" t="n">
        <v>0</v>
      </c>
      <c r="S64" s="15" t="n">
        <v>6</v>
      </c>
      <c r="T64" s="15" t="n">
        <v>5</v>
      </c>
      <c r="U64" s="15" t="n">
        <v>1</v>
      </c>
      <c r="V64" s="15" t="n">
        <v>6</v>
      </c>
      <c r="W64" s="15" t="n">
        <v>0</v>
      </c>
      <c r="X64" s="15" t="n">
        <v>8</v>
      </c>
      <c r="Y64" s="15" t="n">
        <v>4</v>
      </c>
      <c r="Z64" s="15" t="n">
        <v>2</v>
      </c>
      <c r="AA64" s="15" t="n">
        <v>3</v>
      </c>
      <c r="AB64" s="15" t="n">
        <v>0</v>
      </c>
      <c r="AC64" s="15" t="n">
        <v>3</v>
      </c>
      <c r="AD64" s="15" t="n">
        <v>7</v>
      </c>
      <c r="AE64" s="15" t="n">
        <v>9</v>
      </c>
      <c r="AF64" s="15" t="n">
        <v>8</v>
      </c>
      <c r="AG64" s="15" t="n">
        <v>1</v>
      </c>
      <c r="AH64" s="15" t="n">
        <v>3</v>
      </c>
    </row>
    <row r="65" customFormat="false" ht="12.8" hidden="false" customHeight="false" outlineLevel="0" collapsed="false">
      <c r="A65" s="15" t="n">
        <v>3</v>
      </c>
      <c r="B65" s="15" t="n">
        <v>0</v>
      </c>
      <c r="C65" s="15" t="n">
        <v>8</v>
      </c>
      <c r="D65" s="15" t="n">
        <v>8</v>
      </c>
      <c r="E65" s="15" t="n">
        <v>3</v>
      </c>
      <c r="F65" s="15" t="n">
        <v>4</v>
      </c>
      <c r="G65" s="15" t="n">
        <v>4</v>
      </c>
      <c r="H65" s="15" t="n">
        <v>3</v>
      </c>
      <c r="I65" s="15" t="n">
        <v>2</v>
      </c>
      <c r="J65" s="15" t="n">
        <v>2</v>
      </c>
      <c r="K65" s="15" t="n">
        <v>5</v>
      </c>
      <c r="L65" s="15" t="n">
        <v>6</v>
      </c>
      <c r="M65" s="15" t="n">
        <v>6</v>
      </c>
      <c r="N65" s="15" t="n">
        <v>2</v>
      </c>
      <c r="O65" s="15" t="n">
        <v>2</v>
      </c>
      <c r="P65" s="15" t="n">
        <v>9</v>
      </c>
      <c r="Q65" s="15" t="n">
        <v>1</v>
      </c>
      <c r="R65" s="15" t="n">
        <v>2</v>
      </c>
      <c r="S65" s="15" t="n">
        <v>0</v>
      </c>
      <c r="T65" s="15" t="n">
        <v>4</v>
      </c>
      <c r="U65" s="15" t="n">
        <v>4</v>
      </c>
      <c r="V65" s="15" t="n">
        <v>1</v>
      </c>
      <c r="W65" s="15" t="n">
        <v>1</v>
      </c>
      <c r="X65" s="15" t="n">
        <v>9</v>
      </c>
      <c r="Y65" s="15" t="n">
        <v>1</v>
      </c>
      <c r="Z65" s="15" t="n">
        <v>1</v>
      </c>
      <c r="AA65" s="15" t="n">
        <v>1</v>
      </c>
      <c r="AB65" s="15" t="n">
        <v>8</v>
      </c>
      <c r="AC65" s="15" t="n">
        <v>1</v>
      </c>
      <c r="AD65" s="15" t="n">
        <v>5</v>
      </c>
      <c r="AE65" s="15" t="n">
        <v>8</v>
      </c>
      <c r="AF65" s="15" t="n">
        <v>8</v>
      </c>
      <c r="AG65" s="15" t="n">
        <v>7</v>
      </c>
      <c r="AH65" s="15" t="n">
        <v>2</v>
      </c>
    </row>
    <row r="66" customFormat="false" ht="12.8" hidden="false" customHeight="false" outlineLevel="0" collapsed="false">
      <c r="A66" s="15" t="n">
        <v>8</v>
      </c>
      <c r="B66" s="15" t="n">
        <v>9</v>
      </c>
      <c r="C66" s="15" t="n">
        <v>0</v>
      </c>
      <c r="D66" s="15" t="n">
        <v>2</v>
      </c>
      <c r="E66" s="15" t="n">
        <v>5</v>
      </c>
      <c r="F66" s="15" t="n">
        <v>5</v>
      </c>
      <c r="G66" s="15" t="n">
        <v>4</v>
      </c>
      <c r="H66" s="15" t="n">
        <v>6</v>
      </c>
      <c r="I66" s="15" t="n">
        <v>3</v>
      </c>
      <c r="J66" s="15" t="n">
        <v>6</v>
      </c>
      <c r="K66" s="15" t="n">
        <v>1</v>
      </c>
      <c r="L66" s="15" t="n">
        <v>4</v>
      </c>
      <c r="M66" s="15" t="n">
        <v>6</v>
      </c>
      <c r="N66" s="15" t="n">
        <v>7</v>
      </c>
      <c r="O66" s="15" t="n">
        <v>6</v>
      </c>
      <c r="P66" s="15" t="n">
        <v>7</v>
      </c>
      <c r="Q66" s="15" t="n">
        <v>1</v>
      </c>
      <c r="R66" s="15" t="n">
        <v>1</v>
      </c>
      <c r="S66" s="15" t="n">
        <v>7</v>
      </c>
      <c r="T66" s="15" t="n">
        <v>6</v>
      </c>
      <c r="U66" s="15" t="n">
        <v>5</v>
      </c>
      <c r="V66" s="15" t="n">
        <v>7</v>
      </c>
      <c r="W66" s="15" t="n">
        <v>4</v>
      </c>
      <c r="X66" s="15" t="n">
        <v>2</v>
      </c>
      <c r="Y66" s="15" t="n">
        <v>8</v>
      </c>
      <c r="Z66" s="15" t="n">
        <v>1</v>
      </c>
      <c r="AA66" s="15" t="n">
        <v>7</v>
      </c>
      <c r="AB66" s="15" t="n">
        <v>3</v>
      </c>
      <c r="AC66" s="15" t="n">
        <v>5</v>
      </c>
      <c r="AD66" s="15" t="n">
        <v>3</v>
      </c>
      <c r="AE66" s="15" t="n">
        <v>2</v>
      </c>
      <c r="AF66" s="15" t="n">
        <v>2</v>
      </c>
      <c r="AG66" s="15" t="n">
        <v>1</v>
      </c>
      <c r="AH66" s="15" t="n">
        <v>1</v>
      </c>
    </row>
    <row r="67" customFormat="false" ht="12.8" hidden="false" customHeight="false" outlineLevel="0" collapsed="false">
      <c r="A67" s="15" t="n">
        <v>3</v>
      </c>
      <c r="B67" s="15" t="n">
        <v>7</v>
      </c>
      <c r="C67" s="15" t="n">
        <v>4</v>
      </c>
      <c r="D67" s="15" t="n">
        <v>3</v>
      </c>
      <c r="E67" s="15" t="n">
        <v>9</v>
      </c>
      <c r="F67" s="15" t="n">
        <v>2</v>
      </c>
      <c r="G67" s="15" t="n">
        <v>2</v>
      </c>
      <c r="H67" s="15" t="n">
        <v>3</v>
      </c>
      <c r="I67" s="15" t="n">
        <v>4</v>
      </c>
      <c r="J67" s="15" t="n">
        <v>0</v>
      </c>
      <c r="K67" s="15" t="n">
        <v>7</v>
      </c>
      <c r="L67" s="15" t="n">
        <v>3</v>
      </c>
      <c r="M67" s="15" t="n">
        <v>5</v>
      </c>
      <c r="N67" s="15" t="n">
        <v>0</v>
      </c>
      <c r="O67" s="15" t="n">
        <v>1</v>
      </c>
      <c r="P67" s="15" t="n">
        <v>5</v>
      </c>
      <c r="Q67" s="15" t="n">
        <v>9</v>
      </c>
      <c r="R67" s="15" t="n">
        <v>3</v>
      </c>
      <c r="S67" s="15" t="n">
        <v>9</v>
      </c>
      <c r="T67" s="15" t="n">
        <v>7</v>
      </c>
      <c r="U67" s="15" t="n">
        <v>2</v>
      </c>
      <c r="V67" s="15" t="n">
        <v>7</v>
      </c>
      <c r="W67" s="15" t="n">
        <v>6</v>
      </c>
      <c r="X67" s="15" t="n">
        <v>3</v>
      </c>
      <c r="Y67" s="15" t="n">
        <v>4</v>
      </c>
      <c r="Z67" s="15" t="n">
        <v>3</v>
      </c>
      <c r="AA67" s="15" t="n">
        <v>3</v>
      </c>
      <c r="AB67" s="15" t="n">
        <v>0</v>
      </c>
      <c r="AC67" s="15" t="n">
        <v>1</v>
      </c>
      <c r="AD67" s="15" t="n">
        <v>8</v>
      </c>
      <c r="AE67" s="15" t="n">
        <v>5</v>
      </c>
      <c r="AF67" s="15" t="n">
        <v>3</v>
      </c>
      <c r="AG67" s="15" t="n">
        <v>6</v>
      </c>
      <c r="AH67" s="15" t="n">
        <v>9</v>
      </c>
    </row>
    <row r="68" customFormat="false" ht="12.8" hidden="false" customHeight="false" outlineLevel="0" collapsed="false">
      <c r="A68" s="15" t="n">
        <v>2</v>
      </c>
      <c r="B68" s="15" t="n">
        <v>4</v>
      </c>
      <c r="C68" s="15" t="n">
        <v>3</v>
      </c>
      <c r="D68" s="15" t="n">
        <v>0</v>
      </c>
      <c r="E68" s="15" t="n">
        <v>4</v>
      </c>
      <c r="F68" s="15" t="n">
        <v>1</v>
      </c>
      <c r="G68" s="15" t="n">
        <v>8</v>
      </c>
      <c r="H68" s="15" t="n">
        <v>7</v>
      </c>
      <c r="I68" s="15" t="n">
        <v>6</v>
      </c>
      <c r="J68" s="15" t="n">
        <v>2</v>
      </c>
      <c r="K68" s="15" t="n">
        <v>4</v>
      </c>
      <c r="L68" s="15" t="n">
        <v>6</v>
      </c>
      <c r="M68" s="15" t="n">
        <v>2</v>
      </c>
      <c r="N68" s="15" t="n">
        <v>3</v>
      </c>
      <c r="O68" s="15" t="n">
        <v>1</v>
      </c>
      <c r="P68" s="15" t="n">
        <v>6</v>
      </c>
      <c r="Q68" s="15" t="n">
        <v>4</v>
      </c>
      <c r="R68" s="15" t="n">
        <v>9</v>
      </c>
      <c r="S68" s="15" t="n">
        <v>4</v>
      </c>
      <c r="T68" s="15" t="n">
        <v>4</v>
      </c>
      <c r="U68" s="15" t="n">
        <v>6</v>
      </c>
      <c r="V68" s="15" t="n">
        <v>3</v>
      </c>
      <c r="W68" s="15" t="n">
        <v>5</v>
      </c>
      <c r="X68" s="15" t="n">
        <v>5</v>
      </c>
      <c r="Y68" s="15" t="n">
        <v>1</v>
      </c>
      <c r="Z68" s="15" t="n">
        <v>4</v>
      </c>
      <c r="AA68" s="15" t="n">
        <v>2</v>
      </c>
      <c r="AB68" s="15" t="n">
        <v>9</v>
      </c>
      <c r="AC68" s="15" t="n">
        <v>8</v>
      </c>
      <c r="AD68" s="15" t="n">
        <v>3</v>
      </c>
      <c r="AE68" s="15" t="n">
        <v>3</v>
      </c>
      <c r="AF68" s="15" t="n">
        <v>8</v>
      </c>
      <c r="AG68" s="15" t="n">
        <v>2</v>
      </c>
      <c r="AH68" s="15" t="n">
        <v>6</v>
      </c>
    </row>
    <row r="69" customFormat="false" ht="12.8" hidden="false" customHeight="false" outlineLevel="0" collapsed="false">
      <c r="A69" s="15" t="n">
        <v>7</v>
      </c>
      <c r="B69" s="15" t="n">
        <v>9</v>
      </c>
      <c r="C69" s="15" t="n">
        <v>4</v>
      </c>
      <c r="D69" s="15" t="n">
        <v>6</v>
      </c>
      <c r="E69" s="15" t="n">
        <v>0</v>
      </c>
      <c r="F69" s="15" t="n">
        <v>1</v>
      </c>
      <c r="G69" s="15" t="n">
        <v>8</v>
      </c>
      <c r="H69" s="15" t="n">
        <v>8</v>
      </c>
      <c r="I69" s="15" t="n">
        <v>0</v>
      </c>
      <c r="J69" s="15" t="n">
        <v>4</v>
      </c>
      <c r="K69" s="15" t="n">
        <v>8</v>
      </c>
      <c r="L69" s="15" t="n">
        <v>7</v>
      </c>
      <c r="M69" s="15" t="n">
        <v>1</v>
      </c>
      <c r="N69" s="15" t="n">
        <v>6</v>
      </c>
      <c r="O69" s="15" t="n">
        <v>7</v>
      </c>
      <c r="P69" s="15" t="n">
        <v>8</v>
      </c>
      <c r="Q69" s="15" t="n">
        <v>9</v>
      </c>
      <c r="R69" s="15" t="n">
        <v>4</v>
      </c>
      <c r="S69" s="15" t="n">
        <v>3</v>
      </c>
      <c r="T69" s="15" t="n">
        <v>8</v>
      </c>
      <c r="U69" s="15" t="n">
        <v>2</v>
      </c>
      <c r="V69" s="15" t="n">
        <v>6</v>
      </c>
      <c r="W69" s="15" t="n">
        <v>0</v>
      </c>
      <c r="X69" s="15" t="n">
        <v>4</v>
      </c>
      <c r="Y69" s="15" t="n">
        <v>5</v>
      </c>
      <c r="Z69" s="15" t="n">
        <v>9</v>
      </c>
      <c r="AA69" s="15" t="n">
        <v>8</v>
      </c>
      <c r="AB69" s="15" t="n">
        <v>2</v>
      </c>
      <c r="AC69" s="15" t="n">
        <v>8</v>
      </c>
      <c r="AD69" s="15" t="n">
        <v>2</v>
      </c>
      <c r="AE69" s="15" t="n">
        <v>4</v>
      </c>
      <c r="AF69" s="15" t="n">
        <v>5</v>
      </c>
      <c r="AG69" s="15" t="n">
        <v>2</v>
      </c>
      <c r="AH69" s="15" t="n">
        <v>8</v>
      </c>
    </row>
    <row r="70" customFormat="false" ht="12.8" hidden="false" customHeight="false" outlineLevel="0" collapsed="false">
      <c r="A70" s="15" t="n">
        <v>9</v>
      </c>
      <c r="B70" s="15" t="n">
        <v>4</v>
      </c>
      <c r="C70" s="15" t="n">
        <v>8</v>
      </c>
      <c r="D70" s="15" t="n">
        <v>6</v>
      </c>
      <c r="E70" s="15" t="n">
        <v>8</v>
      </c>
      <c r="F70" s="15" t="n">
        <v>0</v>
      </c>
      <c r="G70" s="15" t="n">
        <v>1</v>
      </c>
      <c r="H70" s="15" t="n">
        <v>7</v>
      </c>
      <c r="I70" s="15" t="n">
        <v>5</v>
      </c>
      <c r="J70" s="15" t="n">
        <v>9</v>
      </c>
      <c r="K70" s="15" t="n">
        <v>6</v>
      </c>
      <c r="L70" s="15" t="n">
        <v>8</v>
      </c>
      <c r="M70" s="15" t="n">
        <v>0</v>
      </c>
      <c r="N70" s="15" t="n">
        <v>5</v>
      </c>
      <c r="O70" s="15" t="n">
        <v>9</v>
      </c>
      <c r="P70" s="15" t="n">
        <v>7</v>
      </c>
      <c r="Q70" s="15" t="n">
        <v>1</v>
      </c>
      <c r="R70" s="15" t="n">
        <v>5</v>
      </c>
      <c r="S70" s="15" t="n">
        <v>0</v>
      </c>
      <c r="T70" s="15" t="n">
        <v>1</v>
      </c>
      <c r="U70" s="15" t="n">
        <v>3</v>
      </c>
      <c r="V70" s="15" t="n">
        <v>0</v>
      </c>
      <c r="W70" s="15" t="n">
        <v>4</v>
      </c>
      <c r="X70" s="15" t="n">
        <v>2</v>
      </c>
      <c r="Y70" s="15" t="n">
        <v>9</v>
      </c>
      <c r="Z70" s="15" t="n">
        <v>9</v>
      </c>
      <c r="AA70" s="15" t="n">
        <v>1</v>
      </c>
      <c r="AB70" s="15" t="n">
        <v>6</v>
      </c>
      <c r="AC70" s="15" t="n">
        <v>2</v>
      </c>
      <c r="AD70" s="15" t="n">
        <v>0</v>
      </c>
      <c r="AE70" s="15" t="n">
        <v>9</v>
      </c>
      <c r="AF70" s="15" t="n">
        <v>3</v>
      </c>
      <c r="AG70" s="15" t="n">
        <v>6</v>
      </c>
      <c r="AH70" s="15" t="n">
        <v>4</v>
      </c>
    </row>
    <row r="71" customFormat="false" ht="12.8" hidden="false" customHeight="false" outlineLevel="0" collapsed="false">
      <c r="A71" s="15" t="n">
        <v>5</v>
      </c>
      <c r="B71" s="15" t="n">
        <v>4</v>
      </c>
      <c r="C71" s="15" t="n">
        <v>2</v>
      </c>
      <c r="D71" s="15" t="n">
        <v>4</v>
      </c>
      <c r="E71" s="15" t="n">
        <v>1</v>
      </c>
      <c r="F71" s="15" t="n">
        <v>5</v>
      </c>
      <c r="G71" s="15" t="n">
        <v>0</v>
      </c>
      <c r="H71" s="15" t="n">
        <v>6</v>
      </c>
      <c r="I71" s="15" t="n">
        <v>3</v>
      </c>
      <c r="J71" s="15" t="n">
        <v>1</v>
      </c>
      <c r="K71" s="15" t="n">
        <v>8</v>
      </c>
      <c r="L71" s="15" t="n">
        <v>9</v>
      </c>
      <c r="M71" s="15" t="n">
        <v>3</v>
      </c>
      <c r="N71" s="15" t="n">
        <v>7</v>
      </c>
      <c r="O71" s="15" t="n">
        <v>3</v>
      </c>
      <c r="P71" s="15" t="n">
        <v>3</v>
      </c>
      <c r="Q71" s="15" t="n">
        <v>2</v>
      </c>
      <c r="R71" s="15" t="n">
        <v>9</v>
      </c>
      <c r="S71" s="15" t="n">
        <v>7</v>
      </c>
      <c r="T71" s="15" t="n">
        <v>8</v>
      </c>
      <c r="U71" s="15" t="n">
        <v>5</v>
      </c>
      <c r="V71" s="15" t="n">
        <v>3</v>
      </c>
      <c r="W71" s="15" t="n">
        <v>9</v>
      </c>
      <c r="X71" s="15" t="n">
        <v>0</v>
      </c>
      <c r="Y71" s="15" t="n">
        <v>5</v>
      </c>
      <c r="Z71" s="15" t="n">
        <v>2</v>
      </c>
      <c r="AA71" s="15" t="n">
        <v>6</v>
      </c>
      <c r="AB71" s="15" t="n">
        <v>4</v>
      </c>
      <c r="AC71" s="15" t="n">
        <v>1</v>
      </c>
      <c r="AD71" s="15" t="n">
        <v>8</v>
      </c>
      <c r="AE71" s="15" t="n">
        <v>0</v>
      </c>
      <c r="AF71" s="15" t="n">
        <v>7</v>
      </c>
      <c r="AG71" s="15" t="n">
        <v>8</v>
      </c>
      <c r="AH71" s="15" t="n">
        <v>2</v>
      </c>
    </row>
    <row r="72" customFormat="false" ht="12.8" hidden="false" customHeight="false" outlineLevel="0" collapsed="false">
      <c r="A72" s="15" t="n">
        <v>0</v>
      </c>
      <c r="B72" s="15" t="n">
        <v>5</v>
      </c>
      <c r="C72" s="15" t="n">
        <v>9</v>
      </c>
      <c r="D72" s="15" t="n">
        <v>7</v>
      </c>
      <c r="E72" s="15" t="n">
        <v>2</v>
      </c>
      <c r="F72" s="15" t="n">
        <v>5</v>
      </c>
      <c r="G72" s="15" t="n">
        <v>9</v>
      </c>
      <c r="H72" s="15" t="n">
        <v>7</v>
      </c>
      <c r="I72" s="15" t="n">
        <v>8</v>
      </c>
      <c r="J72" s="15" t="n">
        <v>4</v>
      </c>
      <c r="K72" s="15" t="n">
        <v>1</v>
      </c>
      <c r="L72" s="15" t="n">
        <v>2</v>
      </c>
      <c r="M72" s="15" t="n">
        <v>8</v>
      </c>
      <c r="N72" s="15" t="n">
        <v>6</v>
      </c>
      <c r="O72" s="15" t="n">
        <v>1</v>
      </c>
      <c r="P72" s="15" t="n">
        <v>5</v>
      </c>
      <c r="Q72" s="15" t="n">
        <v>9</v>
      </c>
      <c r="R72" s="15" t="n">
        <v>4</v>
      </c>
      <c r="S72" s="15" t="n">
        <v>0</v>
      </c>
      <c r="T72" s="15" t="n">
        <v>4</v>
      </c>
      <c r="U72" s="15" t="n">
        <v>6</v>
      </c>
      <c r="V72" s="15" t="n">
        <v>7</v>
      </c>
      <c r="W72" s="15" t="n">
        <v>5</v>
      </c>
      <c r="X72" s="15" t="n">
        <v>1</v>
      </c>
      <c r="Y72" s="15" t="n">
        <v>8</v>
      </c>
      <c r="Z72" s="15" t="n">
        <v>9</v>
      </c>
      <c r="AA72" s="15" t="n">
        <v>0</v>
      </c>
      <c r="AB72" s="15" t="n">
        <v>2</v>
      </c>
      <c r="AC72" s="15" t="n">
        <v>7</v>
      </c>
      <c r="AD72" s="15" t="n">
        <v>3</v>
      </c>
      <c r="AE72" s="15" t="n">
        <v>4</v>
      </c>
      <c r="AF72" s="15" t="n">
        <v>8</v>
      </c>
      <c r="AG72" s="15" t="n">
        <v>7</v>
      </c>
      <c r="AH72" s="15" t="n">
        <v>0</v>
      </c>
    </row>
    <row r="73" customFormat="false" ht="12.8" hidden="false" customHeight="false" outlineLevel="0" collapsed="false">
      <c r="A73" s="15" t="n">
        <v>2</v>
      </c>
      <c r="B73" s="15" t="n">
        <v>9</v>
      </c>
      <c r="C73" s="15" t="n">
        <v>5</v>
      </c>
      <c r="D73" s="15" t="n">
        <v>0</v>
      </c>
      <c r="E73" s="15" t="n">
        <v>8</v>
      </c>
      <c r="F73" s="15" t="n">
        <v>5</v>
      </c>
      <c r="G73" s="15" t="n">
        <v>7</v>
      </c>
      <c r="H73" s="15" t="n">
        <v>8</v>
      </c>
      <c r="I73" s="15" t="n">
        <v>4</v>
      </c>
      <c r="J73" s="15" t="n">
        <v>1</v>
      </c>
      <c r="K73" s="15" t="n">
        <v>7</v>
      </c>
      <c r="L73" s="15" t="n">
        <v>5</v>
      </c>
      <c r="M73" s="15" t="n">
        <v>2</v>
      </c>
      <c r="N73" s="15" t="n">
        <v>5</v>
      </c>
      <c r="O73" s="15" t="n">
        <v>0</v>
      </c>
      <c r="P73" s="15" t="n">
        <v>1</v>
      </c>
      <c r="Q73" s="15" t="n">
        <v>6</v>
      </c>
      <c r="R73" s="15" t="n">
        <v>6</v>
      </c>
      <c r="S73" s="15" t="n">
        <v>2</v>
      </c>
      <c r="T73" s="15" t="n">
        <v>6</v>
      </c>
      <c r="U73" s="15" t="n">
        <v>0</v>
      </c>
      <c r="V73" s="15" t="n">
        <v>1</v>
      </c>
      <c r="W73" s="15" t="n">
        <v>2</v>
      </c>
      <c r="X73" s="15" t="n">
        <v>9</v>
      </c>
      <c r="Y73" s="15" t="n">
        <v>1</v>
      </c>
      <c r="Z73" s="15" t="n">
        <v>9</v>
      </c>
      <c r="AA73" s="15" t="n">
        <v>5</v>
      </c>
      <c r="AB73" s="15" t="n">
        <v>5</v>
      </c>
      <c r="AC73" s="15" t="n">
        <v>1</v>
      </c>
      <c r="AD73" s="15" t="n">
        <v>8</v>
      </c>
      <c r="AE73" s="15" t="n">
        <v>9</v>
      </c>
      <c r="AF73" s="15" t="n">
        <v>7</v>
      </c>
      <c r="AG73" s="15" t="n">
        <v>0</v>
      </c>
      <c r="AH73" s="15" t="n">
        <v>2</v>
      </c>
    </row>
    <row r="76" customFormat="false" ht="12.8" hidden="false" customHeight="false" outlineLevel="0" collapsed="false">
      <c r="A76" s="15" t="n">
        <v>3</v>
      </c>
      <c r="B76" s="15" t="n">
        <v>8</v>
      </c>
      <c r="C76" s="15" t="n">
        <v>2</v>
      </c>
      <c r="D76" s="15" t="n">
        <v>6</v>
      </c>
      <c r="E76" s="15" t="n">
        <v>9</v>
      </c>
      <c r="F76" s="15" t="n">
        <v>4</v>
      </c>
      <c r="G76" s="15" t="n">
        <v>9</v>
      </c>
      <c r="H76" s="15" t="n">
        <v>5</v>
      </c>
      <c r="I76" s="15" t="n">
        <v>3</v>
      </c>
      <c r="J76" s="15" t="n">
        <v>8</v>
      </c>
      <c r="K76" s="15" t="n">
        <v>0</v>
      </c>
      <c r="L76" s="15" t="n">
        <v>5</v>
      </c>
      <c r="M76" s="15" t="n">
        <v>9</v>
      </c>
      <c r="N76" s="15" t="n">
        <v>4</v>
      </c>
      <c r="O76" s="15" t="n">
        <v>9</v>
      </c>
      <c r="P76" s="15" t="n">
        <v>5</v>
      </c>
      <c r="Q76" s="15" t="n">
        <v>0</v>
      </c>
      <c r="R76" s="15" t="n">
        <v>8</v>
      </c>
      <c r="S76" s="15" t="n">
        <v>3</v>
      </c>
      <c r="T76" s="15" t="n">
        <v>4</v>
      </c>
      <c r="U76" s="15" t="n">
        <v>7</v>
      </c>
      <c r="V76" s="15" t="n">
        <v>3</v>
      </c>
      <c r="W76" s="15" t="n">
        <v>4</v>
      </c>
      <c r="X76" s="15" t="n">
        <v>8</v>
      </c>
      <c r="Y76" s="15" t="n">
        <v>9</v>
      </c>
      <c r="Z76" s="15" t="n">
        <v>3</v>
      </c>
      <c r="AA76" s="15" t="n">
        <v>9</v>
      </c>
      <c r="AB76" s="15" t="n">
        <v>9</v>
      </c>
      <c r="AC76" s="15" t="n">
        <v>2</v>
      </c>
      <c r="AD76" s="15" t="n">
        <v>0</v>
      </c>
      <c r="AE76" s="15" t="n">
        <v>1</v>
      </c>
      <c r="AF76" s="15" t="n">
        <v>2</v>
      </c>
      <c r="AG76" s="15" t="n">
        <v>5</v>
      </c>
      <c r="AH76" s="15" t="n">
        <v>6</v>
      </c>
    </row>
    <row r="77" customFormat="false" ht="12.8" hidden="false" customHeight="false" outlineLevel="0" collapsed="false">
      <c r="A77" s="15" t="n">
        <v>1</v>
      </c>
      <c r="B77" s="15" t="n">
        <v>8</v>
      </c>
      <c r="C77" s="15" t="n">
        <v>3</v>
      </c>
      <c r="D77" s="15" t="n">
        <v>3</v>
      </c>
      <c r="E77" s="15" t="n">
        <v>3</v>
      </c>
      <c r="F77" s="15" t="n">
        <v>2</v>
      </c>
      <c r="G77" s="15" t="n">
        <v>9</v>
      </c>
      <c r="H77" s="15" t="n">
        <v>6</v>
      </c>
      <c r="I77" s="15" t="n">
        <v>1</v>
      </c>
      <c r="J77" s="15" t="n">
        <v>6</v>
      </c>
      <c r="K77" s="15" t="n">
        <v>2</v>
      </c>
      <c r="L77" s="15" t="n">
        <v>2</v>
      </c>
      <c r="M77" s="15" t="n">
        <v>0</v>
      </c>
      <c r="N77" s="15" t="n">
        <v>1</v>
      </c>
      <c r="O77" s="15" t="n">
        <v>7</v>
      </c>
      <c r="P77" s="15" t="n">
        <v>1</v>
      </c>
      <c r="Q77" s="15" t="n">
        <v>8</v>
      </c>
      <c r="R77" s="15" t="n">
        <v>3</v>
      </c>
      <c r="S77" s="15" t="n">
        <v>9</v>
      </c>
      <c r="T77" s="15" t="n">
        <v>7</v>
      </c>
      <c r="U77" s="15" t="n">
        <v>6</v>
      </c>
      <c r="V77" s="15" t="n">
        <v>8</v>
      </c>
      <c r="W77" s="15" t="n">
        <v>7</v>
      </c>
      <c r="X77" s="15" t="n">
        <v>5</v>
      </c>
      <c r="Y77" s="15" t="n">
        <v>5</v>
      </c>
      <c r="Z77" s="15" t="n">
        <v>7</v>
      </c>
      <c r="AA77" s="15" t="n">
        <v>3</v>
      </c>
      <c r="AB77" s="15" t="n">
        <v>6</v>
      </c>
      <c r="AC77" s="15" t="n">
        <v>2</v>
      </c>
      <c r="AD77" s="15" t="n">
        <v>1</v>
      </c>
      <c r="AE77" s="15" t="n">
        <v>4</v>
      </c>
      <c r="AF77" s="15" t="n">
        <v>8</v>
      </c>
      <c r="AG77" s="15" t="n">
        <v>9</v>
      </c>
      <c r="AH77" s="15" t="n">
        <v>6</v>
      </c>
    </row>
    <row r="78" customFormat="false" ht="12.8" hidden="false" customHeight="false" outlineLevel="0" collapsed="false">
      <c r="A78" s="15" t="n">
        <v>4</v>
      </c>
      <c r="B78" s="15" t="n">
        <v>4</v>
      </c>
      <c r="C78" s="15" t="n">
        <v>0</v>
      </c>
      <c r="D78" s="15" t="n">
        <v>7</v>
      </c>
      <c r="E78" s="15" t="n">
        <v>8</v>
      </c>
      <c r="F78" s="15" t="n">
        <v>8</v>
      </c>
      <c r="G78" s="15" t="n">
        <v>6</v>
      </c>
      <c r="H78" s="15" t="n">
        <v>5</v>
      </c>
      <c r="I78" s="15" t="n">
        <v>6</v>
      </c>
      <c r="J78" s="15" t="n">
        <v>1</v>
      </c>
      <c r="K78" s="15" t="n">
        <v>7</v>
      </c>
      <c r="L78" s="15" t="n">
        <v>0</v>
      </c>
      <c r="M78" s="15" t="n">
        <v>3</v>
      </c>
      <c r="N78" s="15" t="n">
        <v>3</v>
      </c>
      <c r="O78" s="15" t="n">
        <v>5</v>
      </c>
      <c r="P78" s="15" t="n">
        <v>1</v>
      </c>
      <c r="Q78" s="15" t="n">
        <v>8</v>
      </c>
      <c r="R78" s="15" t="n">
        <v>3</v>
      </c>
      <c r="S78" s="15" t="n">
        <v>5</v>
      </c>
      <c r="T78" s="15" t="n">
        <v>7</v>
      </c>
      <c r="U78" s="15" t="n">
        <v>6</v>
      </c>
      <c r="V78" s="15" t="n">
        <v>2</v>
      </c>
      <c r="W78" s="15" t="n">
        <v>8</v>
      </c>
      <c r="X78" s="15" t="n">
        <v>3</v>
      </c>
      <c r="Y78" s="15" t="n">
        <v>6</v>
      </c>
      <c r="Z78" s="15" t="n">
        <v>6</v>
      </c>
      <c r="AA78" s="15" t="n">
        <v>9</v>
      </c>
      <c r="AB78" s="15" t="n">
        <v>3</v>
      </c>
      <c r="AC78" s="15" t="n">
        <v>3</v>
      </c>
      <c r="AD78" s="15" t="n">
        <v>0</v>
      </c>
      <c r="AE78" s="15" t="n">
        <v>2</v>
      </c>
      <c r="AF78" s="15" t="n">
        <v>7</v>
      </c>
      <c r="AG78" s="15" t="n">
        <v>3</v>
      </c>
      <c r="AH78" s="15" t="n">
        <v>1</v>
      </c>
    </row>
    <row r="79" customFormat="false" ht="12.8" hidden="false" customHeight="false" outlineLevel="0" collapsed="false">
      <c r="A79" s="15" t="n">
        <v>1</v>
      </c>
      <c r="B79" s="15" t="n">
        <v>1</v>
      </c>
      <c r="C79" s="15" t="n">
        <v>8</v>
      </c>
      <c r="D79" s="15" t="n">
        <v>4</v>
      </c>
      <c r="E79" s="15" t="n">
        <v>4</v>
      </c>
      <c r="F79" s="15" t="n">
        <v>1</v>
      </c>
      <c r="G79" s="15" t="n">
        <v>4</v>
      </c>
      <c r="H79" s="15" t="n">
        <v>0</v>
      </c>
      <c r="I79" s="15" t="n">
        <v>5</v>
      </c>
      <c r="J79" s="15" t="n">
        <v>0</v>
      </c>
      <c r="K79" s="15" t="n">
        <v>3</v>
      </c>
      <c r="L79" s="15" t="n">
        <v>9</v>
      </c>
      <c r="M79" s="15" t="n">
        <v>6</v>
      </c>
      <c r="N79" s="15" t="n">
        <v>4</v>
      </c>
      <c r="O79" s="15" t="n">
        <v>9</v>
      </c>
      <c r="P79" s="15" t="n">
        <v>8</v>
      </c>
      <c r="Q79" s="15" t="n">
        <v>4</v>
      </c>
      <c r="R79" s="15" t="n">
        <v>7</v>
      </c>
      <c r="S79" s="15" t="n">
        <v>8</v>
      </c>
      <c r="T79" s="15" t="n">
        <v>0</v>
      </c>
      <c r="U79" s="15" t="n">
        <v>7</v>
      </c>
      <c r="V79" s="15" t="n">
        <v>7</v>
      </c>
      <c r="W79" s="15" t="n">
        <v>7</v>
      </c>
      <c r="X79" s="15" t="n">
        <v>4</v>
      </c>
      <c r="Y79" s="15" t="n">
        <v>1</v>
      </c>
      <c r="Z79" s="15" t="n">
        <v>2</v>
      </c>
      <c r="AA79" s="15" t="n">
        <v>8</v>
      </c>
      <c r="AB79" s="15" t="n">
        <v>1</v>
      </c>
      <c r="AC79" s="15" t="n">
        <v>6</v>
      </c>
      <c r="AD79" s="15" t="n">
        <v>0</v>
      </c>
      <c r="AE79" s="15" t="n">
        <v>0</v>
      </c>
      <c r="AF79" s="15" t="n">
        <v>5</v>
      </c>
      <c r="AG79" s="15" t="n">
        <v>4</v>
      </c>
      <c r="AH79" s="15" t="n">
        <v>3</v>
      </c>
    </row>
    <row r="80" customFormat="false" ht="12.8" hidden="false" customHeight="false" outlineLevel="0" collapsed="false">
      <c r="A80" s="15" t="n">
        <v>5</v>
      </c>
      <c r="B80" s="15" t="n">
        <v>9</v>
      </c>
      <c r="C80" s="15" t="n">
        <v>7</v>
      </c>
      <c r="D80" s="15" t="n">
        <v>2</v>
      </c>
      <c r="E80" s="15" t="n">
        <v>4</v>
      </c>
      <c r="F80" s="15" t="n">
        <v>3</v>
      </c>
      <c r="G80" s="15" t="n">
        <v>6</v>
      </c>
      <c r="H80" s="15" t="n">
        <v>6</v>
      </c>
      <c r="I80" s="15" t="n">
        <v>2</v>
      </c>
      <c r="J80" s="15" t="n">
        <v>9</v>
      </c>
      <c r="K80" s="15" t="n">
        <v>4</v>
      </c>
      <c r="L80" s="15" t="n">
        <v>2</v>
      </c>
      <c r="M80" s="15" t="n">
        <v>0</v>
      </c>
      <c r="N80" s="15" t="n">
        <v>6</v>
      </c>
      <c r="O80" s="15" t="n">
        <v>1</v>
      </c>
      <c r="P80" s="15" t="n">
        <v>5</v>
      </c>
      <c r="Q80" s="15" t="n">
        <v>5</v>
      </c>
      <c r="R80" s="15" t="n">
        <v>6</v>
      </c>
      <c r="S80" s="15" t="n">
        <v>2</v>
      </c>
      <c r="T80" s="15" t="n">
        <v>5</v>
      </c>
      <c r="U80" s="15" t="n">
        <v>9</v>
      </c>
      <c r="V80" s="15" t="n">
        <v>7</v>
      </c>
      <c r="W80" s="15" t="n">
        <v>2</v>
      </c>
      <c r="X80" s="15" t="n">
        <v>7</v>
      </c>
      <c r="Y80" s="15" t="n">
        <v>1</v>
      </c>
      <c r="Z80" s="15" t="n">
        <v>9</v>
      </c>
      <c r="AA80" s="15" t="n">
        <v>3</v>
      </c>
      <c r="AB80" s="15" t="n">
        <v>8</v>
      </c>
      <c r="AC80" s="15" t="n">
        <v>0</v>
      </c>
      <c r="AD80" s="15" t="n">
        <v>0</v>
      </c>
      <c r="AE80" s="15" t="n">
        <v>6</v>
      </c>
      <c r="AF80" s="15" t="n">
        <v>5</v>
      </c>
      <c r="AG80" s="15" t="n">
        <v>7</v>
      </c>
      <c r="AH80" s="15" t="n">
        <v>0</v>
      </c>
    </row>
    <row r="81" customFormat="false" ht="12.8" hidden="false" customHeight="false" outlineLevel="0" collapsed="false">
      <c r="A81" s="15" t="n">
        <v>9</v>
      </c>
      <c r="B81" s="15" t="n">
        <v>7</v>
      </c>
      <c r="C81" s="15" t="n">
        <v>8</v>
      </c>
      <c r="D81" s="15" t="n">
        <v>1</v>
      </c>
      <c r="E81" s="15" t="n">
        <v>0</v>
      </c>
      <c r="F81" s="15" t="n">
        <v>1</v>
      </c>
      <c r="G81" s="15" t="n">
        <v>4</v>
      </c>
      <c r="H81" s="15" t="n">
        <v>5</v>
      </c>
      <c r="I81" s="15" t="n">
        <v>7</v>
      </c>
      <c r="J81" s="15" t="n">
        <v>4</v>
      </c>
      <c r="K81" s="15" t="n">
        <v>7</v>
      </c>
      <c r="L81" s="15" t="n">
        <v>0</v>
      </c>
      <c r="M81" s="15" t="n">
        <v>0</v>
      </c>
      <c r="N81" s="15" t="n">
        <v>9</v>
      </c>
      <c r="O81" s="15" t="n">
        <v>9</v>
      </c>
      <c r="P81" s="15" t="n">
        <v>4</v>
      </c>
      <c r="Q81" s="15" t="n">
        <v>7</v>
      </c>
      <c r="R81" s="15" t="n">
        <v>7</v>
      </c>
      <c r="S81" s="15" t="n">
        <v>2</v>
      </c>
      <c r="T81" s="15" t="n">
        <v>3</v>
      </c>
      <c r="U81" s="15" t="n">
        <v>4</v>
      </c>
      <c r="V81" s="15" t="n">
        <v>8</v>
      </c>
      <c r="W81" s="15" t="n">
        <v>1</v>
      </c>
      <c r="X81" s="15" t="n">
        <v>1</v>
      </c>
      <c r="Y81" s="15" t="n">
        <v>2</v>
      </c>
      <c r="Z81" s="15" t="n">
        <v>8</v>
      </c>
      <c r="AA81" s="15" t="n">
        <v>0</v>
      </c>
      <c r="AB81" s="15" t="n">
        <v>5</v>
      </c>
      <c r="AC81" s="15" t="n">
        <v>8</v>
      </c>
      <c r="AD81" s="15" t="n">
        <v>3</v>
      </c>
      <c r="AE81" s="15" t="n">
        <v>1</v>
      </c>
      <c r="AF81" s="15" t="n">
        <v>4</v>
      </c>
      <c r="AG81" s="15" t="n">
        <v>5</v>
      </c>
      <c r="AH81" s="15" t="n">
        <v>0</v>
      </c>
    </row>
    <row r="82" customFormat="false" ht="12.8" hidden="false" customHeight="false" outlineLevel="0" collapsed="false">
      <c r="A82" s="15" t="n">
        <v>2</v>
      </c>
      <c r="B82" s="15" t="n">
        <v>1</v>
      </c>
      <c r="C82" s="15" t="n">
        <v>1</v>
      </c>
      <c r="D82" s="15" t="n">
        <v>1</v>
      </c>
      <c r="E82" s="15" t="n">
        <v>6</v>
      </c>
      <c r="F82" s="15" t="n">
        <v>1</v>
      </c>
      <c r="G82" s="15" t="n">
        <v>6</v>
      </c>
      <c r="H82" s="15" t="n">
        <v>4</v>
      </c>
      <c r="I82" s="15" t="n">
        <v>1</v>
      </c>
      <c r="J82" s="15" t="n">
        <v>5</v>
      </c>
      <c r="K82" s="15" t="n">
        <v>2</v>
      </c>
      <c r="L82" s="15" t="n">
        <v>9</v>
      </c>
      <c r="M82" s="15" t="n">
        <v>1</v>
      </c>
      <c r="N82" s="15" t="n">
        <v>4</v>
      </c>
      <c r="O82" s="15" t="n">
        <v>5</v>
      </c>
      <c r="P82" s="15" t="n">
        <v>8</v>
      </c>
      <c r="Q82" s="15" t="n">
        <v>5</v>
      </c>
      <c r="R82" s="15" t="n">
        <v>3</v>
      </c>
      <c r="S82" s="15" t="n">
        <v>4</v>
      </c>
      <c r="T82" s="15" t="n">
        <v>9</v>
      </c>
      <c r="U82" s="15" t="n">
        <v>6</v>
      </c>
      <c r="V82" s="15" t="n">
        <v>5</v>
      </c>
      <c r="W82" s="15" t="n">
        <v>4</v>
      </c>
      <c r="X82" s="15" t="n">
        <v>0</v>
      </c>
      <c r="Y82" s="15" t="n">
        <v>1</v>
      </c>
      <c r="Z82" s="15" t="n">
        <v>7</v>
      </c>
      <c r="AA82" s="15" t="n">
        <v>7</v>
      </c>
      <c r="AB82" s="15" t="n">
        <v>9</v>
      </c>
      <c r="AC82" s="15" t="n">
        <v>7</v>
      </c>
      <c r="AD82" s="15" t="n">
        <v>1</v>
      </c>
      <c r="AE82" s="15" t="n">
        <v>7</v>
      </c>
      <c r="AF82" s="15" t="n">
        <v>6</v>
      </c>
      <c r="AG82" s="15" t="n">
        <v>1</v>
      </c>
      <c r="AH82" s="15" t="n">
        <v>1</v>
      </c>
    </row>
    <row r="83" customFormat="false" ht="12.8" hidden="false" customHeight="false" outlineLevel="0" collapsed="false">
      <c r="A83" s="15" t="n">
        <v>6</v>
      </c>
      <c r="B83" s="15" t="n">
        <v>6</v>
      </c>
      <c r="C83" s="15" t="n">
        <v>6</v>
      </c>
      <c r="D83" s="15" t="n">
        <v>7</v>
      </c>
      <c r="E83" s="15" t="n">
        <v>0</v>
      </c>
      <c r="F83" s="15" t="n">
        <v>7</v>
      </c>
      <c r="G83" s="15" t="n">
        <v>2</v>
      </c>
      <c r="H83" s="15" t="n">
        <v>9</v>
      </c>
      <c r="I83" s="15" t="n">
        <v>2</v>
      </c>
      <c r="J83" s="15" t="n">
        <v>4</v>
      </c>
      <c r="K83" s="15" t="n">
        <v>4</v>
      </c>
      <c r="L83" s="15" t="n">
        <v>8</v>
      </c>
      <c r="M83" s="15" t="n">
        <v>9</v>
      </c>
      <c r="N83" s="15" t="n">
        <v>5</v>
      </c>
      <c r="O83" s="15" t="n">
        <v>3</v>
      </c>
      <c r="P83" s="15" t="n">
        <v>0</v>
      </c>
      <c r="Q83" s="15" t="n">
        <v>2</v>
      </c>
      <c r="R83" s="15" t="n">
        <v>3</v>
      </c>
      <c r="S83" s="15" t="n">
        <v>3</v>
      </c>
      <c r="T83" s="15" t="n">
        <v>2</v>
      </c>
      <c r="U83" s="15" t="n">
        <v>0</v>
      </c>
      <c r="V83" s="15" t="n">
        <v>7</v>
      </c>
      <c r="W83" s="15" t="n">
        <v>6</v>
      </c>
      <c r="X83" s="15" t="n">
        <v>5</v>
      </c>
      <c r="Y83" s="15" t="n">
        <v>2</v>
      </c>
      <c r="Z83" s="15" t="n">
        <v>7</v>
      </c>
      <c r="AA83" s="15" t="n">
        <v>2</v>
      </c>
      <c r="AB83" s="15" t="n">
        <v>5</v>
      </c>
      <c r="AC83" s="15" t="n">
        <v>2</v>
      </c>
      <c r="AD83" s="15" t="n">
        <v>3</v>
      </c>
      <c r="AE83" s="15" t="n">
        <v>1</v>
      </c>
      <c r="AF83" s="15" t="n">
        <v>8</v>
      </c>
      <c r="AG83" s="15" t="n">
        <v>0</v>
      </c>
      <c r="AH83" s="15" t="n">
        <v>9</v>
      </c>
    </row>
    <row r="84" customFormat="false" ht="12.8" hidden="false" customHeight="false" outlineLevel="0" collapsed="false">
      <c r="A84" s="15" t="n">
        <v>5</v>
      </c>
      <c r="B84" s="15" t="n">
        <v>9</v>
      </c>
      <c r="C84" s="15" t="n">
        <v>4</v>
      </c>
      <c r="D84" s="15" t="n">
        <v>0</v>
      </c>
      <c r="E84" s="15" t="n">
        <v>4</v>
      </c>
      <c r="F84" s="15" t="n">
        <v>4</v>
      </c>
      <c r="G84" s="15" t="n">
        <v>7</v>
      </c>
      <c r="H84" s="15" t="n">
        <v>3</v>
      </c>
      <c r="I84" s="15" t="n">
        <v>0</v>
      </c>
      <c r="J84" s="15" t="n">
        <v>6</v>
      </c>
      <c r="K84" s="15" t="n">
        <v>5</v>
      </c>
      <c r="L84" s="15" t="n">
        <v>6</v>
      </c>
      <c r="M84" s="15" t="n">
        <v>1</v>
      </c>
      <c r="N84" s="15" t="n">
        <v>1</v>
      </c>
      <c r="O84" s="15" t="n">
        <v>0</v>
      </c>
      <c r="P84" s="15" t="n">
        <v>7</v>
      </c>
      <c r="Q84" s="15" t="n">
        <v>7</v>
      </c>
      <c r="R84" s="15" t="n">
        <v>6</v>
      </c>
      <c r="S84" s="15" t="n">
        <v>7</v>
      </c>
      <c r="T84" s="15" t="n">
        <v>1</v>
      </c>
      <c r="U84" s="15" t="n">
        <v>5</v>
      </c>
      <c r="V84" s="15" t="n">
        <v>7</v>
      </c>
      <c r="W84" s="15" t="n">
        <v>8</v>
      </c>
      <c r="X84" s="15" t="n">
        <v>3</v>
      </c>
      <c r="Y84" s="15" t="n">
        <v>9</v>
      </c>
      <c r="Z84" s="15" t="n">
        <v>4</v>
      </c>
      <c r="AA84" s="15" t="n">
        <v>9</v>
      </c>
      <c r="AB84" s="15" t="n">
        <v>0</v>
      </c>
      <c r="AC84" s="15" t="n">
        <v>5</v>
      </c>
      <c r="AD84" s="15" t="n">
        <v>0</v>
      </c>
      <c r="AE84" s="15" t="n">
        <v>7</v>
      </c>
      <c r="AF84" s="15" t="n">
        <v>6</v>
      </c>
      <c r="AG84" s="15" t="n">
        <v>9</v>
      </c>
      <c r="AH84" s="15" t="n">
        <v>2</v>
      </c>
    </row>
    <row r="85" customFormat="false" ht="12.8" hidden="false" customHeight="false" outlineLevel="0" collapsed="false">
      <c r="A85" s="15" t="n">
        <v>3</v>
      </c>
      <c r="B85" s="15" t="n">
        <v>0</v>
      </c>
      <c r="C85" s="15" t="n">
        <v>0</v>
      </c>
      <c r="D85" s="15" t="n">
        <v>6</v>
      </c>
      <c r="E85" s="15" t="n">
        <v>9</v>
      </c>
      <c r="F85" s="15" t="n">
        <v>5</v>
      </c>
      <c r="G85" s="15" t="n">
        <v>2</v>
      </c>
      <c r="H85" s="15" t="n">
        <v>3</v>
      </c>
      <c r="I85" s="15" t="n">
        <v>1</v>
      </c>
      <c r="J85" s="15" t="n">
        <v>3</v>
      </c>
      <c r="K85" s="15" t="n">
        <v>8</v>
      </c>
      <c r="L85" s="15" t="n">
        <v>2</v>
      </c>
      <c r="M85" s="15" t="n">
        <v>3</v>
      </c>
      <c r="N85" s="15" t="n">
        <v>9</v>
      </c>
      <c r="O85" s="15" t="n">
        <v>9</v>
      </c>
      <c r="P85" s="15" t="n">
        <v>4</v>
      </c>
      <c r="Q85" s="15" t="n">
        <v>2</v>
      </c>
      <c r="R85" s="15" t="n">
        <v>2</v>
      </c>
      <c r="S85" s="15" t="n">
        <v>3</v>
      </c>
      <c r="T85" s="15" t="n">
        <v>7</v>
      </c>
      <c r="U85" s="15" t="n">
        <v>1</v>
      </c>
      <c r="V85" s="15" t="n">
        <v>1</v>
      </c>
      <c r="W85" s="15" t="n">
        <v>4</v>
      </c>
      <c r="X85" s="15" t="n">
        <v>0</v>
      </c>
      <c r="Y85" s="15" t="n">
        <v>0</v>
      </c>
      <c r="Z85" s="15" t="n">
        <v>7</v>
      </c>
      <c r="AA85" s="15" t="n">
        <v>4</v>
      </c>
      <c r="AB85" s="15" t="n">
        <v>8</v>
      </c>
      <c r="AC85" s="15" t="n">
        <v>3</v>
      </c>
      <c r="AD85" s="15" t="n">
        <v>7</v>
      </c>
      <c r="AE85" s="15" t="n">
        <v>0</v>
      </c>
      <c r="AF85" s="15" t="n">
        <v>7</v>
      </c>
      <c r="AG85" s="15" t="n">
        <v>5</v>
      </c>
      <c r="AH85" s="15" t="n">
        <v>7</v>
      </c>
    </row>
    <row r="86" customFormat="false" ht="12.8" hidden="false" customHeight="false" outlineLevel="0" collapsed="false">
      <c r="A86" s="15" t="n">
        <v>5</v>
      </c>
      <c r="B86" s="15" t="n">
        <v>4</v>
      </c>
      <c r="C86" s="15" t="n">
        <v>6</v>
      </c>
      <c r="D86" s="15" t="n">
        <v>7</v>
      </c>
      <c r="E86" s="15" t="n">
        <v>5</v>
      </c>
      <c r="F86" s="15" t="n">
        <v>0</v>
      </c>
      <c r="G86" s="15" t="n">
        <v>9</v>
      </c>
      <c r="H86" s="15" t="n">
        <v>4</v>
      </c>
      <c r="I86" s="15" t="n">
        <v>9</v>
      </c>
      <c r="J86" s="15" t="n">
        <v>7</v>
      </c>
      <c r="K86" s="15" t="n">
        <v>7</v>
      </c>
      <c r="L86" s="15" t="n">
        <v>8</v>
      </c>
      <c r="M86" s="15" t="n">
        <v>3</v>
      </c>
      <c r="N86" s="15" t="n">
        <v>4</v>
      </c>
      <c r="O86" s="15" t="n">
        <v>2</v>
      </c>
      <c r="P86" s="15" t="n">
        <v>9</v>
      </c>
      <c r="Q86" s="15" t="n">
        <v>5</v>
      </c>
      <c r="R86" s="15" t="n">
        <v>4</v>
      </c>
      <c r="S86" s="15" t="n">
        <v>7</v>
      </c>
      <c r="T86" s="15" t="n">
        <v>1</v>
      </c>
      <c r="U86" s="15" t="n">
        <v>0</v>
      </c>
      <c r="V86" s="15" t="n">
        <v>3</v>
      </c>
      <c r="W86" s="15" t="n">
        <v>4</v>
      </c>
      <c r="X86" s="15" t="n">
        <v>7</v>
      </c>
      <c r="Y86" s="15" t="n">
        <v>2</v>
      </c>
      <c r="Z86" s="15" t="n">
        <v>7</v>
      </c>
      <c r="AA86" s="15" t="n">
        <v>7</v>
      </c>
      <c r="AB86" s="15" t="n">
        <v>2</v>
      </c>
      <c r="AC86" s="15" t="n">
        <v>3</v>
      </c>
      <c r="AD86" s="15" t="n">
        <v>8</v>
      </c>
      <c r="AE86" s="15" t="n">
        <v>7</v>
      </c>
      <c r="AF86" s="15" t="n">
        <v>3</v>
      </c>
      <c r="AG86" s="15" t="n">
        <v>7</v>
      </c>
      <c r="AH86" s="15" t="n">
        <v>8</v>
      </c>
    </row>
    <row r="87" customFormat="false" ht="12.8" hidden="false" customHeight="false" outlineLevel="0" collapsed="false">
      <c r="A87" s="15" t="n">
        <v>8</v>
      </c>
      <c r="B87" s="15" t="n">
        <v>3</v>
      </c>
      <c r="C87" s="15" t="n">
        <v>2</v>
      </c>
      <c r="D87" s="15" t="n">
        <v>9</v>
      </c>
      <c r="E87" s="15" t="n">
        <v>5</v>
      </c>
      <c r="F87" s="15" t="n">
        <v>5</v>
      </c>
      <c r="G87" s="15" t="n">
        <v>4</v>
      </c>
      <c r="H87" s="15" t="n">
        <v>4</v>
      </c>
      <c r="I87" s="15" t="n">
        <v>0</v>
      </c>
      <c r="J87" s="15" t="n">
        <v>2</v>
      </c>
      <c r="K87" s="15" t="n">
        <v>2</v>
      </c>
      <c r="L87" s="15" t="n">
        <v>2</v>
      </c>
      <c r="M87" s="15" t="n">
        <v>0</v>
      </c>
      <c r="N87" s="15" t="n">
        <v>1</v>
      </c>
      <c r="O87" s="15" t="n">
        <v>5</v>
      </c>
      <c r="P87" s="15" t="n">
        <v>4</v>
      </c>
      <c r="Q87" s="15" t="n">
        <v>4</v>
      </c>
      <c r="R87" s="15" t="n">
        <v>4</v>
      </c>
      <c r="S87" s="15" t="n">
        <v>1</v>
      </c>
      <c r="T87" s="15" t="n">
        <v>7</v>
      </c>
      <c r="U87" s="15" t="n">
        <v>3</v>
      </c>
      <c r="V87" s="15" t="n">
        <v>4</v>
      </c>
      <c r="W87" s="15" t="n">
        <v>0</v>
      </c>
      <c r="X87" s="15" t="n">
        <v>9</v>
      </c>
      <c r="Y87" s="15" t="n">
        <v>1</v>
      </c>
      <c r="Z87" s="15" t="n">
        <v>1</v>
      </c>
      <c r="AA87" s="15" t="n">
        <v>8</v>
      </c>
      <c r="AB87" s="15" t="n">
        <v>4</v>
      </c>
      <c r="AC87" s="15" t="n">
        <v>4</v>
      </c>
      <c r="AD87" s="15" t="n">
        <v>4</v>
      </c>
      <c r="AE87" s="15" t="n">
        <v>6</v>
      </c>
      <c r="AF87" s="15" t="n">
        <v>1</v>
      </c>
      <c r="AG87" s="15" t="n">
        <v>7</v>
      </c>
      <c r="AH87" s="15" t="n">
        <v>7</v>
      </c>
    </row>
    <row r="88" customFormat="false" ht="12.8" hidden="false" customHeight="false" outlineLevel="0" collapsed="false">
      <c r="A88" s="15" t="n">
        <v>9</v>
      </c>
      <c r="B88" s="15" t="n">
        <v>6</v>
      </c>
      <c r="C88" s="15" t="n">
        <v>8</v>
      </c>
      <c r="D88" s="15" t="n">
        <v>8</v>
      </c>
      <c r="E88" s="15" t="n">
        <v>0</v>
      </c>
      <c r="F88" s="15" t="n">
        <v>2</v>
      </c>
      <c r="G88" s="15" t="n">
        <v>8</v>
      </c>
      <c r="H88" s="15" t="n">
        <v>6</v>
      </c>
      <c r="I88" s="15" t="n">
        <v>9</v>
      </c>
      <c r="J88" s="15" t="n">
        <v>6</v>
      </c>
      <c r="K88" s="15" t="n">
        <v>0</v>
      </c>
      <c r="L88" s="15" t="n">
        <v>9</v>
      </c>
      <c r="M88" s="15" t="n">
        <v>5</v>
      </c>
      <c r="N88" s="15" t="n">
        <v>5</v>
      </c>
      <c r="O88" s="15" t="n">
        <v>1</v>
      </c>
      <c r="P88" s="15" t="n">
        <v>6</v>
      </c>
      <c r="Q88" s="15" t="n">
        <v>8</v>
      </c>
      <c r="R88" s="15" t="n">
        <v>0</v>
      </c>
      <c r="S88" s="15" t="n">
        <v>2</v>
      </c>
      <c r="T88" s="15" t="n">
        <v>6</v>
      </c>
      <c r="U88" s="15" t="n">
        <v>2</v>
      </c>
      <c r="V88" s="15" t="n">
        <v>2</v>
      </c>
      <c r="W88" s="15" t="n">
        <v>9</v>
      </c>
      <c r="X88" s="15" t="n">
        <v>7</v>
      </c>
      <c r="Y88" s="15" t="n">
        <v>9</v>
      </c>
      <c r="Z88" s="15" t="n">
        <v>3</v>
      </c>
      <c r="AA88" s="15" t="n">
        <v>0</v>
      </c>
      <c r="AB88" s="15" t="n">
        <v>4</v>
      </c>
      <c r="AC88" s="15" t="n">
        <v>4</v>
      </c>
      <c r="AD88" s="15" t="n">
        <v>3</v>
      </c>
      <c r="AE88" s="15" t="n">
        <v>6</v>
      </c>
      <c r="AF88" s="15" t="n">
        <v>3</v>
      </c>
      <c r="AG88" s="15" t="n">
        <v>8</v>
      </c>
      <c r="AH88" s="15" t="n">
        <v>6</v>
      </c>
    </row>
    <row r="89" customFormat="false" ht="12.8" hidden="false" customHeight="false" outlineLevel="0" collapsed="false">
      <c r="A89" s="15" t="n">
        <v>7</v>
      </c>
      <c r="B89" s="15" t="n">
        <v>9</v>
      </c>
      <c r="C89" s="15" t="n">
        <v>2</v>
      </c>
      <c r="D89" s="15" t="n">
        <v>2</v>
      </c>
      <c r="E89" s="15" t="n">
        <v>8</v>
      </c>
      <c r="F89" s="15" t="n">
        <v>8</v>
      </c>
      <c r="G89" s="15" t="n">
        <v>9</v>
      </c>
      <c r="H89" s="15" t="n">
        <v>1</v>
      </c>
      <c r="I89" s="15" t="n">
        <v>1</v>
      </c>
      <c r="J89" s="15" t="n">
        <v>6</v>
      </c>
      <c r="K89" s="15" t="n">
        <v>0</v>
      </c>
      <c r="L89" s="15" t="n">
        <v>2</v>
      </c>
      <c r="M89" s="15" t="n">
        <v>5</v>
      </c>
      <c r="N89" s="15" t="n">
        <v>1</v>
      </c>
      <c r="O89" s="15" t="n">
        <v>8</v>
      </c>
      <c r="P89" s="15" t="n">
        <v>2</v>
      </c>
      <c r="Q89" s="15" t="n">
        <v>9</v>
      </c>
      <c r="R89" s="15" t="n">
        <v>6</v>
      </c>
      <c r="S89" s="15" t="n">
        <v>9</v>
      </c>
      <c r="T89" s="15" t="n">
        <v>2</v>
      </c>
      <c r="U89" s="15" t="n">
        <v>4</v>
      </c>
      <c r="V89" s="15" t="n">
        <v>7</v>
      </c>
      <c r="W89" s="15" t="n">
        <v>0</v>
      </c>
      <c r="X89" s="15" t="n">
        <v>2</v>
      </c>
      <c r="Y89" s="15" t="n">
        <v>6</v>
      </c>
      <c r="Z89" s="15" t="n">
        <v>0</v>
      </c>
      <c r="AA89" s="15" t="n">
        <v>4</v>
      </c>
      <c r="AB89" s="15" t="n">
        <v>5</v>
      </c>
      <c r="AC89" s="15" t="n">
        <v>6</v>
      </c>
      <c r="AD89" s="15" t="n">
        <v>8</v>
      </c>
      <c r="AE89" s="15" t="n">
        <v>5</v>
      </c>
      <c r="AF89" s="15" t="n">
        <v>1</v>
      </c>
      <c r="AG89" s="15" t="n">
        <v>1</v>
      </c>
      <c r="AH89" s="15" t="n">
        <v>6</v>
      </c>
    </row>
    <row r="90" customFormat="false" ht="12.8" hidden="false" customHeight="false" outlineLevel="0" collapsed="false">
      <c r="A90" s="15" t="n">
        <v>9</v>
      </c>
      <c r="B90" s="15" t="n">
        <v>9</v>
      </c>
      <c r="C90" s="15" t="n">
        <v>6</v>
      </c>
      <c r="D90" s="15" t="n">
        <v>1</v>
      </c>
      <c r="E90" s="15" t="n">
        <v>5</v>
      </c>
      <c r="F90" s="15" t="n">
        <v>4</v>
      </c>
      <c r="G90" s="15" t="n">
        <v>5</v>
      </c>
      <c r="H90" s="15" t="n">
        <v>2</v>
      </c>
      <c r="I90" s="15" t="n">
        <v>4</v>
      </c>
      <c r="J90" s="15" t="n">
        <v>4</v>
      </c>
      <c r="K90" s="15" t="n">
        <v>3</v>
      </c>
      <c r="L90" s="15" t="n">
        <v>5</v>
      </c>
      <c r="M90" s="15" t="n">
        <v>3</v>
      </c>
      <c r="N90" s="15" t="n">
        <v>1</v>
      </c>
      <c r="O90" s="15" t="n">
        <v>6</v>
      </c>
      <c r="P90" s="15" t="n">
        <v>3</v>
      </c>
      <c r="Q90" s="15" t="n">
        <v>1</v>
      </c>
      <c r="R90" s="15" t="n">
        <v>5</v>
      </c>
      <c r="S90" s="15" t="n">
        <v>0</v>
      </c>
      <c r="T90" s="15" t="n">
        <v>9</v>
      </c>
      <c r="U90" s="15" t="n">
        <v>0</v>
      </c>
      <c r="V90" s="15" t="n">
        <v>5</v>
      </c>
      <c r="W90" s="15" t="n">
        <v>1</v>
      </c>
      <c r="X90" s="15" t="n">
        <v>2</v>
      </c>
      <c r="Y90" s="15" t="n">
        <v>0</v>
      </c>
      <c r="Z90" s="15" t="n">
        <v>9</v>
      </c>
      <c r="AA90" s="15" t="n">
        <v>9</v>
      </c>
      <c r="AB90" s="15" t="n">
        <v>9</v>
      </c>
      <c r="AC90" s="15" t="n">
        <v>8</v>
      </c>
      <c r="AD90" s="15" t="n">
        <v>7</v>
      </c>
      <c r="AE90" s="15" t="n">
        <v>9</v>
      </c>
      <c r="AF90" s="15" t="n">
        <v>5</v>
      </c>
      <c r="AG90" s="15" t="n">
        <v>8</v>
      </c>
      <c r="AH90" s="15" t="n">
        <v>1</v>
      </c>
    </row>
    <row r="91" customFormat="false" ht="12.8" hidden="false" customHeight="false" outlineLevel="0" collapsed="false">
      <c r="A91" s="15" t="n">
        <v>3</v>
      </c>
      <c r="B91" s="15" t="n">
        <v>7</v>
      </c>
      <c r="C91" s="15" t="n">
        <v>2</v>
      </c>
      <c r="D91" s="15" t="n">
        <v>4</v>
      </c>
      <c r="E91" s="15" t="n">
        <v>8</v>
      </c>
      <c r="F91" s="15" t="n">
        <v>1</v>
      </c>
      <c r="G91" s="15" t="n">
        <v>4</v>
      </c>
      <c r="H91" s="15" t="n">
        <v>8</v>
      </c>
      <c r="I91" s="15" t="n">
        <v>0</v>
      </c>
      <c r="J91" s="15" t="n">
        <v>8</v>
      </c>
      <c r="K91" s="15" t="n">
        <v>6</v>
      </c>
      <c r="L91" s="15" t="n">
        <v>4</v>
      </c>
      <c r="M91" s="15" t="n">
        <v>0</v>
      </c>
      <c r="N91" s="15" t="n">
        <v>6</v>
      </c>
      <c r="O91" s="15" t="n">
        <v>1</v>
      </c>
      <c r="P91" s="15" t="n">
        <v>7</v>
      </c>
      <c r="Q91" s="15" t="n">
        <v>2</v>
      </c>
      <c r="R91" s="15" t="n">
        <v>6</v>
      </c>
      <c r="S91" s="15" t="n">
        <v>7</v>
      </c>
      <c r="T91" s="15" t="n">
        <v>3</v>
      </c>
      <c r="U91" s="15" t="n">
        <v>0</v>
      </c>
      <c r="V91" s="15" t="n">
        <v>7</v>
      </c>
      <c r="W91" s="15" t="n">
        <v>2</v>
      </c>
      <c r="X91" s="15" t="n">
        <v>7</v>
      </c>
      <c r="Y91" s="15" t="n">
        <v>9</v>
      </c>
      <c r="Z91" s="15" t="n">
        <v>9</v>
      </c>
      <c r="AA91" s="15" t="n">
        <v>9</v>
      </c>
      <c r="AB91" s="15" t="n">
        <v>4</v>
      </c>
      <c r="AC91" s="15" t="n">
        <v>5</v>
      </c>
      <c r="AD91" s="15" t="n">
        <v>5</v>
      </c>
      <c r="AE91" s="15" t="n">
        <v>1</v>
      </c>
      <c r="AF91" s="15" t="n">
        <v>9</v>
      </c>
      <c r="AG91" s="15" t="n">
        <v>5</v>
      </c>
      <c r="AH91" s="15" t="n">
        <v>4</v>
      </c>
    </row>
    <row r="92" customFormat="false" ht="12.8" hidden="false" customHeight="false" outlineLevel="0" collapsed="false">
      <c r="A92" s="15" t="n">
        <v>2</v>
      </c>
      <c r="B92" s="15" t="n">
        <v>3</v>
      </c>
      <c r="C92" s="15" t="n">
        <v>3</v>
      </c>
      <c r="D92" s="15" t="n">
        <v>5</v>
      </c>
      <c r="E92" s="15" t="n">
        <v>2</v>
      </c>
      <c r="F92" s="15" t="n">
        <v>0</v>
      </c>
      <c r="G92" s="15" t="n">
        <v>9</v>
      </c>
      <c r="H92" s="15" t="n">
        <v>4</v>
      </c>
      <c r="I92" s="15" t="n">
        <v>5</v>
      </c>
      <c r="J92" s="15" t="n">
        <v>2</v>
      </c>
      <c r="K92" s="15" t="n">
        <v>6</v>
      </c>
      <c r="L92" s="15" t="n">
        <v>0</v>
      </c>
      <c r="M92" s="15" t="n">
        <v>6</v>
      </c>
      <c r="N92" s="15" t="n">
        <v>0</v>
      </c>
      <c r="O92" s="15" t="n">
        <v>1</v>
      </c>
      <c r="P92" s="15" t="n">
        <v>2</v>
      </c>
      <c r="Q92" s="15" t="n">
        <v>2</v>
      </c>
      <c r="R92" s="15" t="n">
        <v>0</v>
      </c>
      <c r="S92" s="15" t="n">
        <v>9</v>
      </c>
      <c r="T92" s="15" t="n">
        <v>1</v>
      </c>
      <c r="U92" s="15" t="n">
        <v>0</v>
      </c>
      <c r="V92" s="15" t="n">
        <v>7</v>
      </c>
      <c r="W92" s="15" t="n">
        <v>2</v>
      </c>
      <c r="X92" s="15" t="n">
        <v>5</v>
      </c>
      <c r="Y92" s="15" t="n">
        <v>8</v>
      </c>
      <c r="Z92" s="15" t="n">
        <v>6</v>
      </c>
      <c r="AA92" s="15" t="n">
        <v>5</v>
      </c>
      <c r="AB92" s="15" t="n">
        <v>5</v>
      </c>
      <c r="AC92" s="15" t="n">
        <v>0</v>
      </c>
      <c r="AD92" s="15" t="n">
        <v>2</v>
      </c>
      <c r="AE92" s="15" t="n">
        <v>4</v>
      </c>
      <c r="AF92" s="15" t="n">
        <v>2</v>
      </c>
      <c r="AG92" s="15" t="n">
        <v>7</v>
      </c>
      <c r="AH92" s="15" t="n">
        <v>1</v>
      </c>
    </row>
    <row r="93" customFormat="false" ht="12.8" hidden="false" customHeight="false" outlineLevel="0" collapsed="false">
      <c r="A93" s="15" t="n">
        <v>3</v>
      </c>
      <c r="B93" s="15" t="n">
        <v>7</v>
      </c>
      <c r="C93" s="15" t="n">
        <v>0</v>
      </c>
      <c r="D93" s="15" t="n">
        <v>8</v>
      </c>
      <c r="E93" s="15" t="n">
        <v>2</v>
      </c>
      <c r="F93" s="15" t="n">
        <v>2</v>
      </c>
      <c r="G93" s="15" t="n">
        <v>3</v>
      </c>
      <c r="H93" s="15" t="n">
        <v>7</v>
      </c>
      <c r="I93" s="15" t="n">
        <v>6</v>
      </c>
      <c r="J93" s="15" t="n">
        <v>1</v>
      </c>
      <c r="K93" s="15" t="n">
        <v>0</v>
      </c>
      <c r="L93" s="15" t="n">
        <v>9</v>
      </c>
      <c r="M93" s="15" t="n">
        <v>5</v>
      </c>
      <c r="N93" s="15" t="n">
        <v>9</v>
      </c>
      <c r="O93" s="15" t="n">
        <v>0</v>
      </c>
      <c r="P93" s="15" t="n">
        <v>9</v>
      </c>
      <c r="Q93" s="15" t="n">
        <v>7</v>
      </c>
      <c r="R93" s="15" t="n">
        <v>6</v>
      </c>
      <c r="S93" s="15" t="n">
        <v>0</v>
      </c>
      <c r="T93" s="15" t="n">
        <v>7</v>
      </c>
      <c r="U93" s="15" t="n">
        <v>8</v>
      </c>
      <c r="V93" s="15" t="n">
        <v>9</v>
      </c>
      <c r="W93" s="15" t="n">
        <v>4</v>
      </c>
      <c r="X93" s="15" t="n">
        <v>9</v>
      </c>
      <c r="Y93" s="15" t="n">
        <v>6</v>
      </c>
      <c r="Z93" s="15" t="n">
        <v>0</v>
      </c>
      <c r="AA93" s="15" t="n">
        <v>1</v>
      </c>
      <c r="AB93" s="15" t="n">
        <v>5</v>
      </c>
      <c r="AC93" s="15" t="n">
        <v>3</v>
      </c>
      <c r="AD93" s="15" t="n">
        <v>6</v>
      </c>
      <c r="AE93" s="15" t="n">
        <v>7</v>
      </c>
      <c r="AF93" s="15" t="n">
        <v>5</v>
      </c>
      <c r="AG93" s="15" t="n">
        <v>7</v>
      </c>
      <c r="AH93" s="15" t="n">
        <v>1</v>
      </c>
    </row>
    <row r="94" customFormat="false" ht="12.8" hidden="false" customHeight="false" outlineLevel="0" collapsed="false">
      <c r="A94" s="15" t="n">
        <v>8</v>
      </c>
      <c r="B94" s="15" t="n">
        <v>5</v>
      </c>
      <c r="C94" s="15" t="n">
        <v>8</v>
      </c>
      <c r="D94" s="15" t="n">
        <v>0</v>
      </c>
      <c r="E94" s="15" t="n">
        <v>6</v>
      </c>
      <c r="F94" s="15" t="n">
        <v>7</v>
      </c>
      <c r="G94" s="15" t="n">
        <v>0</v>
      </c>
      <c r="H94" s="15" t="n">
        <v>5</v>
      </c>
      <c r="I94" s="15" t="n">
        <v>4</v>
      </c>
      <c r="J94" s="15" t="n">
        <v>3</v>
      </c>
      <c r="K94" s="15" t="n">
        <v>6</v>
      </c>
      <c r="L94" s="15" t="n">
        <v>1</v>
      </c>
      <c r="M94" s="15" t="n">
        <v>4</v>
      </c>
      <c r="N94" s="15" t="n">
        <v>4</v>
      </c>
      <c r="O94" s="15" t="n">
        <v>7</v>
      </c>
      <c r="P94" s="15" t="n">
        <v>9</v>
      </c>
      <c r="Q94" s="15" t="n">
        <v>9</v>
      </c>
      <c r="R94" s="15" t="n">
        <v>4</v>
      </c>
      <c r="S94" s="15" t="n">
        <v>2</v>
      </c>
      <c r="T94" s="15" t="n">
        <v>6</v>
      </c>
      <c r="U94" s="15" t="n">
        <v>5</v>
      </c>
      <c r="V94" s="15" t="n">
        <v>8</v>
      </c>
      <c r="W94" s="15" t="n">
        <v>9</v>
      </c>
      <c r="X94" s="15" t="n">
        <v>6</v>
      </c>
      <c r="Y94" s="15" t="n">
        <v>6</v>
      </c>
      <c r="Z94" s="15" t="n">
        <v>5</v>
      </c>
      <c r="AA94" s="15" t="n">
        <v>6</v>
      </c>
      <c r="AB94" s="15" t="n">
        <v>3</v>
      </c>
      <c r="AC94" s="15" t="n">
        <v>5</v>
      </c>
      <c r="AD94" s="15" t="n">
        <v>8</v>
      </c>
      <c r="AE94" s="15" t="n">
        <v>5</v>
      </c>
      <c r="AF94" s="15" t="n">
        <v>6</v>
      </c>
      <c r="AG94" s="15" t="n">
        <v>5</v>
      </c>
      <c r="AH94" s="15" t="n">
        <v>0</v>
      </c>
    </row>
    <row r="95" customFormat="false" ht="12.8" hidden="false" customHeight="false" outlineLevel="0" collapsed="false">
      <c r="A95" s="15" t="n">
        <v>4</v>
      </c>
      <c r="B95" s="15" t="n">
        <v>1</v>
      </c>
      <c r="C95" s="15" t="n">
        <v>9</v>
      </c>
      <c r="D95" s="15" t="n">
        <v>8</v>
      </c>
      <c r="E95" s="15" t="n">
        <v>3</v>
      </c>
      <c r="F95" s="15" t="n">
        <v>0</v>
      </c>
      <c r="G95" s="15" t="n">
        <v>3</v>
      </c>
      <c r="H95" s="15" t="n">
        <v>6</v>
      </c>
      <c r="I95" s="15" t="n">
        <v>8</v>
      </c>
      <c r="J95" s="15" t="n">
        <v>3</v>
      </c>
      <c r="K95" s="15" t="n">
        <v>3</v>
      </c>
      <c r="L95" s="15" t="n">
        <v>0</v>
      </c>
      <c r="M95" s="15" t="n">
        <v>8</v>
      </c>
      <c r="N95" s="15" t="n">
        <v>3</v>
      </c>
      <c r="O95" s="15" t="n">
        <v>3</v>
      </c>
      <c r="P95" s="15" t="n">
        <v>6</v>
      </c>
      <c r="Q95" s="15" t="n">
        <v>3</v>
      </c>
      <c r="R95" s="15" t="n">
        <v>4</v>
      </c>
      <c r="S95" s="15" t="n">
        <v>1</v>
      </c>
      <c r="T95" s="15" t="n">
        <v>7</v>
      </c>
      <c r="U95" s="15" t="n">
        <v>6</v>
      </c>
      <c r="V95" s="15" t="n">
        <v>9</v>
      </c>
      <c r="W95" s="15" t="n">
        <v>5</v>
      </c>
      <c r="X95" s="15" t="n">
        <v>8</v>
      </c>
      <c r="Y95" s="15" t="n">
        <v>4</v>
      </c>
      <c r="Z95" s="15" t="n">
        <v>1</v>
      </c>
      <c r="AA95" s="15" t="n">
        <v>0</v>
      </c>
      <c r="AB95" s="15" t="n">
        <v>0</v>
      </c>
      <c r="AC95" s="15" t="n">
        <v>2</v>
      </c>
      <c r="AD95" s="15" t="n">
        <v>8</v>
      </c>
      <c r="AE95" s="15" t="n">
        <v>3</v>
      </c>
      <c r="AF95" s="15" t="n">
        <v>7</v>
      </c>
      <c r="AG95" s="15" t="n">
        <v>8</v>
      </c>
      <c r="AH95" s="15" t="n">
        <v>9</v>
      </c>
    </row>
    <row r="96" customFormat="false" ht="12.8" hidden="false" customHeight="false" outlineLevel="0" collapsed="false">
      <c r="A96" s="15" t="n">
        <v>6</v>
      </c>
      <c r="B96" s="15" t="n">
        <v>0</v>
      </c>
      <c r="C96" s="15" t="n">
        <v>9</v>
      </c>
      <c r="D96" s="15" t="n">
        <v>6</v>
      </c>
      <c r="E96" s="15" t="n">
        <v>1</v>
      </c>
      <c r="F96" s="15" t="n">
        <v>1</v>
      </c>
      <c r="G96" s="15" t="n">
        <v>8</v>
      </c>
      <c r="H96" s="15" t="n">
        <v>4</v>
      </c>
      <c r="I96" s="15" t="n">
        <v>5</v>
      </c>
      <c r="J96" s="15" t="n">
        <v>9</v>
      </c>
      <c r="K96" s="15" t="n">
        <v>1</v>
      </c>
      <c r="L96" s="15" t="n">
        <v>7</v>
      </c>
      <c r="M96" s="15" t="n">
        <v>7</v>
      </c>
      <c r="N96" s="15" t="n">
        <v>8</v>
      </c>
      <c r="O96" s="15" t="n">
        <v>8</v>
      </c>
      <c r="P96" s="15" t="n">
        <v>3</v>
      </c>
      <c r="Q96" s="15" t="n">
        <v>8</v>
      </c>
      <c r="R96" s="15" t="n">
        <v>3</v>
      </c>
      <c r="S96" s="15" t="n">
        <v>7</v>
      </c>
      <c r="T96" s="15" t="n">
        <v>5</v>
      </c>
      <c r="U96" s="15" t="n">
        <v>8</v>
      </c>
      <c r="V96" s="15" t="n">
        <v>6</v>
      </c>
      <c r="W96" s="15" t="n">
        <v>3</v>
      </c>
      <c r="X96" s="15" t="n">
        <v>6</v>
      </c>
      <c r="Y96" s="15" t="n">
        <v>0</v>
      </c>
      <c r="Z96" s="15" t="n">
        <v>8</v>
      </c>
      <c r="AA96" s="15" t="n">
        <v>5</v>
      </c>
      <c r="AB96" s="15" t="n">
        <v>4</v>
      </c>
      <c r="AC96" s="15" t="n">
        <v>6</v>
      </c>
      <c r="AD96" s="15" t="n">
        <v>6</v>
      </c>
      <c r="AE96" s="15" t="n">
        <v>0</v>
      </c>
      <c r="AF96" s="15" t="n">
        <v>2</v>
      </c>
      <c r="AG96" s="15" t="n">
        <v>0</v>
      </c>
      <c r="AH96" s="15" t="n">
        <v>5</v>
      </c>
    </row>
    <row r="97" customFormat="false" ht="12.8" hidden="false" customHeight="false" outlineLevel="0" collapsed="false">
      <c r="A97" s="15" t="n">
        <v>2</v>
      </c>
      <c r="B97" s="15" t="n">
        <v>5</v>
      </c>
      <c r="C97" s="15" t="n">
        <v>8</v>
      </c>
      <c r="D97" s="15" t="n">
        <v>5</v>
      </c>
      <c r="E97" s="15" t="n">
        <v>7</v>
      </c>
      <c r="F97" s="15" t="n">
        <v>9</v>
      </c>
      <c r="G97" s="15" t="n">
        <v>1</v>
      </c>
      <c r="H97" s="15" t="n">
        <v>2</v>
      </c>
      <c r="I97" s="15" t="n">
        <v>6</v>
      </c>
      <c r="J97" s="15" t="n">
        <v>3</v>
      </c>
      <c r="K97" s="15" t="n">
        <v>5</v>
      </c>
      <c r="L97" s="15" t="n">
        <v>1</v>
      </c>
      <c r="M97" s="15" t="n">
        <v>8</v>
      </c>
      <c r="N97" s="15" t="n">
        <v>3</v>
      </c>
      <c r="O97" s="15" t="n">
        <v>4</v>
      </c>
      <c r="P97" s="15" t="n">
        <v>2</v>
      </c>
      <c r="Q97" s="15" t="n">
        <v>1</v>
      </c>
      <c r="R97" s="15" t="n">
        <v>0</v>
      </c>
      <c r="S97" s="15" t="n">
        <v>9</v>
      </c>
      <c r="T97" s="15" t="n">
        <v>2</v>
      </c>
      <c r="U97" s="15" t="n">
        <v>1</v>
      </c>
      <c r="V97" s="15" t="n">
        <v>5</v>
      </c>
      <c r="W97" s="15" t="n">
        <v>4</v>
      </c>
      <c r="X97" s="15" t="n">
        <v>9</v>
      </c>
      <c r="Y97" s="15" t="n">
        <v>3</v>
      </c>
      <c r="Z97" s="15" t="n">
        <v>7</v>
      </c>
      <c r="AA97" s="15" t="n">
        <v>9</v>
      </c>
      <c r="AB97" s="15" t="n">
        <v>6</v>
      </c>
      <c r="AC97" s="15" t="n">
        <v>3</v>
      </c>
      <c r="AD97" s="15" t="n">
        <v>7</v>
      </c>
      <c r="AE97" s="15" t="n">
        <v>3</v>
      </c>
      <c r="AF97" s="15" t="n">
        <v>8</v>
      </c>
      <c r="AG97" s="15" t="n">
        <v>5</v>
      </c>
      <c r="AH97" s="15" t="n">
        <v>9</v>
      </c>
    </row>
    <row r="98" customFormat="false" ht="12.8" hidden="false" customHeight="false" outlineLevel="0" collapsed="false">
      <c r="A98" s="15" t="n">
        <v>6</v>
      </c>
      <c r="B98" s="15" t="n">
        <v>8</v>
      </c>
      <c r="C98" s="15" t="n">
        <v>6</v>
      </c>
      <c r="D98" s="15" t="n">
        <v>1</v>
      </c>
      <c r="E98" s="15" t="n">
        <v>7</v>
      </c>
      <c r="F98" s="15" t="n">
        <v>0</v>
      </c>
      <c r="G98" s="15" t="n">
        <v>9</v>
      </c>
      <c r="H98" s="15" t="n">
        <v>8</v>
      </c>
      <c r="I98" s="15" t="n">
        <v>4</v>
      </c>
      <c r="J98" s="15" t="n">
        <v>6</v>
      </c>
      <c r="K98" s="15" t="n">
        <v>5</v>
      </c>
      <c r="L98" s="15" t="n">
        <v>4</v>
      </c>
      <c r="M98" s="15" t="n">
        <v>2</v>
      </c>
      <c r="N98" s="15" t="n">
        <v>0</v>
      </c>
      <c r="O98" s="15" t="n">
        <v>1</v>
      </c>
      <c r="P98" s="15" t="n">
        <v>7</v>
      </c>
      <c r="Q98" s="15" t="n">
        <v>8</v>
      </c>
      <c r="R98" s="15" t="n">
        <v>8</v>
      </c>
      <c r="S98" s="15" t="n">
        <v>6</v>
      </c>
      <c r="T98" s="15" t="n">
        <v>3</v>
      </c>
      <c r="U98" s="15" t="n">
        <v>2</v>
      </c>
      <c r="V98" s="15" t="n">
        <v>0</v>
      </c>
      <c r="W98" s="15" t="n">
        <v>3</v>
      </c>
      <c r="X98" s="15" t="n">
        <v>2</v>
      </c>
      <c r="Y98" s="15" t="n">
        <v>0</v>
      </c>
      <c r="Z98" s="15" t="n">
        <v>0</v>
      </c>
      <c r="AA98" s="15" t="n">
        <v>7</v>
      </c>
      <c r="AB98" s="15" t="n">
        <v>9</v>
      </c>
      <c r="AC98" s="15" t="n">
        <v>1</v>
      </c>
      <c r="AD98" s="15" t="n">
        <v>5</v>
      </c>
      <c r="AE98" s="15" t="n">
        <v>5</v>
      </c>
      <c r="AF98" s="15" t="n">
        <v>6</v>
      </c>
      <c r="AG98" s="15" t="n">
        <v>3</v>
      </c>
      <c r="AH98" s="15" t="n">
        <v>0</v>
      </c>
    </row>
    <row r="99" customFormat="false" ht="12.8" hidden="false" customHeight="false" outlineLevel="0" collapsed="false">
      <c r="A99" s="15" t="n">
        <v>4</v>
      </c>
      <c r="B99" s="15" t="n">
        <v>5</v>
      </c>
      <c r="C99" s="15" t="n">
        <v>0</v>
      </c>
      <c r="D99" s="15" t="n">
        <v>3</v>
      </c>
      <c r="E99" s="15" t="n">
        <v>2</v>
      </c>
      <c r="F99" s="15" t="n">
        <v>3</v>
      </c>
      <c r="G99" s="15" t="n">
        <v>6</v>
      </c>
      <c r="H99" s="15" t="n">
        <v>3</v>
      </c>
      <c r="I99" s="15" t="n">
        <v>6</v>
      </c>
      <c r="J99" s="15" t="n">
        <v>0</v>
      </c>
      <c r="K99" s="15" t="n">
        <v>8</v>
      </c>
      <c r="L99" s="15" t="n">
        <v>5</v>
      </c>
      <c r="M99" s="15" t="n">
        <v>0</v>
      </c>
      <c r="N99" s="15" t="n">
        <v>5</v>
      </c>
      <c r="O99" s="15" t="n">
        <v>9</v>
      </c>
      <c r="P99" s="15" t="n">
        <v>4</v>
      </c>
      <c r="Q99" s="15" t="n">
        <v>3</v>
      </c>
      <c r="R99" s="15" t="n">
        <v>6</v>
      </c>
      <c r="S99" s="15" t="n">
        <v>8</v>
      </c>
      <c r="T99" s="15" t="n">
        <v>8</v>
      </c>
      <c r="U99" s="15" t="n">
        <v>7</v>
      </c>
      <c r="V99" s="15" t="n">
        <v>9</v>
      </c>
      <c r="W99" s="15" t="n">
        <v>8</v>
      </c>
      <c r="X99" s="15" t="n">
        <v>5</v>
      </c>
      <c r="Y99" s="15" t="n">
        <v>4</v>
      </c>
      <c r="Z99" s="15" t="n">
        <v>7</v>
      </c>
      <c r="AA99" s="15" t="n">
        <v>7</v>
      </c>
      <c r="AB99" s="15" t="n">
        <v>4</v>
      </c>
      <c r="AC99" s="15" t="n">
        <v>9</v>
      </c>
      <c r="AD99" s="15" t="n">
        <v>8</v>
      </c>
      <c r="AE99" s="15" t="n">
        <v>4</v>
      </c>
      <c r="AF99" s="15" t="n">
        <v>3</v>
      </c>
      <c r="AG99" s="15" t="n">
        <v>2</v>
      </c>
      <c r="AH99" s="15" t="n">
        <v>9</v>
      </c>
    </row>
    <row r="100" customFormat="false" ht="12.8" hidden="false" customHeight="false" outlineLevel="0" collapsed="false">
      <c r="A100" s="15" t="n">
        <v>3</v>
      </c>
      <c r="B100" s="15" t="n">
        <v>2</v>
      </c>
      <c r="C100" s="15" t="n">
        <v>2</v>
      </c>
      <c r="D100" s="15" t="n">
        <v>2</v>
      </c>
      <c r="E100" s="15" t="n">
        <v>5</v>
      </c>
      <c r="F100" s="15" t="n">
        <v>8</v>
      </c>
      <c r="G100" s="15" t="n">
        <v>8</v>
      </c>
      <c r="H100" s="15" t="n">
        <v>2</v>
      </c>
      <c r="I100" s="15" t="n">
        <v>9</v>
      </c>
      <c r="J100" s="15" t="n">
        <v>7</v>
      </c>
      <c r="K100" s="15" t="n">
        <v>8</v>
      </c>
      <c r="L100" s="15" t="n">
        <v>3</v>
      </c>
      <c r="M100" s="15" t="n">
        <v>4</v>
      </c>
      <c r="N100" s="15" t="n">
        <v>7</v>
      </c>
      <c r="O100" s="15" t="n">
        <v>3</v>
      </c>
      <c r="P100" s="15" t="n">
        <v>6</v>
      </c>
      <c r="Q100" s="15" t="n">
        <v>0</v>
      </c>
      <c r="R100" s="15" t="n">
        <v>0</v>
      </c>
      <c r="S100" s="15" t="n">
        <v>6</v>
      </c>
      <c r="T100" s="15" t="n">
        <v>5</v>
      </c>
      <c r="U100" s="15" t="n">
        <v>1</v>
      </c>
      <c r="V100" s="15" t="n">
        <v>6</v>
      </c>
      <c r="W100" s="15" t="n">
        <v>0</v>
      </c>
      <c r="X100" s="15" t="n">
        <v>8</v>
      </c>
      <c r="Y100" s="15" t="n">
        <v>4</v>
      </c>
      <c r="Z100" s="15" t="n">
        <v>2</v>
      </c>
      <c r="AA100" s="15" t="n">
        <v>3</v>
      </c>
      <c r="AB100" s="15" t="n">
        <v>0</v>
      </c>
      <c r="AC100" s="15" t="n">
        <v>3</v>
      </c>
      <c r="AD100" s="15" t="n">
        <v>7</v>
      </c>
      <c r="AE100" s="15" t="n">
        <v>9</v>
      </c>
      <c r="AF100" s="15" t="n">
        <v>8</v>
      </c>
      <c r="AG100" s="15" t="n">
        <v>1</v>
      </c>
      <c r="AH100" s="15" t="n">
        <v>3</v>
      </c>
    </row>
    <row r="101" customFormat="false" ht="12.8" hidden="false" customHeight="false" outlineLevel="0" collapsed="false">
      <c r="A101" s="15" t="n">
        <v>3</v>
      </c>
      <c r="B101" s="15" t="n">
        <v>0</v>
      </c>
      <c r="C101" s="15" t="n">
        <v>8</v>
      </c>
      <c r="D101" s="15" t="n">
        <v>8</v>
      </c>
      <c r="E101" s="15" t="n">
        <v>3</v>
      </c>
      <c r="F101" s="15" t="n">
        <v>4</v>
      </c>
      <c r="G101" s="15" t="n">
        <v>4</v>
      </c>
      <c r="H101" s="15" t="n">
        <v>3</v>
      </c>
      <c r="I101" s="15" t="n">
        <v>2</v>
      </c>
      <c r="J101" s="15" t="n">
        <v>2</v>
      </c>
      <c r="K101" s="15" t="n">
        <v>5</v>
      </c>
      <c r="L101" s="15" t="n">
        <v>6</v>
      </c>
      <c r="M101" s="15" t="n">
        <v>6</v>
      </c>
      <c r="N101" s="15" t="n">
        <v>2</v>
      </c>
      <c r="O101" s="15" t="n">
        <v>2</v>
      </c>
      <c r="P101" s="15" t="n">
        <v>9</v>
      </c>
      <c r="Q101" s="15" t="n">
        <v>1</v>
      </c>
      <c r="R101" s="15" t="n">
        <v>2</v>
      </c>
      <c r="S101" s="15" t="n">
        <v>0</v>
      </c>
      <c r="T101" s="15" t="n">
        <v>4</v>
      </c>
      <c r="U101" s="15" t="n">
        <v>4</v>
      </c>
      <c r="V101" s="15" t="n">
        <v>1</v>
      </c>
      <c r="W101" s="15" t="n">
        <v>1</v>
      </c>
      <c r="X101" s="15" t="n">
        <v>9</v>
      </c>
      <c r="Y101" s="15" t="n">
        <v>1</v>
      </c>
      <c r="Z101" s="15" t="n">
        <v>1</v>
      </c>
      <c r="AA101" s="15" t="n">
        <v>1</v>
      </c>
      <c r="AB101" s="15" t="n">
        <v>8</v>
      </c>
      <c r="AC101" s="15" t="n">
        <v>1</v>
      </c>
      <c r="AD101" s="15" t="n">
        <v>5</v>
      </c>
      <c r="AE101" s="15" t="n">
        <v>8</v>
      </c>
      <c r="AF101" s="15" t="n">
        <v>8</v>
      </c>
      <c r="AG101" s="15" t="n">
        <v>7</v>
      </c>
      <c r="AH101" s="15" t="n">
        <v>2</v>
      </c>
    </row>
    <row r="102" customFormat="false" ht="12.8" hidden="false" customHeight="false" outlineLevel="0" collapsed="false">
      <c r="A102" s="15" t="n">
        <v>8</v>
      </c>
      <c r="B102" s="15" t="n">
        <v>9</v>
      </c>
      <c r="C102" s="15" t="n">
        <v>0</v>
      </c>
      <c r="D102" s="15" t="n">
        <v>2</v>
      </c>
      <c r="E102" s="15" t="n">
        <v>5</v>
      </c>
      <c r="F102" s="15" t="n">
        <v>5</v>
      </c>
      <c r="G102" s="15" t="n">
        <v>4</v>
      </c>
      <c r="H102" s="15" t="n">
        <v>6</v>
      </c>
      <c r="I102" s="15" t="n">
        <v>3</v>
      </c>
      <c r="J102" s="15" t="n">
        <v>6</v>
      </c>
      <c r="K102" s="15" t="n">
        <v>1</v>
      </c>
      <c r="L102" s="15" t="n">
        <v>4</v>
      </c>
      <c r="M102" s="15" t="n">
        <v>6</v>
      </c>
      <c r="N102" s="15" t="n">
        <v>7</v>
      </c>
      <c r="O102" s="15" t="n">
        <v>6</v>
      </c>
      <c r="P102" s="15" t="n">
        <v>7</v>
      </c>
      <c r="Q102" s="15" t="n">
        <v>1</v>
      </c>
      <c r="R102" s="15" t="n">
        <v>1</v>
      </c>
      <c r="S102" s="15" t="n">
        <v>7</v>
      </c>
      <c r="T102" s="15" t="n">
        <v>6</v>
      </c>
      <c r="U102" s="15" t="n">
        <v>5</v>
      </c>
      <c r="V102" s="15" t="n">
        <v>7</v>
      </c>
      <c r="W102" s="15" t="n">
        <v>4</v>
      </c>
      <c r="X102" s="15" t="n">
        <v>2</v>
      </c>
      <c r="Y102" s="15" t="n">
        <v>8</v>
      </c>
      <c r="Z102" s="15" t="n">
        <v>1</v>
      </c>
      <c r="AA102" s="15" t="n">
        <v>7</v>
      </c>
      <c r="AB102" s="15" t="n">
        <v>3</v>
      </c>
      <c r="AC102" s="15" t="n">
        <v>5</v>
      </c>
      <c r="AD102" s="15" t="n">
        <v>3</v>
      </c>
      <c r="AE102" s="15" t="n">
        <v>2</v>
      </c>
      <c r="AF102" s="15" t="n">
        <v>2</v>
      </c>
      <c r="AG102" s="15" t="n">
        <v>1</v>
      </c>
      <c r="AH102" s="15" t="n">
        <v>1</v>
      </c>
    </row>
    <row r="103" customFormat="false" ht="12.8" hidden="false" customHeight="false" outlineLevel="0" collapsed="false">
      <c r="A103" s="15" t="n">
        <v>3</v>
      </c>
      <c r="B103" s="15" t="n">
        <v>7</v>
      </c>
      <c r="C103" s="15" t="n">
        <v>4</v>
      </c>
      <c r="D103" s="15" t="n">
        <v>3</v>
      </c>
      <c r="E103" s="15" t="n">
        <v>9</v>
      </c>
      <c r="F103" s="15" t="n">
        <v>2</v>
      </c>
      <c r="G103" s="15" t="n">
        <v>2</v>
      </c>
      <c r="H103" s="15" t="n">
        <v>3</v>
      </c>
      <c r="I103" s="15" t="n">
        <v>4</v>
      </c>
      <c r="J103" s="15" t="n">
        <v>0</v>
      </c>
      <c r="K103" s="15" t="n">
        <v>7</v>
      </c>
      <c r="L103" s="15" t="n">
        <v>3</v>
      </c>
      <c r="M103" s="15" t="n">
        <v>5</v>
      </c>
      <c r="N103" s="15" t="n">
        <v>0</v>
      </c>
      <c r="O103" s="15" t="n">
        <v>1</v>
      </c>
      <c r="P103" s="15" t="n">
        <v>5</v>
      </c>
      <c r="Q103" s="15" t="n">
        <v>9</v>
      </c>
      <c r="R103" s="15" t="n">
        <v>3</v>
      </c>
      <c r="S103" s="15" t="n">
        <v>9</v>
      </c>
      <c r="T103" s="15" t="n">
        <v>7</v>
      </c>
      <c r="U103" s="15" t="n">
        <v>2</v>
      </c>
      <c r="V103" s="15" t="n">
        <v>7</v>
      </c>
      <c r="W103" s="15" t="n">
        <v>6</v>
      </c>
      <c r="X103" s="15" t="n">
        <v>3</v>
      </c>
      <c r="Y103" s="15" t="n">
        <v>4</v>
      </c>
      <c r="Z103" s="15" t="n">
        <v>3</v>
      </c>
      <c r="AA103" s="15" t="n">
        <v>3</v>
      </c>
      <c r="AB103" s="15" t="n">
        <v>0</v>
      </c>
      <c r="AC103" s="15" t="n">
        <v>1</v>
      </c>
      <c r="AD103" s="15" t="n">
        <v>8</v>
      </c>
      <c r="AE103" s="15" t="n">
        <v>5</v>
      </c>
      <c r="AF103" s="15" t="n">
        <v>3</v>
      </c>
      <c r="AG103" s="15" t="n">
        <v>6</v>
      </c>
      <c r="AH103" s="15" t="n">
        <v>9</v>
      </c>
    </row>
    <row r="104" customFormat="false" ht="12.8" hidden="false" customHeight="false" outlineLevel="0" collapsed="false">
      <c r="A104" s="15" t="n">
        <v>2</v>
      </c>
      <c r="B104" s="15" t="n">
        <v>4</v>
      </c>
      <c r="C104" s="15" t="n">
        <v>3</v>
      </c>
      <c r="D104" s="15" t="n">
        <v>0</v>
      </c>
      <c r="E104" s="15" t="n">
        <v>4</v>
      </c>
      <c r="F104" s="15" t="n">
        <v>1</v>
      </c>
      <c r="G104" s="15" t="n">
        <v>8</v>
      </c>
      <c r="H104" s="15" t="n">
        <v>7</v>
      </c>
      <c r="I104" s="15" t="n">
        <v>6</v>
      </c>
      <c r="J104" s="15" t="n">
        <v>2</v>
      </c>
      <c r="K104" s="15" t="n">
        <v>4</v>
      </c>
      <c r="L104" s="15" t="n">
        <v>6</v>
      </c>
      <c r="M104" s="15" t="n">
        <v>2</v>
      </c>
      <c r="N104" s="15" t="n">
        <v>3</v>
      </c>
      <c r="O104" s="15" t="n">
        <v>1</v>
      </c>
      <c r="P104" s="15" t="n">
        <v>6</v>
      </c>
      <c r="Q104" s="15" t="n">
        <v>4</v>
      </c>
      <c r="R104" s="15" t="n">
        <v>9</v>
      </c>
      <c r="S104" s="15" t="n">
        <v>4</v>
      </c>
      <c r="T104" s="15" t="n">
        <v>4</v>
      </c>
      <c r="U104" s="15" t="n">
        <v>6</v>
      </c>
      <c r="V104" s="15" t="n">
        <v>3</v>
      </c>
      <c r="W104" s="15" t="n">
        <v>5</v>
      </c>
      <c r="X104" s="15" t="n">
        <v>5</v>
      </c>
      <c r="Y104" s="15" t="n">
        <v>1</v>
      </c>
      <c r="Z104" s="15" t="n">
        <v>4</v>
      </c>
      <c r="AA104" s="15" t="n">
        <v>2</v>
      </c>
      <c r="AB104" s="15" t="n">
        <v>9</v>
      </c>
      <c r="AC104" s="15" t="n">
        <v>8</v>
      </c>
      <c r="AD104" s="15" t="n">
        <v>3</v>
      </c>
      <c r="AE104" s="15" t="n">
        <v>3</v>
      </c>
      <c r="AF104" s="15" t="n">
        <v>8</v>
      </c>
      <c r="AG104" s="15" t="n">
        <v>2</v>
      </c>
      <c r="AH104" s="15" t="n">
        <v>6</v>
      </c>
    </row>
    <row r="105" customFormat="false" ht="12.8" hidden="false" customHeight="false" outlineLevel="0" collapsed="false">
      <c r="A105" s="15" t="n">
        <v>7</v>
      </c>
      <c r="B105" s="15" t="n">
        <v>9</v>
      </c>
      <c r="C105" s="15" t="n">
        <v>4</v>
      </c>
      <c r="D105" s="15" t="n">
        <v>6</v>
      </c>
      <c r="E105" s="15" t="n">
        <v>0</v>
      </c>
      <c r="F105" s="15" t="n">
        <v>1</v>
      </c>
      <c r="G105" s="15" t="n">
        <v>8</v>
      </c>
      <c r="H105" s="15" t="n">
        <v>8</v>
      </c>
      <c r="I105" s="15" t="n">
        <v>0</v>
      </c>
      <c r="J105" s="15" t="n">
        <v>4</v>
      </c>
      <c r="K105" s="15" t="n">
        <v>8</v>
      </c>
      <c r="L105" s="15" t="n">
        <v>7</v>
      </c>
      <c r="M105" s="15" t="n">
        <v>1</v>
      </c>
      <c r="N105" s="15" t="n">
        <v>6</v>
      </c>
      <c r="O105" s="15" t="n">
        <v>7</v>
      </c>
      <c r="P105" s="15" t="n">
        <v>8</v>
      </c>
      <c r="Q105" s="15" t="n">
        <v>9</v>
      </c>
      <c r="R105" s="15" t="n">
        <v>4</v>
      </c>
      <c r="S105" s="15" t="n">
        <v>3</v>
      </c>
      <c r="T105" s="15" t="n">
        <v>8</v>
      </c>
      <c r="U105" s="15" t="n">
        <v>2</v>
      </c>
      <c r="V105" s="15" t="n">
        <v>6</v>
      </c>
      <c r="W105" s="15" t="n">
        <v>0</v>
      </c>
      <c r="X105" s="15" t="n">
        <v>4</v>
      </c>
      <c r="Y105" s="15" t="n">
        <v>5</v>
      </c>
      <c r="Z105" s="15" t="n">
        <v>9</v>
      </c>
      <c r="AA105" s="15" t="n">
        <v>8</v>
      </c>
      <c r="AB105" s="15" t="n">
        <v>2</v>
      </c>
      <c r="AC105" s="15" t="n">
        <v>8</v>
      </c>
      <c r="AD105" s="15" t="n">
        <v>2</v>
      </c>
      <c r="AE105" s="15" t="n">
        <v>4</v>
      </c>
      <c r="AF105" s="15" t="n">
        <v>5</v>
      </c>
      <c r="AG105" s="15" t="n">
        <v>2</v>
      </c>
      <c r="AH105" s="15" t="n">
        <v>8</v>
      </c>
    </row>
    <row r="106" customFormat="false" ht="12.8" hidden="false" customHeight="false" outlineLevel="0" collapsed="false">
      <c r="A106" s="15" t="n">
        <v>9</v>
      </c>
      <c r="B106" s="15" t="n">
        <v>4</v>
      </c>
      <c r="C106" s="15" t="n">
        <v>8</v>
      </c>
      <c r="D106" s="15" t="n">
        <v>6</v>
      </c>
      <c r="E106" s="15" t="n">
        <v>8</v>
      </c>
      <c r="F106" s="15" t="n">
        <v>0</v>
      </c>
      <c r="G106" s="15" t="n">
        <v>1</v>
      </c>
      <c r="H106" s="15" t="n">
        <v>7</v>
      </c>
      <c r="I106" s="15" t="n">
        <v>5</v>
      </c>
      <c r="J106" s="15" t="n">
        <v>9</v>
      </c>
      <c r="K106" s="15" t="n">
        <v>6</v>
      </c>
      <c r="L106" s="15" t="n">
        <v>8</v>
      </c>
      <c r="M106" s="15" t="n">
        <v>0</v>
      </c>
      <c r="N106" s="15" t="n">
        <v>5</v>
      </c>
      <c r="O106" s="15" t="n">
        <v>9</v>
      </c>
      <c r="P106" s="15" t="n">
        <v>7</v>
      </c>
      <c r="Q106" s="15" t="n">
        <v>1</v>
      </c>
      <c r="R106" s="15" t="n">
        <v>5</v>
      </c>
      <c r="S106" s="15" t="n">
        <v>0</v>
      </c>
      <c r="T106" s="15" t="n">
        <v>1</v>
      </c>
      <c r="U106" s="15" t="n">
        <v>3</v>
      </c>
      <c r="V106" s="15" t="n">
        <v>0</v>
      </c>
      <c r="W106" s="15" t="n">
        <v>4</v>
      </c>
      <c r="X106" s="15" t="n">
        <v>2</v>
      </c>
      <c r="Y106" s="15" t="n">
        <v>9</v>
      </c>
      <c r="Z106" s="15" t="n">
        <v>9</v>
      </c>
      <c r="AA106" s="15" t="n">
        <v>1</v>
      </c>
      <c r="AB106" s="15" t="n">
        <v>6</v>
      </c>
      <c r="AC106" s="15" t="n">
        <v>2</v>
      </c>
      <c r="AD106" s="15" t="n">
        <v>0</v>
      </c>
      <c r="AE106" s="15" t="n">
        <v>9</v>
      </c>
      <c r="AF106" s="15" t="n">
        <v>3</v>
      </c>
      <c r="AG106" s="15" t="n">
        <v>6</v>
      </c>
      <c r="AH106" s="15" t="n">
        <v>4</v>
      </c>
    </row>
    <row r="107" customFormat="false" ht="12.8" hidden="false" customHeight="false" outlineLevel="0" collapsed="false">
      <c r="A107" s="15" t="n">
        <v>5</v>
      </c>
      <c r="B107" s="15" t="n">
        <v>4</v>
      </c>
      <c r="C107" s="15" t="n">
        <v>2</v>
      </c>
      <c r="D107" s="15" t="n">
        <v>4</v>
      </c>
      <c r="E107" s="15" t="n">
        <v>1</v>
      </c>
      <c r="F107" s="15" t="n">
        <v>5</v>
      </c>
      <c r="G107" s="15" t="n">
        <v>0</v>
      </c>
      <c r="H107" s="15" t="n">
        <v>6</v>
      </c>
      <c r="I107" s="15" t="n">
        <v>3</v>
      </c>
      <c r="J107" s="15" t="n">
        <v>1</v>
      </c>
      <c r="K107" s="15" t="n">
        <v>8</v>
      </c>
      <c r="L107" s="15" t="n">
        <v>9</v>
      </c>
      <c r="M107" s="15" t="n">
        <v>3</v>
      </c>
      <c r="N107" s="15" t="n">
        <v>7</v>
      </c>
      <c r="O107" s="15" t="n">
        <v>3</v>
      </c>
      <c r="P107" s="15" t="n">
        <v>3</v>
      </c>
      <c r="Q107" s="15" t="n">
        <v>2</v>
      </c>
      <c r="R107" s="15" t="n">
        <v>9</v>
      </c>
      <c r="S107" s="15" t="n">
        <v>7</v>
      </c>
      <c r="T107" s="15" t="n">
        <v>8</v>
      </c>
      <c r="U107" s="15" t="n">
        <v>5</v>
      </c>
      <c r="V107" s="15" t="n">
        <v>3</v>
      </c>
      <c r="W107" s="15" t="n">
        <v>9</v>
      </c>
      <c r="X107" s="15" t="n">
        <v>0</v>
      </c>
      <c r="Y107" s="15" t="n">
        <v>5</v>
      </c>
      <c r="Z107" s="15" t="n">
        <v>2</v>
      </c>
      <c r="AA107" s="15" t="n">
        <v>6</v>
      </c>
      <c r="AB107" s="15" t="n">
        <v>4</v>
      </c>
      <c r="AC107" s="15" t="n">
        <v>1</v>
      </c>
      <c r="AD107" s="15" t="n">
        <v>8</v>
      </c>
      <c r="AE107" s="15" t="n">
        <v>0</v>
      </c>
      <c r="AF107" s="15" t="n">
        <v>7</v>
      </c>
      <c r="AG107" s="15" t="n">
        <v>8</v>
      </c>
      <c r="AH107" s="15" t="n">
        <v>2</v>
      </c>
    </row>
    <row r="108" customFormat="false" ht="12.8" hidden="false" customHeight="false" outlineLevel="0" collapsed="false">
      <c r="A108" s="15" t="n">
        <v>0</v>
      </c>
      <c r="B108" s="15" t="n">
        <v>5</v>
      </c>
      <c r="C108" s="15" t="n">
        <v>9</v>
      </c>
      <c r="D108" s="15" t="n">
        <v>7</v>
      </c>
      <c r="E108" s="15" t="n">
        <v>2</v>
      </c>
      <c r="F108" s="15" t="n">
        <v>5</v>
      </c>
      <c r="G108" s="15" t="n">
        <v>9</v>
      </c>
      <c r="H108" s="15" t="n">
        <v>7</v>
      </c>
      <c r="I108" s="15" t="n">
        <v>8</v>
      </c>
      <c r="J108" s="15" t="n">
        <v>4</v>
      </c>
      <c r="K108" s="15" t="n">
        <v>1</v>
      </c>
      <c r="L108" s="15" t="n">
        <v>2</v>
      </c>
      <c r="M108" s="15" t="n">
        <v>8</v>
      </c>
      <c r="N108" s="15" t="n">
        <v>6</v>
      </c>
      <c r="O108" s="15" t="n">
        <v>1</v>
      </c>
      <c r="P108" s="15" t="n">
        <v>5</v>
      </c>
      <c r="Q108" s="15" t="n">
        <v>9</v>
      </c>
      <c r="R108" s="15" t="n">
        <v>4</v>
      </c>
      <c r="S108" s="15" t="n">
        <v>0</v>
      </c>
      <c r="T108" s="15" t="n">
        <v>4</v>
      </c>
      <c r="U108" s="15" t="n">
        <v>6</v>
      </c>
      <c r="V108" s="15" t="n">
        <v>7</v>
      </c>
      <c r="W108" s="15" t="n">
        <v>5</v>
      </c>
      <c r="X108" s="15" t="n">
        <v>1</v>
      </c>
      <c r="Y108" s="15" t="n">
        <v>8</v>
      </c>
      <c r="Z108" s="15" t="n">
        <v>9</v>
      </c>
      <c r="AA108" s="15" t="n">
        <v>0</v>
      </c>
      <c r="AB108" s="15" t="n">
        <v>2</v>
      </c>
      <c r="AC108" s="15" t="n">
        <v>7</v>
      </c>
      <c r="AD108" s="15" t="n">
        <v>3</v>
      </c>
      <c r="AE108" s="15" t="n">
        <v>4</v>
      </c>
      <c r="AF108" s="15" t="n">
        <v>8</v>
      </c>
      <c r="AG108" s="15" t="n">
        <v>7</v>
      </c>
      <c r="AH108" s="15" t="n">
        <v>0</v>
      </c>
    </row>
    <row r="109" customFormat="false" ht="12.8" hidden="false" customHeight="false" outlineLevel="0" collapsed="false">
      <c r="A109" s="15" t="n">
        <v>2</v>
      </c>
      <c r="B109" s="15" t="n">
        <v>9</v>
      </c>
      <c r="C109" s="15" t="n">
        <v>5</v>
      </c>
      <c r="D109" s="15" t="n">
        <v>0</v>
      </c>
      <c r="E109" s="15" t="n">
        <v>8</v>
      </c>
      <c r="F109" s="15" t="n">
        <v>5</v>
      </c>
      <c r="G109" s="15" t="n">
        <v>7</v>
      </c>
      <c r="H109" s="15" t="n">
        <v>8</v>
      </c>
      <c r="I109" s="15" t="n">
        <v>4</v>
      </c>
      <c r="J109" s="15" t="n">
        <v>1</v>
      </c>
      <c r="K109" s="15" t="n">
        <v>7</v>
      </c>
      <c r="L109" s="15" t="n">
        <v>5</v>
      </c>
      <c r="M109" s="15" t="n">
        <v>2</v>
      </c>
      <c r="N109" s="15" t="n">
        <v>5</v>
      </c>
      <c r="O109" s="15" t="n">
        <v>0</v>
      </c>
      <c r="P109" s="15" t="n">
        <v>1</v>
      </c>
      <c r="Q109" s="15" t="n">
        <v>6</v>
      </c>
      <c r="R109" s="15" t="n">
        <v>6</v>
      </c>
      <c r="S109" s="15" t="n">
        <v>2</v>
      </c>
      <c r="T109" s="15" t="n">
        <v>6</v>
      </c>
      <c r="U109" s="15" t="n">
        <v>0</v>
      </c>
      <c r="V109" s="15" t="n">
        <v>1</v>
      </c>
      <c r="W109" s="15" t="n">
        <v>2</v>
      </c>
      <c r="X109" s="15" t="n">
        <v>9</v>
      </c>
      <c r="Y109" s="15" t="n">
        <v>1</v>
      </c>
      <c r="Z109" s="15" t="n">
        <v>9</v>
      </c>
      <c r="AA109" s="15" t="n">
        <v>5</v>
      </c>
      <c r="AB109" s="15" t="n">
        <v>5</v>
      </c>
      <c r="AC109" s="15" t="n">
        <v>1</v>
      </c>
      <c r="AD109" s="15" t="n">
        <v>8</v>
      </c>
      <c r="AE109" s="15" t="n">
        <v>9</v>
      </c>
      <c r="AF109" s="15" t="n">
        <v>7</v>
      </c>
      <c r="AG109" s="15" t="n">
        <v>0</v>
      </c>
      <c r="AH109" s="15" t="n">
        <v>2</v>
      </c>
    </row>
    <row r="112" customFormat="false" ht="12.8" hidden="false" customHeight="false" outlineLevel="0" collapsed="false">
      <c r="A112" s="15" t="n">
        <v>3</v>
      </c>
      <c r="B112" s="15" t="n">
        <v>8</v>
      </c>
      <c r="C112" s="15" t="n">
        <v>2</v>
      </c>
      <c r="D112" s="15" t="n">
        <v>6</v>
      </c>
      <c r="E112" s="15" t="n">
        <v>9</v>
      </c>
      <c r="F112" s="15" t="n">
        <v>4</v>
      </c>
      <c r="G112" s="15" t="n">
        <v>9</v>
      </c>
      <c r="H112" s="15" t="n">
        <v>5</v>
      </c>
      <c r="I112" s="15" t="n">
        <v>3</v>
      </c>
      <c r="J112" s="15" t="n">
        <v>8</v>
      </c>
      <c r="K112" s="15" t="n">
        <v>0</v>
      </c>
      <c r="L112" s="15" t="n">
        <v>5</v>
      </c>
      <c r="M112" s="15" t="n">
        <v>9</v>
      </c>
      <c r="N112" s="15" t="n">
        <v>4</v>
      </c>
      <c r="O112" s="15" t="n">
        <v>9</v>
      </c>
      <c r="P112" s="15" t="n">
        <v>5</v>
      </c>
      <c r="Q112" s="15" t="n">
        <v>0</v>
      </c>
      <c r="R112" s="15" t="n">
        <v>8</v>
      </c>
      <c r="S112" s="15" t="n">
        <v>3</v>
      </c>
      <c r="T112" s="15" t="n">
        <v>4</v>
      </c>
      <c r="U112" s="15" t="n">
        <v>7</v>
      </c>
      <c r="V112" s="15" t="n">
        <v>3</v>
      </c>
      <c r="W112" s="15" t="n">
        <v>4</v>
      </c>
      <c r="X112" s="15" t="n">
        <v>8</v>
      </c>
      <c r="Y112" s="15" t="n">
        <v>9</v>
      </c>
      <c r="Z112" s="15" t="n">
        <v>3</v>
      </c>
      <c r="AA112" s="15" t="n">
        <v>9</v>
      </c>
      <c r="AB112" s="15" t="n">
        <v>9</v>
      </c>
      <c r="AC112" s="15" t="n">
        <v>2</v>
      </c>
      <c r="AD112" s="15" t="n">
        <v>0</v>
      </c>
      <c r="AE112" s="15" t="n">
        <v>1</v>
      </c>
      <c r="AF112" s="15" t="n">
        <v>2</v>
      </c>
      <c r="AG112" s="15" t="n">
        <v>5</v>
      </c>
      <c r="AH112" s="15" t="n">
        <v>6</v>
      </c>
    </row>
    <row r="113" customFormat="false" ht="12.8" hidden="false" customHeight="false" outlineLevel="0" collapsed="false">
      <c r="A113" s="15" t="n">
        <v>1</v>
      </c>
      <c r="B113" s="15" t="n">
        <v>8</v>
      </c>
      <c r="C113" s="15" t="n">
        <v>3</v>
      </c>
      <c r="D113" s="15" t="n">
        <v>3</v>
      </c>
      <c r="E113" s="15" t="n">
        <v>3</v>
      </c>
      <c r="F113" s="15" t="n">
        <v>2</v>
      </c>
      <c r="G113" s="15" t="n">
        <v>9</v>
      </c>
      <c r="H113" s="15" t="n">
        <v>6</v>
      </c>
      <c r="I113" s="15" t="n">
        <v>1</v>
      </c>
      <c r="J113" s="15" t="n">
        <v>6</v>
      </c>
      <c r="K113" s="15" t="n">
        <v>2</v>
      </c>
      <c r="L113" s="15" t="n">
        <v>2</v>
      </c>
      <c r="M113" s="15" t="n">
        <v>0</v>
      </c>
      <c r="N113" s="15" t="n">
        <v>1</v>
      </c>
      <c r="O113" s="15" t="n">
        <v>7</v>
      </c>
      <c r="P113" s="15" t="n">
        <v>1</v>
      </c>
      <c r="Q113" s="15" t="n">
        <v>8</v>
      </c>
      <c r="R113" s="15" t="n">
        <v>3</v>
      </c>
      <c r="S113" s="15" t="n">
        <v>9</v>
      </c>
      <c r="T113" s="15" t="n">
        <v>7</v>
      </c>
      <c r="U113" s="15" t="n">
        <v>6</v>
      </c>
      <c r="V113" s="15" t="n">
        <v>8</v>
      </c>
      <c r="W113" s="15" t="n">
        <v>7</v>
      </c>
      <c r="X113" s="15" t="n">
        <v>5</v>
      </c>
      <c r="Y113" s="15" t="n">
        <v>5</v>
      </c>
      <c r="Z113" s="15" t="n">
        <v>7</v>
      </c>
      <c r="AA113" s="15" t="n">
        <v>3</v>
      </c>
      <c r="AB113" s="15" t="n">
        <v>6</v>
      </c>
      <c r="AC113" s="15" t="n">
        <v>2</v>
      </c>
      <c r="AD113" s="15" t="n">
        <v>1</v>
      </c>
      <c r="AE113" s="15" t="n">
        <v>4</v>
      </c>
      <c r="AF113" s="15" t="n">
        <v>8</v>
      </c>
      <c r="AG113" s="15" t="n">
        <v>9</v>
      </c>
      <c r="AH113" s="15" t="n">
        <v>6</v>
      </c>
    </row>
    <row r="114" customFormat="false" ht="12.8" hidden="false" customHeight="false" outlineLevel="0" collapsed="false">
      <c r="A114" s="15" t="n">
        <v>4</v>
      </c>
      <c r="B114" s="15" t="n">
        <v>4</v>
      </c>
      <c r="C114" s="15" t="n">
        <v>0</v>
      </c>
      <c r="D114" s="15" t="n">
        <v>7</v>
      </c>
      <c r="E114" s="15" t="n">
        <v>8</v>
      </c>
      <c r="F114" s="15" t="n">
        <v>8</v>
      </c>
      <c r="G114" s="15" t="n">
        <v>6</v>
      </c>
      <c r="H114" s="15" t="n">
        <v>5</v>
      </c>
      <c r="I114" s="15" t="n">
        <v>6</v>
      </c>
      <c r="J114" s="15" t="n">
        <v>1</v>
      </c>
      <c r="K114" s="15" t="n">
        <v>7</v>
      </c>
      <c r="L114" s="15" t="n">
        <v>0</v>
      </c>
      <c r="M114" s="15" t="n">
        <v>3</v>
      </c>
      <c r="N114" s="15" t="n">
        <v>3</v>
      </c>
      <c r="O114" s="15" t="n">
        <v>5</v>
      </c>
      <c r="P114" s="15" t="n">
        <v>1</v>
      </c>
      <c r="Q114" s="15" t="n">
        <v>8</v>
      </c>
      <c r="R114" s="15" t="n">
        <v>3</v>
      </c>
      <c r="S114" s="15" t="n">
        <v>5</v>
      </c>
      <c r="T114" s="15" t="n">
        <v>7</v>
      </c>
      <c r="U114" s="15" t="n">
        <v>6</v>
      </c>
      <c r="V114" s="15" t="n">
        <v>2</v>
      </c>
      <c r="W114" s="15" t="n">
        <v>8</v>
      </c>
      <c r="X114" s="15" t="n">
        <v>3</v>
      </c>
      <c r="Y114" s="15" t="n">
        <v>6</v>
      </c>
      <c r="Z114" s="15" t="n">
        <v>6</v>
      </c>
      <c r="AA114" s="15" t="n">
        <v>9</v>
      </c>
      <c r="AB114" s="15" t="n">
        <v>3</v>
      </c>
      <c r="AC114" s="15" t="n">
        <v>3</v>
      </c>
      <c r="AD114" s="15" t="n">
        <v>0</v>
      </c>
      <c r="AE114" s="15" t="n">
        <v>2</v>
      </c>
      <c r="AF114" s="15" t="n">
        <v>7</v>
      </c>
      <c r="AG114" s="15" t="n">
        <v>3</v>
      </c>
      <c r="AH114" s="15" t="n">
        <v>1</v>
      </c>
    </row>
    <row r="115" customFormat="false" ht="12.8" hidden="false" customHeight="false" outlineLevel="0" collapsed="false">
      <c r="A115" s="15" t="n">
        <v>1</v>
      </c>
      <c r="B115" s="15" t="n">
        <v>1</v>
      </c>
      <c r="C115" s="15" t="n">
        <v>8</v>
      </c>
      <c r="D115" s="15" t="n">
        <v>4</v>
      </c>
      <c r="E115" s="15" t="n">
        <v>4</v>
      </c>
      <c r="F115" s="15" t="n">
        <v>1</v>
      </c>
      <c r="G115" s="15" t="n">
        <v>4</v>
      </c>
      <c r="H115" s="15" t="n">
        <v>0</v>
      </c>
      <c r="I115" s="15" t="n">
        <v>5</v>
      </c>
      <c r="J115" s="15" t="n">
        <v>0</v>
      </c>
      <c r="K115" s="15" t="n">
        <v>3</v>
      </c>
      <c r="L115" s="15" t="n">
        <v>9</v>
      </c>
      <c r="M115" s="15" t="n">
        <v>6</v>
      </c>
      <c r="N115" s="15" t="n">
        <v>4</v>
      </c>
      <c r="O115" s="15" t="n">
        <v>9</v>
      </c>
      <c r="P115" s="15" t="n">
        <v>8</v>
      </c>
      <c r="Q115" s="15" t="n">
        <v>4</v>
      </c>
      <c r="R115" s="15" t="n">
        <v>7</v>
      </c>
      <c r="S115" s="15" t="n">
        <v>8</v>
      </c>
      <c r="T115" s="15" t="n">
        <v>0</v>
      </c>
      <c r="U115" s="15" t="n">
        <v>7</v>
      </c>
      <c r="V115" s="15" t="n">
        <v>7</v>
      </c>
      <c r="W115" s="15" t="n">
        <v>7</v>
      </c>
      <c r="X115" s="15" t="n">
        <v>4</v>
      </c>
      <c r="Y115" s="15" t="n">
        <v>1</v>
      </c>
      <c r="Z115" s="15" t="n">
        <v>2</v>
      </c>
      <c r="AA115" s="15" t="n">
        <v>8</v>
      </c>
      <c r="AB115" s="15" t="n">
        <v>1</v>
      </c>
      <c r="AC115" s="15" t="n">
        <v>6</v>
      </c>
      <c r="AD115" s="15" t="n">
        <v>0</v>
      </c>
      <c r="AE115" s="15" t="n">
        <v>0</v>
      </c>
      <c r="AF115" s="15" t="n">
        <v>5</v>
      </c>
      <c r="AG115" s="15" t="n">
        <v>4</v>
      </c>
      <c r="AH115" s="15" t="n">
        <v>3</v>
      </c>
    </row>
    <row r="116" customFormat="false" ht="12.8" hidden="false" customHeight="false" outlineLevel="0" collapsed="false">
      <c r="A116" s="15" t="n">
        <v>5</v>
      </c>
      <c r="B116" s="15" t="n">
        <v>9</v>
      </c>
      <c r="C116" s="15" t="n">
        <v>7</v>
      </c>
      <c r="D116" s="15" t="n">
        <v>2</v>
      </c>
      <c r="E116" s="15" t="n">
        <v>4</v>
      </c>
      <c r="F116" s="15" t="n">
        <v>3</v>
      </c>
      <c r="G116" s="15" t="n">
        <v>6</v>
      </c>
      <c r="H116" s="15" t="n">
        <v>6</v>
      </c>
      <c r="I116" s="15" t="n">
        <v>2</v>
      </c>
      <c r="J116" s="15" t="n">
        <v>9</v>
      </c>
      <c r="K116" s="15" t="n">
        <v>4</v>
      </c>
      <c r="L116" s="15" t="n">
        <v>2</v>
      </c>
      <c r="M116" s="15" t="n">
        <v>0</v>
      </c>
      <c r="N116" s="15" t="n">
        <v>6</v>
      </c>
      <c r="O116" s="15" t="n">
        <v>1</v>
      </c>
      <c r="P116" s="15" t="n">
        <v>5</v>
      </c>
      <c r="Q116" s="15" t="n">
        <v>5</v>
      </c>
      <c r="R116" s="15" t="n">
        <v>6</v>
      </c>
      <c r="S116" s="15" t="n">
        <v>2</v>
      </c>
      <c r="T116" s="15" t="n">
        <v>5</v>
      </c>
      <c r="U116" s="15" t="n">
        <v>9</v>
      </c>
      <c r="V116" s="15" t="n">
        <v>7</v>
      </c>
      <c r="W116" s="15" t="n">
        <v>2</v>
      </c>
      <c r="X116" s="15" t="n">
        <v>7</v>
      </c>
      <c r="Y116" s="15" t="n">
        <v>1</v>
      </c>
      <c r="Z116" s="15" t="n">
        <v>9</v>
      </c>
      <c r="AA116" s="15" t="n">
        <v>3</v>
      </c>
      <c r="AB116" s="15" t="n">
        <v>8</v>
      </c>
      <c r="AC116" s="15" t="n">
        <v>0</v>
      </c>
      <c r="AD116" s="15" t="n">
        <v>0</v>
      </c>
      <c r="AE116" s="15" t="n">
        <v>6</v>
      </c>
      <c r="AF116" s="15" t="n">
        <v>5</v>
      </c>
      <c r="AG116" s="15" t="n">
        <v>7</v>
      </c>
      <c r="AH116" s="15" t="n">
        <v>0</v>
      </c>
    </row>
    <row r="117" customFormat="false" ht="12.8" hidden="false" customHeight="false" outlineLevel="0" collapsed="false">
      <c r="A117" s="15" t="n">
        <v>9</v>
      </c>
      <c r="B117" s="15" t="n">
        <v>7</v>
      </c>
      <c r="C117" s="15" t="n">
        <v>8</v>
      </c>
      <c r="D117" s="15" t="n">
        <v>1</v>
      </c>
      <c r="E117" s="15" t="n">
        <v>0</v>
      </c>
      <c r="F117" s="15" t="n">
        <v>1</v>
      </c>
      <c r="G117" s="15" t="n">
        <v>4</v>
      </c>
      <c r="H117" s="15" t="n">
        <v>5</v>
      </c>
      <c r="I117" s="15" t="n">
        <v>7</v>
      </c>
      <c r="J117" s="15" t="n">
        <v>4</v>
      </c>
      <c r="K117" s="15" t="n">
        <v>7</v>
      </c>
      <c r="L117" s="15" t="n">
        <v>0</v>
      </c>
      <c r="M117" s="15" t="n">
        <v>0</v>
      </c>
      <c r="N117" s="15" t="n">
        <v>9</v>
      </c>
      <c r="O117" s="15" t="n">
        <v>9</v>
      </c>
      <c r="P117" s="15" t="n">
        <v>4</v>
      </c>
      <c r="Q117" s="15" t="n">
        <v>7</v>
      </c>
      <c r="R117" s="15" t="n">
        <v>7</v>
      </c>
      <c r="S117" s="15" t="n">
        <v>2</v>
      </c>
      <c r="T117" s="15" t="n">
        <v>3</v>
      </c>
      <c r="U117" s="15" t="n">
        <v>4</v>
      </c>
      <c r="V117" s="15" t="n">
        <v>8</v>
      </c>
      <c r="W117" s="15" t="n">
        <v>1</v>
      </c>
      <c r="X117" s="15" t="n">
        <v>1</v>
      </c>
      <c r="Y117" s="15" t="n">
        <v>2</v>
      </c>
      <c r="Z117" s="15" t="n">
        <v>8</v>
      </c>
      <c r="AA117" s="15" t="n">
        <v>0</v>
      </c>
      <c r="AB117" s="15" t="n">
        <v>5</v>
      </c>
      <c r="AC117" s="15" t="n">
        <v>8</v>
      </c>
      <c r="AD117" s="15" t="n">
        <v>3</v>
      </c>
      <c r="AE117" s="15" t="n">
        <v>1</v>
      </c>
      <c r="AF117" s="15" t="n">
        <v>4</v>
      </c>
      <c r="AG117" s="15" t="n">
        <v>5</v>
      </c>
      <c r="AH117" s="15" t="n">
        <v>0</v>
      </c>
    </row>
    <row r="118" customFormat="false" ht="12.8" hidden="false" customHeight="false" outlineLevel="0" collapsed="false">
      <c r="A118" s="15" t="n">
        <v>2</v>
      </c>
      <c r="B118" s="15" t="n">
        <v>1</v>
      </c>
      <c r="C118" s="15" t="n">
        <v>1</v>
      </c>
      <c r="D118" s="15" t="n">
        <v>1</v>
      </c>
      <c r="E118" s="15" t="n">
        <v>6</v>
      </c>
      <c r="F118" s="15" t="n">
        <v>1</v>
      </c>
      <c r="G118" s="15" t="n">
        <v>6</v>
      </c>
      <c r="H118" s="15" t="n">
        <v>4</v>
      </c>
      <c r="I118" s="15" t="n">
        <v>1</v>
      </c>
      <c r="J118" s="15" t="n">
        <v>5</v>
      </c>
      <c r="K118" s="15" t="n">
        <v>2</v>
      </c>
      <c r="L118" s="15" t="n">
        <v>9</v>
      </c>
      <c r="M118" s="15" t="n">
        <v>1</v>
      </c>
      <c r="N118" s="15" t="n">
        <v>4</v>
      </c>
      <c r="O118" s="15" t="n">
        <v>5</v>
      </c>
      <c r="P118" s="15" t="n">
        <v>8</v>
      </c>
      <c r="Q118" s="15" t="n">
        <v>5</v>
      </c>
      <c r="R118" s="15" t="n">
        <v>3</v>
      </c>
      <c r="S118" s="15" t="n">
        <v>4</v>
      </c>
      <c r="T118" s="15" t="n">
        <v>9</v>
      </c>
      <c r="U118" s="15" t="n">
        <v>6</v>
      </c>
      <c r="V118" s="15" t="n">
        <v>5</v>
      </c>
      <c r="W118" s="15" t="n">
        <v>4</v>
      </c>
      <c r="X118" s="15" t="n">
        <v>0</v>
      </c>
      <c r="Y118" s="15" t="n">
        <v>1</v>
      </c>
      <c r="Z118" s="15" t="n">
        <v>7</v>
      </c>
      <c r="AA118" s="15" t="n">
        <v>7</v>
      </c>
      <c r="AB118" s="15" t="n">
        <v>9</v>
      </c>
      <c r="AC118" s="15" t="n">
        <v>7</v>
      </c>
      <c r="AD118" s="15" t="n">
        <v>1</v>
      </c>
      <c r="AE118" s="15" t="n">
        <v>7</v>
      </c>
      <c r="AF118" s="15" t="n">
        <v>6</v>
      </c>
      <c r="AG118" s="15" t="n">
        <v>1</v>
      </c>
      <c r="AH118" s="15" t="n">
        <v>1</v>
      </c>
    </row>
    <row r="119" customFormat="false" ht="12.8" hidden="false" customHeight="false" outlineLevel="0" collapsed="false">
      <c r="A119" s="15" t="n">
        <v>6</v>
      </c>
      <c r="B119" s="15" t="n">
        <v>6</v>
      </c>
      <c r="C119" s="15" t="n">
        <v>6</v>
      </c>
      <c r="D119" s="15" t="n">
        <v>7</v>
      </c>
      <c r="E119" s="15" t="n">
        <v>0</v>
      </c>
      <c r="F119" s="15" t="n">
        <v>7</v>
      </c>
      <c r="G119" s="15" t="n">
        <v>2</v>
      </c>
      <c r="H119" s="15" t="n">
        <v>9</v>
      </c>
      <c r="I119" s="15" t="n">
        <v>2</v>
      </c>
      <c r="J119" s="15" t="n">
        <v>4</v>
      </c>
      <c r="K119" s="15" t="n">
        <v>4</v>
      </c>
      <c r="L119" s="15" t="n">
        <v>8</v>
      </c>
      <c r="M119" s="15" t="n">
        <v>9</v>
      </c>
      <c r="N119" s="15" t="n">
        <v>5</v>
      </c>
      <c r="O119" s="15" t="n">
        <v>3</v>
      </c>
      <c r="P119" s="15" t="n">
        <v>0</v>
      </c>
      <c r="Q119" s="15" t="n">
        <v>2</v>
      </c>
      <c r="R119" s="15" t="n">
        <v>3</v>
      </c>
      <c r="S119" s="15" t="n">
        <v>3</v>
      </c>
      <c r="T119" s="15" t="n">
        <v>2</v>
      </c>
      <c r="U119" s="15" t="n">
        <v>0</v>
      </c>
      <c r="V119" s="15" t="n">
        <v>7</v>
      </c>
      <c r="W119" s="15" t="n">
        <v>6</v>
      </c>
      <c r="X119" s="15" t="n">
        <v>5</v>
      </c>
      <c r="Y119" s="15" t="n">
        <v>2</v>
      </c>
      <c r="Z119" s="15" t="n">
        <v>7</v>
      </c>
      <c r="AA119" s="15" t="n">
        <v>2</v>
      </c>
      <c r="AB119" s="15" t="n">
        <v>5</v>
      </c>
      <c r="AC119" s="15" t="n">
        <v>2</v>
      </c>
      <c r="AD119" s="15" t="n">
        <v>3</v>
      </c>
      <c r="AE119" s="15" t="n">
        <v>1</v>
      </c>
      <c r="AF119" s="15" t="n">
        <v>8</v>
      </c>
      <c r="AG119" s="15" t="n">
        <v>0</v>
      </c>
      <c r="AH119" s="15" t="n">
        <v>9</v>
      </c>
    </row>
    <row r="120" customFormat="false" ht="12.8" hidden="false" customHeight="false" outlineLevel="0" collapsed="false">
      <c r="A120" s="15" t="n">
        <v>5</v>
      </c>
      <c r="B120" s="15" t="n">
        <v>9</v>
      </c>
      <c r="C120" s="15" t="n">
        <v>4</v>
      </c>
      <c r="D120" s="15" t="n">
        <v>0</v>
      </c>
      <c r="E120" s="15" t="n">
        <v>4</v>
      </c>
      <c r="F120" s="15" t="n">
        <v>4</v>
      </c>
      <c r="G120" s="15" t="n">
        <v>7</v>
      </c>
      <c r="H120" s="15" t="n">
        <v>3</v>
      </c>
      <c r="I120" s="15" t="n">
        <v>0</v>
      </c>
      <c r="J120" s="15" t="n">
        <v>6</v>
      </c>
      <c r="K120" s="15" t="n">
        <v>5</v>
      </c>
      <c r="L120" s="15" t="n">
        <v>6</v>
      </c>
      <c r="M120" s="15" t="n">
        <v>1</v>
      </c>
      <c r="N120" s="15" t="n">
        <v>1</v>
      </c>
      <c r="O120" s="15" t="n">
        <v>0</v>
      </c>
      <c r="P120" s="15" t="n">
        <v>7</v>
      </c>
      <c r="Q120" s="15" t="n">
        <v>7</v>
      </c>
      <c r="R120" s="15" t="n">
        <v>6</v>
      </c>
      <c r="S120" s="15" t="n">
        <v>7</v>
      </c>
      <c r="T120" s="15" t="n">
        <v>1</v>
      </c>
      <c r="U120" s="15" t="n">
        <v>5</v>
      </c>
      <c r="V120" s="15" t="n">
        <v>7</v>
      </c>
      <c r="W120" s="15" t="n">
        <v>8</v>
      </c>
      <c r="X120" s="15" t="n">
        <v>3</v>
      </c>
      <c r="Y120" s="15" t="n">
        <v>9</v>
      </c>
      <c r="Z120" s="15" t="n">
        <v>4</v>
      </c>
      <c r="AA120" s="15" t="n">
        <v>9</v>
      </c>
      <c r="AB120" s="15" t="n">
        <v>0</v>
      </c>
      <c r="AC120" s="15" t="n">
        <v>5</v>
      </c>
      <c r="AD120" s="15" t="n">
        <v>0</v>
      </c>
      <c r="AE120" s="15" t="n">
        <v>7</v>
      </c>
      <c r="AF120" s="15" t="n">
        <v>6</v>
      </c>
      <c r="AG120" s="15" t="n">
        <v>9</v>
      </c>
      <c r="AH120" s="15" t="n">
        <v>2</v>
      </c>
    </row>
    <row r="121" customFormat="false" ht="12.8" hidden="false" customHeight="false" outlineLevel="0" collapsed="false">
      <c r="A121" s="15" t="n">
        <v>3</v>
      </c>
      <c r="B121" s="15" t="n">
        <v>0</v>
      </c>
      <c r="C121" s="15" t="n">
        <v>0</v>
      </c>
      <c r="D121" s="15" t="n">
        <v>6</v>
      </c>
      <c r="E121" s="15" t="n">
        <v>9</v>
      </c>
      <c r="F121" s="15" t="n">
        <v>5</v>
      </c>
      <c r="G121" s="15" t="n">
        <v>2</v>
      </c>
      <c r="H121" s="15" t="n">
        <v>3</v>
      </c>
      <c r="I121" s="15" t="n">
        <v>1</v>
      </c>
      <c r="J121" s="15" t="n">
        <v>3</v>
      </c>
      <c r="K121" s="15" t="n">
        <v>8</v>
      </c>
      <c r="L121" s="15" t="n">
        <v>2</v>
      </c>
      <c r="M121" s="15" t="n">
        <v>3</v>
      </c>
      <c r="N121" s="15" t="n">
        <v>9</v>
      </c>
      <c r="O121" s="15" t="n">
        <v>9</v>
      </c>
      <c r="P121" s="15" t="n">
        <v>4</v>
      </c>
      <c r="Q121" s="15" t="n">
        <v>2</v>
      </c>
      <c r="R121" s="15" t="n">
        <v>2</v>
      </c>
      <c r="S121" s="15" t="n">
        <v>3</v>
      </c>
      <c r="T121" s="15" t="n">
        <v>7</v>
      </c>
      <c r="U121" s="15" t="n">
        <v>1</v>
      </c>
      <c r="V121" s="15" t="n">
        <v>1</v>
      </c>
      <c r="W121" s="15" t="n">
        <v>4</v>
      </c>
      <c r="X121" s="15" t="n">
        <v>0</v>
      </c>
      <c r="Y121" s="15" t="n">
        <v>0</v>
      </c>
      <c r="Z121" s="15" t="n">
        <v>7</v>
      </c>
      <c r="AA121" s="15" t="n">
        <v>4</v>
      </c>
      <c r="AB121" s="15" t="n">
        <v>8</v>
      </c>
      <c r="AC121" s="15" t="n">
        <v>3</v>
      </c>
      <c r="AD121" s="15" t="n">
        <v>7</v>
      </c>
      <c r="AE121" s="15" t="n">
        <v>0</v>
      </c>
      <c r="AF121" s="15" t="n">
        <v>7</v>
      </c>
      <c r="AG121" s="15" t="n">
        <v>5</v>
      </c>
      <c r="AH121" s="15" t="n">
        <v>7</v>
      </c>
    </row>
    <row r="122" customFormat="false" ht="12.8" hidden="false" customHeight="false" outlineLevel="0" collapsed="false">
      <c r="A122" s="15" t="n">
        <v>5</v>
      </c>
      <c r="B122" s="15" t="n">
        <v>4</v>
      </c>
      <c r="C122" s="15" t="n">
        <v>6</v>
      </c>
      <c r="D122" s="15" t="n">
        <v>7</v>
      </c>
      <c r="E122" s="15" t="n">
        <v>5</v>
      </c>
      <c r="F122" s="15" t="n">
        <v>0</v>
      </c>
      <c r="G122" s="15" t="n">
        <v>9</v>
      </c>
      <c r="H122" s="15" t="n">
        <v>4</v>
      </c>
      <c r="I122" s="15" t="n">
        <v>9</v>
      </c>
      <c r="J122" s="15" t="n">
        <v>7</v>
      </c>
      <c r="K122" s="15" t="n">
        <v>7</v>
      </c>
      <c r="L122" s="15" t="n">
        <v>8</v>
      </c>
      <c r="M122" s="15" t="n">
        <v>3</v>
      </c>
      <c r="N122" s="15" t="n">
        <v>4</v>
      </c>
      <c r="O122" s="15" t="n">
        <v>2</v>
      </c>
      <c r="P122" s="15" t="n">
        <v>9</v>
      </c>
      <c r="Q122" s="15" t="n">
        <v>5</v>
      </c>
      <c r="R122" s="15" t="n">
        <v>4</v>
      </c>
      <c r="S122" s="15" t="n">
        <v>7</v>
      </c>
      <c r="T122" s="15" t="n">
        <v>1</v>
      </c>
      <c r="U122" s="15" t="n">
        <v>0</v>
      </c>
      <c r="V122" s="15" t="n">
        <v>3</v>
      </c>
      <c r="W122" s="15" t="n">
        <v>4</v>
      </c>
      <c r="X122" s="15" t="n">
        <v>7</v>
      </c>
      <c r="Y122" s="15" t="n">
        <v>2</v>
      </c>
      <c r="Z122" s="15" t="n">
        <v>7</v>
      </c>
      <c r="AA122" s="15" t="n">
        <v>7</v>
      </c>
      <c r="AB122" s="15" t="n">
        <v>2</v>
      </c>
      <c r="AC122" s="15" t="n">
        <v>3</v>
      </c>
      <c r="AD122" s="15" t="n">
        <v>8</v>
      </c>
      <c r="AE122" s="15" t="n">
        <v>7</v>
      </c>
      <c r="AF122" s="15" t="n">
        <v>3</v>
      </c>
      <c r="AG122" s="15" t="n">
        <v>7</v>
      </c>
      <c r="AH122" s="15" t="n">
        <v>8</v>
      </c>
    </row>
    <row r="123" customFormat="false" ht="12.8" hidden="false" customHeight="false" outlineLevel="0" collapsed="false">
      <c r="A123" s="15" t="n">
        <v>8</v>
      </c>
      <c r="B123" s="15" t="n">
        <v>3</v>
      </c>
      <c r="C123" s="15" t="n">
        <v>2</v>
      </c>
      <c r="D123" s="15" t="n">
        <v>9</v>
      </c>
      <c r="E123" s="15" t="n">
        <v>5</v>
      </c>
      <c r="F123" s="15" t="n">
        <v>5</v>
      </c>
      <c r="G123" s="15" t="n">
        <v>4</v>
      </c>
      <c r="H123" s="15" t="n">
        <v>4</v>
      </c>
      <c r="I123" s="15" t="n">
        <v>0</v>
      </c>
      <c r="J123" s="15" t="n">
        <v>2</v>
      </c>
      <c r="K123" s="15" t="n">
        <v>2</v>
      </c>
      <c r="L123" s="15" t="n">
        <v>2</v>
      </c>
      <c r="M123" s="15" t="n">
        <v>0</v>
      </c>
      <c r="N123" s="15" t="n">
        <v>1</v>
      </c>
      <c r="O123" s="15" t="n">
        <v>5</v>
      </c>
      <c r="P123" s="15" t="n">
        <v>4</v>
      </c>
      <c r="Q123" s="15" t="n">
        <v>4</v>
      </c>
      <c r="R123" s="15" t="n">
        <v>4</v>
      </c>
      <c r="S123" s="15" t="n">
        <v>1</v>
      </c>
      <c r="T123" s="15" t="n">
        <v>7</v>
      </c>
      <c r="U123" s="15" t="n">
        <v>3</v>
      </c>
      <c r="V123" s="15" t="n">
        <v>4</v>
      </c>
      <c r="W123" s="15" t="n">
        <v>0</v>
      </c>
      <c r="X123" s="15" t="n">
        <v>9</v>
      </c>
      <c r="Y123" s="15" t="n">
        <v>1</v>
      </c>
      <c r="Z123" s="15" t="n">
        <v>1</v>
      </c>
      <c r="AA123" s="15" t="n">
        <v>8</v>
      </c>
      <c r="AB123" s="15" t="n">
        <v>4</v>
      </c>
      <c r="AC123" s="15" t="n">
        <v>4</v>
      </c>
      <c r="AD123" s="15" t="n">
        <v>4</v>
      </c>
      <c r="AE123" s="15" t="n">
        <v>6</v>
      </c>
      <c r="AF123" s="15" t="n">
        <v>1</v>
      </c>
      <c r="AG123" s="15" t="n">
        <v>7</v>
      </c>
      <c r="AH123" s="15" t="n">
        <v>7</v>
      </c>
    </row>
    <row r="124" customFormat="false" ht="12.8" hidden="false" customHeight="false" outlineLevel="0" collapsed="false">
      <c r="A124" s="15" t="n">
        <v>9</v>
      </c>
      <c r="B124" s="15" t="n">
        <v>6</v>
      </c>
      <c r="C124" s="15" t="n">
        <v>8</v>
      </c>
      <c r="D124" s="15" t="n">
        <v>8</v>
      </c>
      <c r="E124" s="15" t="n">
        <v>0</v>
      </c>
      <c r="F124" s="15" t="n">
        <v>2</v>
      </c>
      <c r="G124" s="15" t="n">
        <v>8</v>
      </c>
      <c r="H124" s="15" t="n">
        <v>6</v>
      </c>
      <c r="I124" s="15" t="n">
        <v>9</v>
      </c>
      <c r="J124" s="15" t="n">
        <v>6</v>
      </c>
      <c r="K124" s="15" t="n">
        <v>0</v>
      </c>
      <c r="L124" s="15" t="n">
        <v>9</v>
      </c>
      <c r="M124" s="15" t="n">
        <v>5</v>
      </c>
      <c r="N124" s="15" t="n">
        <v>5</v>
      </c>
      <c r="O124" s="15" t="n">
        <v>1</v>
      </c>
      <c r="P124" s="15" t="n">
        <v>6</v>
      </c>
      <c r="Q124" s="15" t="n">
        <v>8</v>
      </c>
      <c r="R124" s="15" t="n">
        <v>0</v>
      </c>
      <c r="S124" s="15" t="n">
        <v>2</v>
      </c>
      <c r="T124" s="15" t="n">
        <v>6</v>
      </c>
      <c r="U124" s="15" t="n">
        <v>2</v>
      </c>
      <c r="V124" s="15" t="n">
        <v>2</v>
      </c>
      <c r="W124" s="15" t="n">
        <v>9</v>
      </c>
      <c r="X124" s="15" t="n">
        <v>7</v>
      </c>
      <c r="Y124" s="15" t="n">
        <v>9</v>
      </c>
      <c r="Z124" s="15" t="n">
        <v>3</v>
      </c>
      <c r="AA124" s="15" t="n">
        <v>0</v>
      </c>
      <c r="AB124" s="15" t="n">
        <v>4</v>
      </c>
      <c r="AC124" s="15" t="n">
        <v>4</v>
      </c>
      <c r="AD124" s="15" t="n">
        <v>3</v>
      </c>
      <c r="AE124" s="15" t="n">
        <v>6</v>
      </c>
      <c r="AF124" s="15" t="n">
        <v>3</v>
      </c>
      <c r="AG124" s="15" t="n">
        <v>8</v>
      </c>
      <c r="AH124" s="15" t="n">
        <v>6</v>
      </c>
    </row>
    <row r="125" customFormat="false" ht="12.8" hidden="false" customHeight="false" outlineLevel="0" collapsed="false">
      <c r="A125" s="15" t="n">
        <v>7</v>
      </c>
      <c r="B125" s="15" t="n">
        <v>9</v>
      </c>
      <c r="C125" s="15" t="n">
        <v>2</v>
      </c>
      <c r="D125" s="15" t="n">
        <v>2</v>
      </c>
      <c r="E125" s="15" t="n">
        <v>8</v>
      </c>
      <c r="F125" s="15" t="n">
        <v>8</v>
      </c>
      <c r="G125" s="15" t="n">
        <v>9</v>
      </c>
      <c r="H125" s="15" t="n">
        <v>1</v>
      </c>
      <c r="I125" s="15" t="n">
        <v>1</v>
      </c>
      <c r="J125" s="15" t="n">
        <v>6</v>
      </c>
      <c r="K125" s="15" t="n">
        <v>0</v>
      </c>
      <c r="L125" s="15" t="n">
        <v>2</v>
      </c>
      <c r="M125" s="15" t="n">
        <v>5</v>
      </c>
      <c r="N125" s="15" t="n">
        <v>1</v>
      </c>
      <c r="O125" s="15" t="n">
        <v>8</v>
      </c>
      <c r="P125" s="15" t="n">
        <v>2</v>
      </c>
      <c r="Q125" s="15" t="n">
        <v>9</v>
      </c>
      <c r="R125" s="15" t="n">
        <v>6</v>
      </c>
      <c r="S125" s="15" t="n">
        <v>9</v>
      </c>
      <c r="T125" s="15" t="n">
        <v>2</v>
      </c>
      <c r="U125" s="15" t="n">
        <v>4</v>
      </c>
      <c r="V125" s="15" t="n">
        <v>7</v>
      </c>
      <c r="W125" s="15" t="n">
        <v>0</v>
      </c>
      <c r="X125" s="15" t="n">
        <v>2</v>
      </c>
      <c r="Y125" s="15" t="n">
        <v>6</v>
      </c>
      <c r="Z125" s="15" t="n">
        <v>0</v>
      </c>
      <c r="AA125" s="15" t="n">
        <v>4</v>
      </c>
      <c r="AB125" s="15" t="n">
        <v>5</v>
      </c>
      <c r="AC125" s="15" t="n">
        <v>6</v>
      </c>
      <c r="AD125" s="15" t="n">
        <v>8</v>
      </c>
      <c r="AE125" s="15" t="n">
        <v>5</v>
      </c>
      <c r="AF125" s="15" t="n">
        <v>1</v>
      </c>
      <c r="AG125" s="15" t="n">
        <v>1</v>
      </c>
      <c r="AH125" s="15" t="n">
        <v>6</v>
      </c>
    </row>
    <row r="126" customFormat="false" ht="12.8" hidden="false" customHeight="false" outlineLevel="0" collapsed="false">
      <c r="A126" s="15" t="n">
        <v>9</v>
      </c>
      <c r="B126" s="15" t="n">
        <v>9</v>
      </c>
      <c r="C126" s="15" t="n">
        <v>6</v>
      </c>
      <c r="D126" s="15" t="n">
        <v>1</v>
      </c>
      <c r="E126" s="15" t="n">
        <v>5</v>
      </c>
      <c r="F126" s="15" t="n">
        <v>4</v>
      </c>
      <c r="G126" s="15" t="n">
        <v>5</v>
      </c>
      <c r="H126" s="15" t="n">
        <v>2</v>
      </c>
      <c r="I126" s="15" t="n">
        <v>4</v>
      </c>
      <c r="J126" s="15" t="n">
        <v>4</v>
      </c>
      <c r="K126" s="15" t="n">
        <v>3</v>
      </c>
      <c r="L126" s="15" t="n">
        <v>5</v>
      </c>
      <c r="M126" s="15" t="n">
        <v>3</v>
      </c>
      <c r="N126" s="15" t="n">
        <v>1</v>
      </c>
      <c r="O126" s="15" t="n">
        <v>6</v>
      </c>
      <c r="P126" s="15" t="n">
        <v>3</v>
      </c>
      <c r="Q126" s="15" t="n">
        <v>1</v>
      </c>
      <c r="R126" s="15" t="n">
        <v>5</v>
      </c>
      <c r="S126" s="15" t="n">
        <v>0</v>
      </c>
      <c r="T126" s="15" t="n">
        <v>9</v>
      </c>
      <c r="U126" s="15" t="n">
        <v>0</v>
      </c>
      <c r="V126" s="15" t="n">
        <v>5</v>
      </c>
      <c r="W126" s="15" t="n">
        <v>1</v>
      </c>
      <c r="X126" s="15" t="n">
        <v>2</v>
      </c>
      <c r="Y126" s="15" t="n">
        <v>0</v>
      </c>
      <c r="Z126" s="15" t="n">
        <v>9</v>
      </c>
      <c r="AA126" s="15" t="n">
        <v>9</v>
      </c>
      <c r="AB126" s="15" t="n">
        <v>9</v>
      </c>
      <c r="AC126" s="15" t="n">
        <v>8</v>
      </c>
      <c r="AD126" s="15" t="n">
        <v>7</v>
      </c>
      <c r="AE126" s="15" t="n">
        <v>9</v>
      </c>
      <c r="AF126" s="15" t="n">
        <v>5</v>
      </c>
      <c r="AG126" s="15" t="n">
        <v>8</v>
      </c>
      <c r="AH126" s="15" t="n">
        <v>1</v>
      </c>
    </row>
    <row r="127" customFormat="false" ht="12.8" hidden="false" customHeight="false" outlineLevel="0" collapsed="false">
      <c r="A127" s="15" t="n">
        <v>3</v>
      </c>
      <c r="B127" s="15" t="n">
        <v>7</v>
      </c>
      <c r="C127" s="15" t="n">
        <v>2</v>
      </c>
      <c r="D127" s="15" t="n">
        <v>4</v>
      </c>
      <c r="E127" s="15" t="n">
        <v>8</v>
      </c>
      <c r="F127" s="15" t="n">
        <v>1</v>
      </c>
      <c r="G127" s="15" t="n">
        <v>4</v>
      </c>
      <c r="H127" s="15" t="n">
        <v>8</v>
      </c>
      <c r="I127" s="15" t="n">
        <v>0</v>
      </c>
      <c r="J127" s="15" t="n">
        <v>8</v>
      </c>
      <c r="K127" s="15" t="n">
        <v>6</v>
      </c>
      <c r="L127" s="15" t="n">
        <v>4</v>
      </c>
      <c r="M127" s="15" t="n">
        <v>0</v>
      </c>
      <c r="N127" s="15" t="n">
        <v>6</v>
      </c>
      <c r="O127" s="15" t="n">
        <v>1</v>
      </c>
      <c r="P127" s="15" t="n">
        <v>7</v>
      </c>
      <c r="Q127" s="15" t="n">
        <v>2</v>
      </c>
      <c r="R127" s="15" t="n">
        <v>6</v>
      </c>
      <c r="S127" s="15" t="n">
        <v>7</v>
      </c>
      <c r="T127" s="15" t="n">
        <v>3</v>
      </c>
      <c r="U127" s="15" t="n">
        <v>0</v>
      </c>
      <c r="V127" s="15" t="n">
        <v>7</v>
      </c>
      <c r="W127" s="15" t="n">
        <v>2</v>
      </c>
      <c r="X127" s="15" t="n">
        <v>7</v>
      </c>
      <c r="Y127" s="15" t="n">
        <v>9</v>
      </c>
      <c r="Z127" s="15" t="n">
        <v>9</v>
      </c>
      <c r="AA127" s="15" t="n">
        <v>9</v>
      </c>
      <c r="AB127" s="15" t="n">
        <v>4</v>
      </c>
      <c r="AC127" s="15" t="n">
        <v>5</v>
      </c>
      <c r="AD127" s="15" t="n">
        <v>5</v>
      </c>
      <c r="AE127" s="15" t="n">
        <v>1</v>
      </c>
      <c r="AF127" s="15" t="n">
        <v>9</v>
      </c>
      <c r="AG127" s="15" t="n">
        <v>5</v>
      </c>
      <c r="AH127" s="15" t="n">
        <v>4</v>
      </c>
    </row>
    <row r="128" customFormat="false" ht="12.8" hidden="false" customHeight="false" outlineLevel="0" collapsed="false">
      <c r="A128" s="15" t="n">
        <v>2</v>
      </c>
      <c r="B128" s="15" t="n">
        <v>3</v>
      </c>
      <c r="C128" s="15" t="n">
        <v>3</v>
      </c>
      <c r="D128" s="15" t="n">
        <v>5</v>
      </c>
      <c r="E128" s="15" t="n">
        <v>2</v>
      </c>
      <c r="F128" s="15" t="n">
        <v>0</v>
      </c>
      <c r="G128" s="15" t="n">
        <v>9</v>
      </c>
      <c r="H128" s="15" t="n">
        <v>4</v>
      </c>
      <c r="I128" s="15" t="n">
        <v>5</v>
      </c>
      <c r="J128" s="15" t="n">
        <v>2</v>
      </c>
      <c r="K128" s="15" t="n">
        <v>6</v>
      </c>
      <c r="L128" s="15" t="n">
        <v>0</v>
      </c>
      <c r="M128" s="15" t="n">
        <v>6</v>
      </c>
      <c r="N128" s="15" t="n">
        <v>0</v>
      </c>
      <c r="O128" s="15" t="n">
        <v>1</v>
      </c>
      <c r="P128" s="15" t="n">
        <v>2</v>
      </c>
      <c r="Q128" s="15" t="n">
        <v>2</v>
      </c>
      <c r="R128" s="15" t="n">
        <v>0</v>
      </c>
      <c r="S128" s="15" t="n">
        <v>9</v>
      </c>
      <c r="T128" s="15" t="n">
        <v>1</v>
      </c>
      <c r="U128" s="15" t="n">
        <v>0</v>
      </c>
      <c r="V128" s="15" t="n">
        <v>7</v>
      </c>
      <c r="W128" s="15" t="n">
        <v>2</v>
      </c>
      <c r="X128" s="15" t="n">
        <v>5</v>
      </c>
      <c r="Y128" s="15" t="n">
        <v>8</v>
      </c>
      <c r="Z128" s="15" t="n">
        <v>6</v>
      </c>
      <c r="AA128" s="15" t="n">
        <v>5</v>
      </c>
      <c r="AB128" s="15" t="n">
        <v>5</v>
      </c>
      <c r="AC128" s="15" t="n">
        <v>0</v>
      </c>
      <c r="AD128" s="15" t="n">
        <v>2</v>
      </c>
      <c r="AE128" s="15" t="n">
        <v>4</v>
      </c>
      <c r="AF128" s="15" t="n">
        <v>2</v>
      </c>
      <c r="AG128" s="15" t="n">
        <v>7</v>
      </c>
      <c r="AH128" s="15" t="n">
        <v>1</v>
      </c>
    </row>
    <row r="129" customFormat="false" ht="12.8" hidden="false" customHeight="false" outlineLevel="0" collapsed="false">
      <c r="A129" s="15" t="n">
        <v>3</v>
      </c>
      <c r="B129" s="15" t="n">
        <v>7</v>
      </c>
      <c r="C129" s="15" t="n">
        <v>0</v>
      </c>
      <c r="D129" s="15" t="n">
        <v>8</v>
      </c>
      <c r="E129" s="15" t="n">
        <v>2</v>
      </c>
      <c r="F129" s="15" t="n">
        <v>2</v>
      </c>
      <c r="G129" s="15" t="n">
        <v>3</v>
      </c>
      <c r="H129" s="15" t="n">
        <v>7</v>
      </c>
      <c r="I129" s="15" t="n">
        <v>6</v>
      </c>
      <c r="J129" s="15" t="n">
        <v>1</v>
      </c>
      <c r="K129" s="15" t="n">
        <v>0</v>
      </c>
      <c r="L129" s="15" t="n">
        <v>9</v>
      </c>
      <c r="M129" s="15" t="n">
        <v>5</v>
      </c>
      <c r="N129" s="15" t="n">
        <v>9</v>
      </c>
      <c r="O129" s="15" t="n">
        <v>0</v>
      </c>
      <c r="P129" s="15" t="n">
        <v>9</v>
      </c>
      <c r="Q129" s="15" t="n">
        <v>7</v>
      </c>
      <c r="R129" s="15" t="n">
        <v>6</v>
      </c>
      <c r="S129" s="15" t="n">
        <v>0</v>
      </c>
      <c r="T129" s="15" t="n">
        <v>7</v>
      </c>
      <c r="U129" s="15" t="n">
        <v>8</v>
      </c>
      <c r="V129" s="15" t="n">
        <v>9</v>
      </c>
      <c r="W129" s="15" t="n">
        <v>4</v>
      </c>
      <c r="X129" s="15" t="n">
        <v>9</v>
      </c>
      <c r="Y129" s="15" t="n">
        <v>6</v>
      </c>
      <c r="Z129" s="15" t="n">
        <v>0</v>
      </c>
      <c r="AA129" s="15" t="n">
        <v>1</v>
      </c>
      <c r="AB129" s="15" t="n">
        <v>5</v>
      </c>
      <c r="AC129" s="15" t="n">
        <v>3</v>
      </c>
      <c r="AD129" s="15" t="n">
        <v>6</v>
      </c>
      <c r="AE129" s="15" t="n">
        <v>7</v>
      </c>
      <c r="AF129" s="15" t="n">
        <v>5</v>
      </c>
      <c r="AG129" s="15" t="n">
        <v>7</v>
      </c>
      <c r="AH129" s="15" t="n">
        <v>1</v>
      </c>
    </row>
    <row r="130" customFormat="false" ht="12.8" hidden="false" customHeight="false" outlineLevel="0" collapsed="false">
      <c r="A130" s="15" t="n">
        <v>8</v>
      </c>
      <c r="B130" s="15" t="n">
        <v>5</v>
      </c>
      <c r="C130" s="15" t="n">
        <v>8</v>
      </c>
      <c r="D130" s="15" t="n">
        <v>0</v>
      </c>
      <c r="E130" s="15" t="n">
        <v>6</v>
      </c>
      <c r="F130" s="15" t="n">
        <v>7</v>
      </c>
      <c r="G130" s="15" t="n">
        <v>0</v>
      </c>
      <c r="H130" s="15" t="n">
        <v>5</v>
      </c>
      <c r="I130" s="15" t="n">
        <v>4</v>
      </c>
      <c r="J130" s="15" t="n">
        <v>3</v>
      </c>
      <c r="K130" s="15" t="n">
        <v>6</v>
      </c>
      <c r="L130" s="15" t="n">
        <v>1</v>
      </c>
      <c r="M130" s="15" t="n">
        <v>4</v>
      </c>
      <c r="N130" s="15" t="n">
        <v>4</v>
      </c>
      <c r="O130" s="15" t="n">
        <v>7</v>
      </c>
      <c r="P130" s="15" t="n">
        <v>9</v>
      </c>
      <c r="Q130" s="15" t="n">
        <v>9</v>
      </c>
      <c r="R130" s="15" t="n">
        <v>4</v>
      </c>
      <c r="S130" s="15" t="n">
        <v>2</v>
      </c>
      <c r="T130" s="15" t="n">
        <v>6</v>
      </c>
      <c r="U130" s="15" t="n">
        <v>5</v>
      </c>
      <c r="V130" s="15" t="n">
        <v>8</v>
      </c>
      <c r="W130" s="15" t="n">
        <v>9</v>
      </c>
      <c r="X130" s="15" t="n">
        <v>6</v>
      </c>
      <c r="Y130" s="15" t="n">
        <v>6</v>
      </c>
      <c r="Z130" s="15" t="n">
        <v>5</v>
      </c>
      <c r="AA130" s="15" t="n">
        <v>6</v>
      </c>
      <c r="AB130" s="15" t="n">
        <v>3</v>
      </c>
      <c r="AC130" s="15" t="n">
        <v>5</v>
      </c>
      <c r="AD130" s="15" t="n">
        <v>8</v>
      </c>
      <c r="AE130" s="15" t="n">
        <v>5</v>
      </c>
      <c r="AF130" s="15" t="n">
        <v>6</v>
      </c>
      <c r="AG130" s="15" t="n">
        <v>5</v>
      </c>
      <c r="AH130" s="15" t="n">
        <v>0</v>
      </c>
    </row>
    <row r="131" customFormat="false" ht="12.8" hidden="false" customHeight="false" outlineLevel="0" collapsed="false">
      <c r="A131" s="15" t="n">
        <v>4</v>
      </c>
      <c r="B131" s="15" t="n">
        <v>1</v>
      </c>
      <c r="C131" s="15" t="n">
        <v>9</v>
      </c>
      <c r="D131" s="15" t="n">
        <v>8</v>
      </c>
      <c r="E131" s="15" t="n">
        <v>3</v>
      </c>
      <c r="F131" s="15" t="n">
        <v>0</v>
      </c>
      <c r="G131" s="15" t="n">
        <v>3</v>
      </c>
      <c r="H131" s="15" t="n">
        <v>6</v>
      </c>
      <c r="I131" s="15" t="n">
        <v>8</v>
      </c>
      <c r="J131" s="15" t="n">
        <v>3</v>
      </c>
      <c r="K131" s="15" t="n">
        <v>3</v>
      </c>
      <c r="L131" s="15" t="n">
        <v>0</v>
      </c>
      <c r="M131" s="15" t="n">
        <v>8</v>
      </c>
      <c r="N131" s="15" t="n">
        <v>3</v>
      </c>
      <c r="O131" s="15" t="n">
        <v>3</v>
      </c>
      <c r="P131" s="15" t="n">
        <v>6</v>
      </c>
      <c r="Q131" s="15" t="n">
        <v>3</v>
      </c>
      <c r="R131" s="15" t="n">
        <v>4</v>
      </c>
      <c r="S131" s="15" t="n">
        <v>1</v>
      </c>
      <c r="T131" s="15" t="n">
        <v>7</v>
      </c>
      <c r="U131" s="15" t="n">
        <v>6</v>
      </c>
      <c r="V131" s="15" t="n">
        <v>9</v>
      </c>
      <c r="W131" s="15" t="n">
        <v>5</v>
      </c>
      <c r="X131" s="15" t="n">
        <v>8</v>
      </c>
      <c r="Y131" s="15" t="n">
        <v>4</v>
      </c>
      <c r="Z131" s="15" t="n">
        <v>1</v>
      </c>
      <c r="AA131" s="15" t="n">
        <v>0</v>
      </c>
      <c r="AB131" s="15" t="n">
        <v>0</v>
      </c>
      <c r="AC131" s="15" t="n">
        <v>2</v>
      </c>
      <c r="AD131" s="15" t="n">
        <v>8</v>
      </c>
      <c r="AE131" s="15" t="n">
        <v>3</v>
      </c>
      <c r="AF131" s="15" t="n">
        <v>7</v>
      </c>
      <c r="AG131" s="15" t="n">
        <v>8</v>
      </c>
      <c r="AH131" s="15" t="n">
        <v>9</v>
      </c>
    </row>
    <row r="132" customFormat="false" ht="12.8" hidden="false" customHeight="false" outlineLevel="0" collapsed="false">
      <c r="A132" s="15" t="n">
        <v>6</v>
      </c>
      <c r="B132" s="15" t="n">
        <v>0</v>
      </c>
      <c r="C132" s="15" t="n">
        <v>9</v>
      </c>
      <c r="D132" s="15" t="n">
        <v>6</v>
      </c>
      <c r="E132" s="15" t="n">
        <v>1</v>
      </c>
      <c r="F132" s="15" t="n">
        <v>1</v>
      </c>
      <c r="G132" s="15" t="n">
        <v>8</v>
      </c>
      <c r="H132" s="15" t="n">
        <v>4</v>
      </c>
      <c r="I132" s="15" t="n">
        <v>5</v>
      </c>
      <c r="J132" s="15" t="n">
        <v>9</v>
      </c>
      <c r="K132" s="15" t="n">
        <v>1</v>
      </c>
      <c r="L132" s="15" t="n">
        <v>7</v>
      </c>
      <c r="M132" s="15" t="n">
        <v>7</v>
      </c>
      <c r="N132" s="15" t="n">
        <v>8</v>
      </c>
      <c r="O132" s="15" t="n">
        <v>8</v>
      </c>
      <c r="P132" s="15" t="n">
        <v>3</v>
      </c>
      <c r="Q132" s="15" t="n">
        <v>8</v>
      </c>
      <c r="R132" s="15" t="n">
        <v>3</v>
      </c>
      <c r="S132" s="15" t="n">
        <v>7</v>
      </c>
      <c r="T132" s="15" t="n">
        <v>5</v>
      </c>
      <c r="U132" s="15" t="n">
        <v>8</v>
      </c>
      <c r="V132" s="15" t="n">
        <v>6</v>
      </c>
      <c r="W132" s="15" t="n">
        <v>3</v>
      </c>
      <c r="X132" s="15" t="n">
        <v>6</v>
      </c>
      <c r="Y132" s="15" t="n">
        <v>0</v>
      </c>
      <c r="Z132" s="15" t="n">
        <v>8</v>
      </c>
      <c r="AA132" s="15" t="n">
        <v>5</v>
      </c>
      <c r="AB132" s="15" t="n">
        <v>4</v>
      </c>
      <c r="AC132" s="15" t="n">
        <v>6</v>
      </c>
      <c r="AD132" s="15" t="n">
        <v>6</v>
      </c>
      <c r="AE132" s="15" t="n">
        <v>0</v>
      </c>
      <c r="AF132" s="15" t="n">
        <v>2</v>
      </c>
      <c r="AG132" s="15" t="n">
        <v>0</v>
      </c>
      <c r="AH132" s="15" t="n">
        <v>5</v>
      </c>
    </row>
    <row r="133" customFormat="false" ht="12.8" hidden="false" customHeight="false" outlineLevel="0" collapsed="false">
      <c r="A133" s="15" t="n">
        <v>2</v>
      </c>
      <c r="B133" s="15" t="n">
        <v>5</v>
      </c>
      <c r="C133" s="15" t="n">
        <v>8</v>
      </c>
      <c r="D133" s="15" t="n">
        <v>5</v>
      </c>
      <c r="E133" s="15" t="n">
        <v>7</v>
      </c>
      <c r="F133" s="15" t="n">
        <v>9</v>
      </c>
      <c r="G133" s="15" t="n">
        <v>1</v>
      </c>
      <c r="H133" s="15" t="n">
        <v>2</v>
      </c>
      <c r="I133" s="15" t="n">
        <v>6</v>
      </c>
      <c r="J133" s="15" t="n">
        <v>3</v>
      </c>
      <c r="K133" s="15" t="n">
        <v>5</v>
      </c>
      <c r="L133" s="15" t="n">
        <v>1</v>
      </c>
      <c r="M133" s="15" t="n">
        <v>8</v>
      </c>
      <c r="N133" s="15" t="n">
        <v>3</v>
      </c>
      <c r="O133" s="15" t="n">
        <v>4</v>
      </c>
      <c r="P133" s="15" t="n">
        <v>2</v>
      </c>
      <c r="Q133" s="15" t="n">
        <v>1</v>
      </c>
      <c r="R133" s="15" t="n">
        <v>0</v>
      </c>
      <c r="S133" s="15" t="n">
        <v>9</v>
      </c>
      <c r="T133" s="15" t="n">
        <v>2</v>
      </c>
      <c r="U133" s="15" t="n">
        <v>1</v>
      </c>
      <c r="V133" s="15" t="n">
        <v>5</v>
      </c>
      <c r="W133" s="15" t="n">
        <v>4</v>
      </c>
      <c r="X133" s="15" t="n">
        <v>9</v>
      </c>
      <c r="Y133" s="15" t="n">
        <v>3</v>
      </c>
      <c r="Z133" s="15" t="n">
        <v>7</v>
      </c>
      <c r="AA133" s="15" t="n">
        <v>9</v>
      </c>
      <c r="AB133" s="15" t="n">
        <v>6</v>
      </c>
      <c r="AC133" s="15" t="n">
        <v>3</v>
      </c>
      <c r="AD133" s="15" t="n">
        <v>7</v>
      </c>
      <c r="AE133" s="15" t="n">
        <v>3</v>
      </c>
      <c r="AF133" s="15" t="n">
        <v>8</v>
      </c>
      <c r="AG133" s="15" t="n">
        <v>5</v>
      </c>
      <c r="AH133" s="15" t="n">
        <v>9</v>
      </c>
    </row>
    <row r="134" customFormat="false" ht="12.8" hidden="false" customHeight="false" outlineLevel="0" collapsed="false">
      <c r="A134" s="15" t="n">
        <v>6</v>
      </c>
      <c r="B134" s="15" t="n">
        <v>8</v>
      </c>
      <c r="C134" s="15" t="n">
        <v>6</v>
      </c>
      <c r="D134" s="15" t="n">
        <v>1</v>
      </c>
      <c r="E134" s="15" t="n">
        <v>7</v>
      </c>
      <c r="F134" s="15" t="n">
        <v>0</v>
      </c>
      <c r="G134" s="15" t="n">
        <v>9</v>
      </c>
      <c r="H134" s="15" t="n">
        <v>8</v>
      </c>
      <c r="I134" s="15" t="n">
        <v>4</v>
      </c>
      <c r="J134" s="15" t="n">
        <v>6</v>
      </c>
      <c r="K134" s="15" t="n">
        <v>5</v>
      </c>
      <c r="L134" s="15" t="n">
        <v>4</v>
      </c>
      <c r="M134" s="15" t="n">
        <v>2</v>
      </c>
      <c r="N134" s="15" t="n">
        <v>0</v>
      </c>
      <c r="O134" s="15" t="n">
        <v>1</v>
      </c>
      <c r="P134" s="15" t="n">
        <v>7</v>
      </c>
      <c r="Q134" s="15" t="n">
        <v>8</v>
      </c>
      <c r="R134" s="15" t="n">
        <v>8</v>
      </c>
      <c r="S134" s="15" t="n">
        <v>6</v>
      </c>
      <c r="T134" s="15" t="n">
        <v>3</v>
      </c>
      <c r="U134" s="15" t="n">
        <v>2</v>
      </c>
      <c r="V134" s="15" t="n">
        <v>0</v>
      </c>
      <c r="W134" s="15" t="n">
        <v>3</v>
      </c>
      <c r="X134" s="15" t="n">
        <v>2</v>
      </c>
      <c r="Y134" s="15" t="n">
        <v>0</v>
      </c>
      <c r="Z134" s="15" t="n">
        <v>0</v>
      </c>
      <c r="AA134" s="15" t="n">
        <v>7</v>
      </c>
      <c r="AB134" s="15" t="n">
        <v>9</v>
      </c>
      <c r="AC134" s="15" t="n">
        <v>1</v>
      </c>
      <c r="AD134" s="15" t="n">
        <v>5</v>
      </c>
      <c r="AE134" s="15" t="n">
        <v>5</v>
      </c>
      <c r="AF134" s="15" t="n">
        <v>6</v>
      </c>
      <c r="AG134" s="15" t="n">
        <v>3</v>
      </c>
      <c r="AH134" s="15" t="n">
        <v>0</v>
      </c>
    </row>
    <row r="135" customFormat="false" ht="12.8" hidden="false" customHeight="false" outlineLevel="0" collapsed="false">
      <c r="A135" s="15" t="n">
        <v>4</v>
      </c>
      <c r="B135" s="15" t="n">
        <v>5</v>
      </c>
      <c r="C135" s="15" t="n">
        <v>0</v>
      </c>
      <c r="D135" s="15" t="n">
        <v>3</v>
      </c>
      <c r="E135" s="15" t="n">
        <v>2</v>
      </c>
      <c r="F135" s="15" t="n">
        <v>3</v>
      </c>
      <c r="G135" s="15" t="n">
        <v>6</v>
      </c>
      <c r="H135" s="15" t="n">
        <v>3</v>
      </c>
      <c r="I135" s="15" t="n">
        <v>6</v>
      </c>
      <c r="J135" s="15" t="n">
        <v>0</v>
      </c>
      <c r="K135" s="15" t="n">
        <v>8</v>
      </c>
      <c r="L135" s="15" t="n">
        <v>5</v>
      </c>
      <c r="M135" s="15" t="n">
        <v>0</v>
      </c>
      <c r="N135" s="15" t="n">
        <v>5</v>
      </c>
      <c r="O135" s="15" t="n">
        <v>9</v>
      </c>
      <c r="P135" s="15" t="n">
        <v>4</v>
      </c>
      <c r="Q135" s="15" t="n">
        <v>3</v>
      </c>
      <c r="R135" s="15" t="n">
        <v>6</v>
      </c>
      <c r="S135" s="15" t="n">
        <v>8</v>
      </c>
      <c r="T135" s="15" t="n">
        <v>8</v>
      </c>
      <c r="U135" s="15" t="n">
        <v>7</v>
      </c>
      <c r="V135" s="15" t="n">
        <v>9</v>
      </c>
      <c r="W135" s="15" t="n">
        <v>8</v>
      </c>
      <c r="X135" s="15" t="n">
        <v>5</v>
      </c>
      <c r="Y135" s="15" t="n">
        <v>4</v>
      </c>
      <c r="Z135" s="15" t="n">
        <v>7</v>
      </c>
      <c r="AA135" s="15" t="n">
        <v>7</v>
      </c>
      <c r="AB135" s="15" t="n">
        <v>4</v>
      </c>
      <c r="AC135" s="15" t="n">
        <v>9</v>
      </c>
      <c r="AD135" s="15" t="n">
        <v>8</v>
      </c>
      <c r="AE135" s="15" t="n">
        <v>4</v>
      </c>
      <c r="AF135" s="15" t="n">
        <v>3</v>
      </c>
      <c r="AG135" s="15" t="n">
        <v>2</v>
      </c>
      <c r="AH135" s="15" t="n">
        <v>9</v>
      </c>
    </row>
    <row r="136" customFormat="false" ht="12.8" hidden="false" customHeight="false" outlineLevel="0" collapsed="false">
      <c r="A136" s="15" t="n">
        <v>3</v>
      </c>
      <c r="B136" s="15" t="n">
        <v>2</v>
      </c>
      <c r="C136" s="15" t="n">
        <v>2</v>
      </c>
      <c r="D136" s="15" t="n">
        <v>2</v>
      </c>
      <c r="E136" s="15" t="n">
        <v>5</v>
      </c>
      <c r="F136" s="15" t="n">
        <v>8</v>
      </c>
      <c r="G136" s="15" t="n">
        <v>8</v>
      </c>
      <c r="H136" s="15" t="n">
        <v>2</v>
      </c>
      <c r="I136" s="15" t="n">
        <v>9</v>
      </c>
      <c r="J136" s="15" t="n">
        <v>7</v>
      </c>
      <c r="K136" s="15" t="n">
        <v>8</v>
      </c>
      <c r="L136" s="15" t="n">
        <v>3</v>
      </c>
      <c r="M136" s="15" t="n">
        <v>4</v>
      </c>
      <c r="N136" s="15" t="n">
        <v>7</v>
      </c>
      <c r="O136" s="15" t="n">
        <v>3</v>
      </c>
      <c r="P136" s="15" t="n">
        <v>6</v>
      </c>
      <c r="Q136" s="15" t="n">
        <v>0</v>
      </c>
      <c r="R136" s="15" t="n">
        <v>0</v>
      </c>
      <c r="S136" s="15" t="n">
        <v>6</v>
      </c>
      <c r="T136" s="15" t="n">
        <v>5</v>
      </c>
      <c r="U136" s="15" t="n">
        <v>1</v>
      </c>
      <c r="V136" s="15" t="n">
        <v>6</v>
      </c>
      <c r="W136" s="15" t="n">
        <v>0</v>
      </c>
      <c r="X136" s="15" t="n">
        <v>8</v>
      </c>
      <c r="Y136" s="15" t="n">
        <v>4</v>
      </c>
      <c r="Z136" s="15" t="n">
        <v>2</v>
      </c>
      <c r="AA136" s="15" t="n">
        <v>3</v>
      </c>
      <c r="AB136" s="15" t="n">
        <v>0</v>
      </c>
      <c r="AC136" s="15" t="n">
        <v>3</v>
      </c>
      <c r="AD136" s="15" t="n">
        <v>7</v>
      </c>
      <c r="AE136" s="15" t="n">
        <v>9</v>
      </c>
      <c r="AF136" s="15" t="n">
        <v>8</v>
      </c>
      <c r="AG136" s="15" t="n">
        <v>1</v>
      </c>
      <c r="AH136" s="15" t="n">
        <v>3</v>
      </c>
    </row>
    <row r="137" customFormat="false" ht="12.8" hidden="false" customHeight="false" outlineLevel="0" collapsed="false">
      <c r="A137" s="15" t="n">
        <v>3</v>
      </c>
      <c r="B137" s="15" t="n">
        <v>0</v>
      </c>
      <c r="C137" s="15" t="n">
        <v>8</v>
      </c>
      <c r="D137" s="15" t="n">
        <v>8</v>
      </c>
      <c r="E137" s="15" t="n">
        <v>3</v>
      </c>
      <c r="F137" s="15" t="n">
        <v>4</v>
      </c>
      <c r="G137" s="15" t="n">
        <v>4</v>
      </c>
      <c r="H137" s="15" t="n">
        <v>3</v>
      </c>
      <c r="I137" s="15" t="n">
        <v>2</v>
      </c>
      <c r="J137" s="15" t="n">
        <v>2</v>
      </c>
      <c r="K137" s="15" t="n">
        <v>5</v>
      </c>
      <c r="L137" s="15" t="n">
        <v>6</v>
      </c>
      <c r="M137" s="15" t="n">
        <v>6</v>
      </c>
      <c r="N137" s="15" t="n">
        <v>2</v>
      </c>
      <c r="O137" s="15" t="n">
        <v>2</v>
      </c>
      <c r="P137" s="15" t="n">
        <v>9</v>
      </c>
      <c r="Q137" s="15" t="n">
        <v>1</v>
      </c>
      <c r="R137" s="15" t="n">
        <v>2</v>
      </c>
      <c r="S137" s="15" t="n">
        <v>0</v>
      </c>
      <c r="T137" s="15" t="n">
        <v>4</v>
      </c>
      <c r="U137" s="15" t="n">
        <v>4</v>
      </c>
      <c r="V137" s="15" t="n">
        <v>1</v>
      </c>
      <c r="W137" s="15" t="n">
        <v>1</v>
      </c>
      <c r="X137" s="15" t="n">
        <v>9</v>
      </c>
      <c r="Y137" s="15" t="n">
        <v>1</v>
      </c>
      <c r="Z137" s="15" t="n">
        <v>1</v>
      </c>
      <c r="AA137" s="15" t="n">
        <v>1</v>
      </c>
      <c r="AB137" s="15" t="n">
        <v>8</v>
      </c>
      <c r="AC137" s="15" t="n">
        <v>1</v>
      </c>
      <c r="AD137" s="15" t="n">
        <v>5</v>
      </c>
      <c r="AE137" s="15" t="n">
        <v>8</v>
      </c>
      <c r="AF137" s="15" t="n">
        <v>8</v>
      </c>
      <c r="AG137" s="15" t="n">
        <v>7</v>
      </c>
      <c r="AH137" s="15" t="n">
        <v>2</v>
      </c>
    </row>
    <row r="138" customFormat="false" ht="12.8" hidden="false" customHeight="false" outlineLevel="0" collapsed="false">
      <c r="A138" s="15" t="n">
        <v>8</v>
      </c>
      <c r="B138" s="15" t="n">
        <v>9</v>
      </c>
      <c r="C138" s="15" t="n">
        <v>0</v>
      </c>
      <c r="D138" s="15" t="n">
        <v>2</v>
      </c>
      <c r="E138" s="15" t="n">
        <v>5</v>
      </c>
      <c r="F138" s="15" t="n">
        <v>5</v>
      </c>
      <c r="G138" s="15" t="n">
        <v>4</v>
      </c>
      <c r="H138" s="15" t="n">
        <v>6</v>
      </c>
      <c r="I138" s="15" t="n">
        <v>3</v>
      </c>
      <c r="J138" s="15" t="n">
        <v>6</v>
      </c>
      <c r="K138" s="15" t="n">
        <v>1</v>
      </c>
      <c r="L138" s="15" t="n">
        <v>4</v>
      </c>
      <c r="M138" s="15" t="n">
        <v>6</v>
      </c>
      <c r="N138" s="15" t="n">
        <v>7</v>
      </c>
      <c r="O138" s="15" t="n">
        <v>6</v>
      </c>
      <c r="P138" s="15" t="n">
        <v>7</v>
      </c>
      <c r="Q138" s="15" t="n">
        <v>1</v>
      </c>
      <c r="R138" s="15" t="n">
        <v>1</v>
      </c>
      <c r="S138" s="15" t="n">
        <v>7</v>
      </c>
      <c r="T138" s="15" t="n">
        <v>6</v>
      </c>
      <c r="U138" s="15" t="n">
        <v>5</v>
      </c>
      <c r="V138" s="15" t="n">
        <v>7</v>
      </c>
      <c r="W138" s="15" t="n">
        <v>4</v>
      </c>
      <c r="X138" s="15" t="n">
        <v>2</v>
      </c>
      <c r="Y138" s="15" t="n">
        <v>8</v>
      </c>
      <c r="Z138" s="15" t="n">
        <v>1</v>
      </c>
      <c r="AA138" s="15" t="n">
        <v>7</v>
      </c>
      <c r="AB138" s="15" t="n">
        <v>3</v>
      </c>
      <c r="AC138" s="15" t="n">
        <v>5</v>
      </c>
      <c r="AD138" s="15" t="n">
        <v>3</v>
      </c>
      <c r="AE138" s="15" t="n">
        <v>2</v>
      </c>
      <c r="AF138" s="15" t="n">
        <v>2</v>
      </c>
      <c r="AG138" s="15" t="n">
        <v>1</v>
      </c>
      <c r="AH138" s="15" t="n">
        <v>1</v>
      </c>
    </row>
    <row r="139" customFormat="false" ht="12.8" hidden="false" customHeight="false" outlineLevel="0" collapsed="false">
      <c r="A139" s="15" t="n">
        <v>3</v>
      </c>
      <c r="B139" s="15" t="n">
        <v>7</v>
      </c>
      <c r="C139" s="15" t="n">
        <v>4</v>
      </c>
      <c r="D139" s="15" t="n">
        <v>3</v>
      </c>
      <c r="E139" s="15" t="n">
        <v>9</v>
      </c>
      <c r="F139" s="15" t="n">
        <v>2</v>
      </c>
      <c r="G139" s="15" t="n">
        <v>2</v>
      </c>
      <c r="H139" s="15" t="n">
        <v>3</v>
      </c>
      <c r="I139" s="15" t="n">
        <v>4</v>
      </c>
      <c r="J139" s="15" t="n">
        <v>0</v>
      </c>
      <c r="K139" s="15" t="n">
        <v>7</v>
      </c>
      <c r="L139" s="15" t="n">
        <v>3</v>
      </c>
      <c r="M139" s="15" t="n">
        <v>5</v>
      </c>
      <c r="N139" s="15" t="n">
        <v>0</v>
      </c>
      <c r="O139" s="15" t="n">
        <v>1</v>
      </c>
      <c r="P139" s="15" t="n">
        <v>5</v>
      </c>
      <c r="Q139" s="15" t="n">
        <v>9</v>
      </c>
      <c r="R139" s="15" t="n">
        <v>3</v>
      </c>
      <c r="S139" s="15" t="n">
        <v>9</v>
      </c>
      <c r="T139" s="15" t="n">
        <v>7</v>
      </c>
      <c r="U139" s="15" t="n">
        <v>2</v>
      </c>
      <c r="V139" s="15" t="n">
        <v>7</v>
      </c>
      <c r="W139" s="15" t="n">
        <v>6</v>
      </c>
      <c r="X139" s="15" t="n">
        <v>3</v>
      </c>
      <c r="Y139" s="15" t="n">
        <v>4</v>
      </c>
      <c r="Z139" s="15" t="n">
        <v>3</v>
      </c>
      <c r="AA139" s="15" t="n">
        <v>3</v>
      </c>
      <c r="AB139" s="15" t="n">
        <v>0</v>
      </c>
      <c r="AC139" s="15" t="n">
        <v>1</v>
      </c>
      <c r="AD139" s="15" t="n">
        <v>8</v>
      </c>
      <c r="AE139" s="15" t="n">
        <v>5</v>
      </c>
      <c r="AF139" s="15" t="n">
        <v>3</v>
      </c>
      <c r="AG139" s="15" t="n">
        <v>6</v>
      </c>
      <c r="AH139" s="15" t="n">
        <v>9</v>
      </c>
    </row>
    <row r="140" customFormat="false" ht="12.8" hidden="false" customHeight="false" outlineLevel="0" collapsed="false">
      <c r="A140" s="15" t="n">
        <v>2</v>
      </c>
      <c r="B140" s="15" t="n">
        <v>4</v>
      </c>
      <c r="C140" s="15" t="n">
        <v>3</v>
      </c>
      <c r="D140" s="15" t="n">
        <v>0</v>
      </c>
      <c r="E140" s="15" t="n">
        <v>4</v>
      </c>
      <c r="F140" s="15" t="n">
        <v>1</v>
      </c>
      <c r="G140" s="15" t="n">
        <v>8</v>
      </c>
      <c r="H140" s="15" t="n">
        <v>7</v>
      </c>
      <c r="I140" s="15" t="n">
        <v>6</v>
      </c>
      <c r="J140" s="15" t="n">
        <v>2</v>
      </c>
      <c r="K140" s="15" t="n">
        <v>4</v>
      </c>
      <c r="L140" s="15" t="n">
        <v>6</v>
      </c>
      <c r="M140" s="15" t="n">
        <v>2</v>
      </c>
      <c r="N140" s="15" t="n">
        <v>3</v>
      </c>
      <c r="O140" s="15" t="n">
        <v>1</v>
      </c>
      <c r="P140" s="15" t="n">
        <v>6</v>
      </c>
      <c r="Q140" s="15" t="n">
        <v>4</v>
      </c>
      <c r="R140" s="15" t="n">
        <v>9</v>
      </c>
      <c r="S140" s="15" t="n">
        <v>4</v>
      </c>
      <c r="T140" s="15" t="n">
        <v>4</v>
      </c>
      <c r="U140" s="15" t="n">
        <v>6</v>
      </c>
      <c r="V140" s="15" t="n">
        <v>3</v>
      </c>
      <c r="W140" s="15" t="n">
        <v>5</v>
      </c>
      <c r="X140" s="15" t="n">
        <v>5</v>
      </c>
      <c r="Y140" s="15" t="n">
        <v>1</v>
      </c>
      <c r="Z140" s="15" t="n">
        <v>4</v>
      </c>
      <c r="AA140" s="15" t="n">
        <v>2</v>
      </c>
      <c r="AB140" s="15" t="n">
        <v>9</v>
      </c>
      <c r="AC140" s="15" t="n">
        <v>8</v>
      </c>
      <c r="AD140" s="15" t="n">
        <v>3</v>
      </c>
      <c r="AE140" s="15" t="n">
        <v>3</v>
      </c>
      <c r="AF140" s="15" t="n">
        <v>8</v>
      </c>
      <c r="AG140" s="15" t="n">
        <v>2</v>
      </c>
      <c r="AH140" s="15" t="n">
        <v>6</v>
      </c>
    </row>
    <row r="141" customFormat="false" ht="12.8" hidden="false" customHeight="false" outlineLevel="0" collapsed="false">
      <c r="A141" s="15" t="n">
        <v>7</v>
      </c>
      <c r="B141" s="15" t="n">
        <v>9</v>
      </c>
      <c r="C141" s="15" t="n">
        <v>4</v>
      </c>
      <c r="D141" s="15" t="n">
        <v>6</v>
      </c>
      <c r="E141" s="15" t="n">
        <v>0</v>
      </c>
      <c r="F141" s="15" t="n">
        <v>1</v>
      </c>
      <c r="G141" s="15" t="n">
        <v>8</v>
      </c>
      <c r="H141" s="15" t="n">
        <v>8</v>
      </c>
      <c r="I141" s="15" t="n">
        <v>0</v>
      </c>
      <c r="J141" s="15" t="n">
        <v>4</v>
      </c>
      <c r="K141" s="15" t="n">
        <v>8</v>
      </c>
      <c r="L141" s="15" t="n">
        <v>7</v>
      </c>
      <c r="M141" s="15" t="n">
        <v>1</v>
      </c>
      <c r="N141" s="15" t="n">
        <v>6</v>
      </c>
      <c r="O141" s="15" t="n">
        <v>7</v>
      </c>
      <c r="P141" s="15" t="n">
        <v>8</v>
      </c>
      <c r="Q141" s="15" t="n">
        <v>9</v>
      </c>
      <c r="R141" s="15" t="n">
        <v>4</v>
      </c>
      <c r="S141" s="15" t="n">
        <v>3</v>
      </c>
      <c r="T141" s="15" t="n">
        <v>8</v>
      </c>
      <c r="U141" s="15" t="n">
        <v>2</v>
      </c>
      <c r="V141" s="15" t="n">
        <v>6</v>
      </c>
      <c r="W141" s="15" t="n">
        <v>0</v>
      </c>
      <c r="X141" s="15" t="n">
        <v>4</v>
      </c>
      <c r="Y141" s="15" t="n">
        <v>5</v>
      </c>
      <c r="Z141" s="15" t="n">
        <v>9</v>
      </c>
      <c r="AA141" s="15" t="n">
        <v>8</v>
      </c>
      <c r="AB141" s="15" t="n">
        <v>2</v>
      </c>
      <c r="AC141" s="15" t="n">
        <v>8</v>
      </c>
      <c r="AD141" s="15" t="n">
        <v>2</v>
      </c>
      <c r="AE141" s="15" t="n">
        <v>4</v>
      </c>
      <c r="AF141" s="15" t="n">
        <v>5</v>
      </c>
      <c r="AG141" s="15" t="n">
        <v>2</v>
      </c>
      <c r="AH141" s="15" t="n">
        <v>8</v>
      </c>
    </row>
    <row r="142" customFormat="false" ht="12.8" hidden="false" customHeight="false" outlineLevel="0" collapsed="false">
      <c r="A142" s="15" t="n">
        <v>9</v>
      </c>
      <c r="B142" s="15" t="n">
        <v>4</v>
      </c>
      <c r="C142" s="15" t="n">
        <v>8</v>
      </c>
      <c r="D142" s="15" t="n">
        <v>6</v>
      </c>
      <c r="E142" s="15" t="n">
        <v>8</v>
      </c>
      <c r="F142" s="15" t="n">
        <v>0</v>
      </c>
      <c r="G142" s="15" t="n">
        <v>1</v>
      </c>
      <c r="H142" s="15" t="n">
        <v>7</v>
      </c>
      <c r="I142" s="15" t="n">
        <v>5</v>
      </c>
      <c r="J142" s="15" t="n">
        <v>9</v>
      </c>
      <c r="K142" s="15" t="n">
        <v>6</v>
      </c>
      <c r="L142" s="15" t="n">
        <v>8</v>
      </c>
      <c r="M142" s="15" t="n">
        <v>0</v>
      </c>
      <c r="N142" s="15" t="n">
        <v>5</v>
      </c>
      <c r="O142" s="15" t="n">
        <v>9</v>
      </c>
      <c r="P142" s="15" t="n">
        <v>7</v>
      </c>
      <c r="Q142" s="15" t="n">
        <v>1</v>
      </c>
      <c r="R142" s="15" t="n">
        <v>5</v>
      </c>
      <c r="S142" s="15" t="n">
        <v>0</v>
      </c>
      <c r="T142" s="15" t="n">
        <v>1</v>
      </c>
      <c r="U142" s="15" t="n">
        <v>3</v>
      </c>
      <c r="V142" s="15" t="n">
        <v>0</v>
      </c>
      <c r="W142" s="15" t="n">
        <v>4</v>
      </c>
      <c r="X142" s="15" t="n">
        <v>2</v>
      </c>
      <c r="Y142" s="15" t="n">
        <v>9</v>
      </c>
      <c r="Z142" s="15" t="n">
        <v>9</v>
      </c>
      <c r="AA142" s="15" t="n">
        <v>1</v>
      </c>
      <c r="AB142" s="15" t="n">
        <v>6</v>
      </c>
      <c r="AC142" s="15" t="n">
        <v>2</v>
      </c>
      <c r="AD142" s="15" t="n">
        <v>0</v>
      </c>
      <c r="AE142" s="15" t="n">
        <v>9</v>
      </c>
      <c r="AF142" s="15" t="n">
        <v>3</v>
      </c>
      <c r="AG142" s="15" t="n">
        <v>6</v>
      </c>
      <c r="AH142" s="15" t="n">
        <v>4</v>
      </c>
    </row>
    <row r="143" customFormat="false" ht="12.8" hidden="false" customHeight="false" outlineLevel="0" collapsed="false">
      <c r="A143" s="15" t="n">
        <v>5</v>
      </c>
      <c r="B143" s="15" t="n">
        <v>4</v>
      </c>
      <c r="C143" s="15" t="n">
        <v>2</v>
      </c>
      <c r="D143" s="15" t="n">
        <v>4</v>
      </c>
      <c r="E143" s="15" t="n">
        <v>1</v>
      </c>
      <c r="F143" s="15" t="n">
        <v>5</v>
      </c>
      <c r="G143" s="15" t="n">
        <v>0</v>
      </c>
      <c r="H143" s="15" t="n">
        <v>6</v>
      </c>
      <c r="I143" s="15" t="n">
        <v>3</v>
      </c>
      <c r="J143" s="15" t="n">
        <v>1</v>
      </c>
      <c r="K143" s="15" t="n">
        <v>8</v>
      </c>
      <c r="L143" s="15" t="n">
        <v>9</v>
      </c>
      <c r="M143" s="15" t="n">
        <v>3</v>
      </c>
      <c r="N143" s="15" t="n">
        <v>7</v>
      </c>
      <c r="O143" s="15" t="n">
        <v>3</v>
      </c>
      <c r="P143" s="15" t="n">
        <v>3</v>
      </c>
      <c r="Q143" s="15" t="n">
        <v>2</v>
      </c>
      <c r="R143" s="15" t="n">
        <v>9</v>
      </c>
      <c r="S143" s="15" t="n">
        <v>7</v>
      </c>
      <c r="T143" s="15" t="n">
        <v>8</v>
      </c>
      <c r="U143" s="15" t="n">
        <v>5</v>
      </c>
      <c r="V143" s="15" t="n">
        <v>3</v>
      </c>
      <c r="W143" s="15" t="n">
        <v>9</v>
      </c>
      <c r="X143" s="15" t="n">
        <v>0</v>
      </c>
      <c r="Y143" s="15" t="n">
        <v>5</v>
      </c>
      <c r="Z143" s="15" t="n">
        <v>2</v>
      </c>
      <c r="AA143" s="15" t="n">
        <v>6</v>
      </c>
      <c r="AB143" s="15" t="n">
        <v>4</v>
      </c>
      <c r="AC143" s="15" t="n">
        <v>1</v>
      </c>
      <c r="AD143" s="15" t="n">
        <v>8</v>
      </c>
      <c r="AE143" s="15" t="n">
        <v>0</v>
      </c>
      <c r="AF143" s="15" t="n">
        <v>7</v>
      </c>
      <c r="AG143" s="15" t="n">
        <v>8</v>
      </c>
      <c r="AH143" s="15" t="n">
        <v>2</v>
      </c>
    </row>
    <row r="144" customFormat="false" ht="12.8" hidden="false" customHeight="false" outlineLevel="0" collapsed="false">
      <c r="A144" s="15" t="n">
        <v>0</v>
      </c>
      <c r="B144" s="15" t="n">
        <v>5</v>
      </c>
      <c r="C144" s="15" t="n">
        <v>9</v>
      </c>
      <c r="D144" s="15" t="n">
        <v>7</v>
      </c>
      <c r="E144" s="15" t="n">
        <v>2</v>
      </c>
      <c r="F144" s="15" t="n">
        <v>5</v>
      </c>
      <c r="G144" s="15" t="n">
        <v>9</v>
      </c>
      <c r="H144" s="15" t="n">
        <v>7</v>
      </c>
      <c r="I144" s="15" t="n">
        <v>8</v>
      </c>
      <c r="J144" s="15" t="n">
        <v>4</v>
      </c>
      <c r="K144" s="15" t="n">
        <v>1</v>
      </c>
      <c r="L144" s="15" t="n">
        <v>2</v>
      </c>
      <c r="M144" s="15" t="n">
        <v>8</v>
      </c>
      <c r="N144" s="15" t="n">
        <v>6</v>
      </c>
      <c r="O144" s="15" t="n">
        <v>1</v>
      </c>
      <c r="P144" s="15" t="n">
        <v>5</v>
      </c>
      <c r="Q144" s="15" t="n">
        <v>9</v>
      </c>
      <c r="R144" s="15" t="n">
        <v>4</v>
      </c>
      <c r="S144" s="15" t="n">
        <v>0</v>
      </c>
      <c r="T144" s="15" t="n">
        <v>4</v>
      </c>
      <c r="U144" s="15" t="n">
        <v>6</v>
      </c>
      <c r="V144" s="15" t="n">
        <v>7</v>
      </c>
      <c r="W144" s="15" t="n">
        <v>5</v>
      </c>
      <c r="X144" s="15" t="n">
        <v>1</v>
      </c>
      <c r="Y144" s="15" t="n">
        <v>8</v>
      </c>
      <c r="Z144" s="15" t="n">
        <v>9</v>
      </c>
      <c r="AA144" s="15" t="n">
        <v>0</v>
      </c>
      <c r="AB144" s="15" t="n">
        <v>2</v>
      </c>
      <c r="AC144" s="15" t="n">
        <v>7</v>
      </c>
      <c r="AD144" s="15" t="n">
        <v>3</v>
      </c>
      <c r="AE144" s="15" t="n">
        <v>4</v>
      </c>
      <c r="AF144" s="15" t="n">
        <v>8</v>
      </c>
      <c r="AG144" s="15" t="n">
        <v>7</v>
      </c>
      <c r="AH144" s="15" t="n">
        <v>0</v>
      </c>
    </row>
    <row r="145" customFormat="false" ht="12.8" hidden="false" customHeight="false" outlineLevel="0" collapsed="false">
      <c r="A145" s="15" t="n">
        <v>2</v>
      </c>
      <c r="B145" s="15" t="n">
        <v>9</v>
      </c>
      <c r="C145" s="15" t="n">
        <v>5</v>
      </c>
      <c r="D145" s="15" t="n">
        <v>0</v>
      </c>
      <c r="E145" s="15" t="n">
        <v>8</v>
      </c>
      <c r="F145" s="15" t="n">
        <v>5</v>
      </c>
      <c r="G145" s="15" t="n">
        <v>7</v>
      </c>
      <c r="H145" s="15" t="n">
        <v>8</v>
      </c>
      <c r="I145" s="15" t="n">
        <v>4</v>
      </c>
      <c r="J145" s="15" t="n">
        <v>1</v>
      </c>
      <c r="K145" s="15" t="n">
        <v>7</v>
      </c>
      <c r="L145" s="15" t="n">
        <v>5</v>
      </c>
      <c r="M145" s="15" t="n">
        <v>2</v>
      </c>
      <c r="N145" s="15" t="n">
        <v>5</v>
      </c>
      <c r="O145" s="15" t="n">
        <v>0</v>
      </c>
      <c r="P145" s="15" t="n">
        <v>1</v>
      </c>
      <c r="Q145" s="15" t="n">
        <v>6</v>
      </c>
      <c r="R145" s="15" t="n">
        <v>6</v>
      </c>
      <c r="S145" s="15" t="n">
        <v>2</v>
      </c>
      <c r="T145" s="15" t="n">
        <v>6</v>
      </c>
      <c r="U145" s="15" t="n">
        <v>0</v>
      </c>
      <c r="V145" s="15" t="n">
        <v>1</v>
      </c>
      <c r="W145" s="15" t="n">
        <v>2</v>
      </c>
      <c r="X145" s="15" t="n">
        <v>9</v>
      </c>
      <c r="Y145" s="15" t="n">
        <v>1</v>
      </c>
      <c r="Z145" s="15" t="n">
        <v>9</v>
      </c>
      <c r="AA145" s="15" t="n">
        <v>5</v>
      </c>
      <c r="AB145" s="15" t="n">
        <v>5</v>
      </c>
      <c r="AC145" s="15" t="n">
        <v>1</v>
      </c>
      <c r="AD145" s="15" t="n">
        <v>8</v>
      </c>
      <c r="AE145" s="15" t="n">
        <v>9</v>
      </c>
      <c r="AF145" s="15" t="n">
        <v>7</v>
      </c>
      <c r="AG145" s="15" t="n">
        <v>0</v>
      </c>
      <c r="AH145" s="15" t="n">
        <v>2</v>
      </c>
    </row>
    <row r="148" customFormat="false" ht="12.8" hidden="false" customHeight="false" outlineLevel="0" collapsed="false">
      <c r="A148" s="15" t="n">
        <v>3</v>
      </c>
      <c r="B148" s="15" t="n">
        <v>8</v>
      </c>
      <c r="C148" s="15" t="n">
        <v>2</v>
      </c>
      <c r="D148" s="15" t="n">
        <v>6</v>
      </c>
      <c r="E148" s="15" t="n">
        <v>9</v>
      </c>
      <c r="F148" s="15" t="n">
        <v>4</v>
      </c>
      <c r="G148" s="15" t="n">
        <v>9</v>
      </c>
      <c r="H148" s="15" t="n">
        <v>5</v>
      </c>
      <c r="I148" s="15" t="n">
        <v>3</v>
      </c>
      <c r="J148" s="15" t="n">
        <v>8</v>
      </c>
      <c r="K148" s="15" t="n">
        <v>0</v>
      </c>
      <c r="L148" s="15" t="n">
        <v>5</v>
      </c>
      <c r="M148" s="15" t="n">
        <v>9</v>
      </c>
      <c r="N148" s="15" t="n">
        <v>4</v>
      </c>
      <c r="O148" s="15" t="n">
        <v>9</v>
      </c>
      <c r="P148" s="15" t="n">
        <v>5</v>
      </c>
      <c r="Q148" s="15" t="n">
        <v>0</v>
      </c>
      <c r="R148" s="15" t="n">
        <v>8</v>
      </c>
      <c r="S148" s="15" t="n">
        <v>3</v>
      </c>
      <c r="T148" s="15" t="n">
        <v>4</v>
      </c>
      <c r="U148" s="15" t="n">
        <v>7</v>
      </c>
      <c r="V148" s="15" t="n">
        <v>3</v>
      </c>
      <c r="W148" s="15" t="n">
        <v>4</v>
      </c>
      <c r="X148" s="15" t="n">
        <v>8</v>
      </c>
      <c r="Y148" s="15" t="n">
        <v>9</v>
      </c>
      <c r="Z148" s="15" t="n">
        <v>3</v>
      </c>
      <c r="AA148" s="15" t="n">
        <v>9</v>
      </c>
      <c r="AB148" s="15" t="n">
        <v>9</v>
      </c>
      <c r="AC148" s="15" t="n">
        <v>2</v>
      </c>
      <c r="AD148" s="15" t="n">
        <v>0</v>
      </c>
      <c r="AE148" s="15" t="n">
        <v>1</v>
      </c>
      <c r="AF148" s="15" t="n">
        <v>2</v>
      </c>
      <c r="AG148" s="15" t="n">
        <v>5</v>
      </c>
      <c r="AH148" s="15" t="n">
        <v>6</v>
      </c>
    </row>
    <row r="149" customFormat="false" ht="12.8" hidden="false" customHeight="false" outlineLevel="0" collapsed="false">
      <c r="A149" s="15" t="n">
        <v>1</v>
      </c>
      <c r="B149" s="15" t="n">
        <v>8</v>
      </c>
      <c r="C149" s="15" t="n">
        <v>3</v>
      </c>
      <c r="D149" s="15" t="n">
        <v>3</v>
      </c>
      <c r="E149" s="15" t="n">
        <v>3</v>
      </c>
      <c r="F149" s="15" t="n">
        <v>2</v>
      </c>
      <c r="G149" s="15" t="n">
        <v>9</v>
      </c>
      <c r="H149" s="15" t="n">
        <v>6</v>
      </c>
      <c r="I149" s="15" t="n">
        <v>1</v>
      </c>
      <c r="J149" s="15" t="n">
        <v>6</v>
      </c>
      <c r="K149" s="15" t="n">
        <v>2</v>
      </c>
      <c r="L149" s="15" t="n">
        <v>2</v>
      </c>
      <c r="M149" s="15" t="n">
        <v>0</v>
      </c>
      <c r="N149" s="15" t="n">
        <v>1</v>
      </c>
      <c r="O149" s="15" t="n">
        <v>7</v>
      </c>
      <c r="P149" s="15" t="n">
        <v>1</v>
      </c>
      <c r="Q149" s="15" t="n">
        <v>8</v>
      </c>
      <c r="R149" s="15" t="n">
        <v>3</v>
      </c>
      <c r="S149" s="15" t="n">
        <v>9</v>
      </c>
      <c r="T149" s="15" t="n">
        <v>7</v>
      </c>
      <c r="U149" s="15" t="n">
        <v>6</v>
      </c>
      <c r="V149" s="15" t="n">
        <v>8</v>
      </c>
      <c r="W149" s="15" t="n">
        <v>7</v>
      </c>
      <c r="X149" s="15" t="n">
        <v>5</v>
      </c>
      <c r="Y149" s="15" t="n">
        <v>5</v>
      </c>
      <c r="Z149" s="15" t="n">
        <v>7</v>
      </c>
      <c r="AA149" s="15" t="n">
        <v>3</v>
      </c>
      <c r="AB149" s="15" t="n">
        <v>6</v>
      </c>
      <c r="AC149" s="15" t="n">
        <v>2</v>
      </c>
      <c r="AD149" s="15" t="n">
        <v>1</v>
      </c>
      <c r="AE149" s="15" t="n">
        <v>4</v>
      </c>
      <c r="AF149" s="15" t="n">
        <v>8</v>
      </c>
      <c r="AG149" s="15" t="n">
        <v>9</v>
      </c>
      <c r="AH149" s="15" t="n">
        <v>6</v>
      </c>
    </row>
    <row r="150" customFormat="false" ht="12.8" hidden="false" customHeight="false" outlineLevel="0" collapsed="false">
      <c r="A150" s="15" t="n">
        <v>4</v>
      </c>
      <c r="B150" s="15" t="n">
        <v>4</v>
      </c>
      <c r="C150" s="15" t="n">
        <v>0</v>
      </c>
      <c r="D150" s="15" t="n">
        <v>7</v>
      </c>
      <c r="E150" s="15" t="n">
        <v>8</v>
      </c>
      <c r="F150" s="15" t="n">
        <v>8</v>
      </c>
      <c r="G150" s="15" t="n">
        <v>6</v>
      </c>
      <c r="H150" s="15" t="n">
        <v>5</v>
      </c>
      <c r="I150" s="15" t="n">
        <v>6</v>
      </c>
      <c r="J150" s="15" t="n">
        <v>1</v>
      </c>
      <c r="K150" s="15" t="n">
        <v>7</v>
      </c>
      <c r="L150" s="15" t="n">
        <v>0</v>
      </c>
      <c r="M150" s="15" t="n">
        <v>3</v>
      </c>
      <c r="N150" s="15" t="n">
        <v>3</v>
      </c>
      <c r="O150" s="15" t="n">
        <v>5</v>
      </c>
      <c r="P150" s="15" t="n">
        <v>1</v>
      </c>
      <c r="Q150" s="15" t="n">
        <v>8</v>
      </c>
      <c r="R150" s="15" t="n">
        <v>3</v>
      </c>
      <c r="S150" s="15" t="n">
        <v>5</v>
      </c>
      <c r="T150" s="15" t="n">
        <v>7</v>
      </c>
      <c r="U150" s="15" t="n">
        <v>6</v>
      </c>
      <c r="V150" s="15" t="n">
        <v>2</v>
      </c>
      <c r="W150" s="15" t="n">
        <v>8</v>
      </c>
      <c r="X150" s="15" t="n">
        <v>3</v>
      </c>
      <c r="Y150" s="15" t="n">
        <v>6</v>
      </c>
      <c r="Z150" s="15" t="n">
        <v>6</v>
      </c>
      <c r="AA150" s="15" t="n">
        <v>9</v>
      </c>
      <c r="AB150" s="15" t="n">
        <v>3</v>
      </c>
      <c r="AC150" s="15" t="n">
        <v>3</v>
      </c>
      <c r="AD150" s="15" t="n">
        <v>0</v>
      </c>
      <c r="AE150" s="15" t="n">
        <v>2</v>
      </c>
      <c r="AF150" s="15" t="n">
        <v>7</v>
      </c>
      <c r="AG150" s="15" t="n">
        <v>3</v>
      </c>
      <c r="AH150" s="15" t="n">
        <v>1</v>
      </c>
    </row>
    <row r="151" customFormat="false" ht="12.8" hidden="false" customHeight="false" outlineLevel="0" collapsed="false">
      <c r="A151" s="15" t="n">
        <v>1</v>
      </c>
      <c r="B151" s="15" t="n">
        <v>1</v>
      </c>
      <c r="C151" s="15" t="n">
        <v>8</v>
      </c>
      <c r="D151" s="15" t="n">
        <v>4</v>
      </c>
      <c r="E151" s="15" t="n">
        <v>4</v>
      </c>
      <c r="F151" s="15" t="n">
        <v>1</v>
      </c>
      <c r="G151" s="15" t="n">
        <v>4</v>
      </c>
      <c r="H151" s="15" t="n">
        <v>0</v>
      </c>
      <c r="I151" s="15" t="n">
        <v>5</v>
      </c>
      <c r="J151" s="15" t="n">
        <v>0</v>
      </c>
      <c r="K151" s="15" t="n">
        <v>3</v>
      </c>
      <c r="L151" s="15" t="n">
        <v>9</v>
      </c>
      <c r="M151" s="15" t="n">
        <v>6</v>
      </c>
      <c r="N151" s="15" t="n">
        <v>4</v>
      </c>
      <c r="O151" s="15" t="n">
        <v>9</v>
      </c>
      <c r="P151" s="15" t="n">
        <v>8</v>
      </c>
      <c r="Q151" s="15" t="n">
        <v>4</v>
      </c>
      <c r="R151" s="15" t="n">
        <v>7</v>
      </c>
      <c r="S151" s="15" t="n">
        <v>8</v>
      </c>
      <c r="T151" s="15" t="n">
        <v>0</v>
      </c>
      <c r="U151" s="15" t="n">
        <v>7</v>
      </c>
      <c r="V151" s="15" t="n">
        <v>7</v>
      </c>
      <c r="W151" s="15" t="n">
        <v>7</v>
      </c>
      <c r="X151" s="15" t="n">
        <v>4</v>
      </c>
      <c r="Y151" s="15" t="n">
        <v>1</v>
      </c>
      <c r="Z151" s="15" t="n">
        <v>2</v>
      </c>
      <c r="AA151" s="15" t="n">
        <v>8</v>
      </c>
      <c r="AB151" s="15" t="n">
        <v>1</v>
      </c>
      <c r="AC151" s="15" t="n">
        <v>6</v>
      </c>
      <c r="AD151" s="15" t="n">
        <v>0</v>
      </c>
      <c r="AE151" s="15" t="n">
        <v>0</v>
      </c>
      <c r="AF151" s="15" t="n">
        <v>5</v>
      </c>
      <c r="AG151" s="15" t="n">
        <v>4</v>
      </c>
      <c r="AH151" s="15" t="n">
        <v>3</v>
      </c>
    </row>
    <row r="152" customFormat="false" ht="12.8" hidden="false" customHeight="false" outlineLevel="0" collapsed="false">
      <c r="A152" s="15" t="n">
        <v>5</v>
      </c>
      <c r="B152" s="15" t="n">
        <v>9</v>
      </c>
      <c r="C152" s="15" t="n">
        <v>7</v>
      </c>
      <c r="D152" s="15" t="n">
        <v>2</v>
      </c>
      <c r="E152" s="15" t="n">
        <v>4</v>
      </c>
      <c r="F152" s="15" t="n">
        <v>3</v>
      </c>
      <c r="G152" s="15" t="n">
        <v>6</v>
      </c>
      <c r="H152" s="15" t="n">
        <v>6</v>
      </c>
      <c r="I152" s="15" t="n">
        <v>2</v>
      </c>
      <c r="J152" s="15" t="n">
        <v>9</v>
      </c>
      <c r="K152" s="15" t="n">
        <v>4</v>
      </c>
      <c r="L152" s="15" t="n">
        <v>2</v>
      </c>
      <c r="M152" s="15" t="n">
        <v>0</v>
      </c>
      <c r="N152" s="15" t="n">
        <v>6</v>
      </c>
      <c r="O152" s="15" t="n">
        <v>1</v>
      </c>
      <c r="P152" s="15" t="n">
        <v>5</v>
      </c>
      <c r="Q152" s="15" t="n">
        <v>5</v>
      </c>
      <c r="R152" s="15" t="n">
        <v>6</v>
      </c>
      <c r="S152" s="15" t="n">
        <v>2</v>
      </c>
      <c r="T152" s="15" t="n">
        <v>5</v>
      </c>
      <c r="U152" s="15" t="n">
        <v>9</v>
      </c>
      <c r="V152" s="15" t="n">
        <v>7</v>
      </c>
      <c r="W152" s="15" t="n">
        <v>2</v>
      </c>
      <c r="X152" s="15" t="n">
        <v>7</v>
      </c>
      <c r="Y152" s="15" t="n">
        <v>1</v>
      </c>
      <c r="Z152" s="15" t="n">
        <v>9</v>
      </c>
      <c r="AA152" s="15" t="n">
        <v>3</v>
      </c>
      <c r="AB152" s="15" t="n">
        <v>8</v>
      </c>
      <c r="AC152" s="15" t="n">
        <v>0</v>
      </c>
      <c r="AD152" s="15" t="n">
        <v>0</v>
      </c>
      <c r="AE152" s="15" t="n">
        <v>6</v>
      </c>
      <c r="AF152" s="15" t="n">
        <v>5</v>
      </c>
      <c r="AG152" s="15" t="n">
        <v>7</v>
      </c>
      <c r="AH152" s="15" t="n">
        <v>0</v>
      </c>
    </row>
    <row r="153" customFormat="false" ht="12.8" hidden="false" customHeight="false" outlineLevel="0" collapsed="false">
      <c r="A153" s="15" t="n">
        <v>9</v>
      </c>
      <c r="B153" s="15" t="n">
        <v>7</v>
      </c>
      <c r="C153" s="15" t="n">
        <v>8</v>
      </c>
      <c r="D153" s="15" t="n">
        <v>1</v>
      </c>
      <c r="E153" s="15" t="n">
        <v>0</v>
      </c>
      <c r="F153" s="15" t="n">
        <v>1</v>
      </c>
      <c r="G153" s="15" t="n">
        <v>4</v>
      </c>
      <c r="H153" s="15" t="n">
        <v>5</v>
      </c>
      <c r="I153" s="15" t="n">
        <v>7</v>
      </c>
      <c r="J153" s="15" t="n">
        <v>4</v>
      </c>
      <c r="K153" s="15" t="n">
        <v>7</v>
      </c>
      <c r="L153" s="15" t="n">
        <v>0</v>
      </c>
      <c r="M153" s="15" t="n">
        <v>0</v>
      </c>
      <c r="N153" s="15" t="n">
        <v>9</v>
      </c>
      <c r="O153" s="15" t="n">
        <v>9</v>
      </c>
      <c r="P153" s="15" t="n">
        <v>4</v>
      </c>
      <c r="Q153" s="15" t="n">
        <v>7</v>
      </c>
      <c r="R153" s="15" t="n">
        <v>7</v>
      </c>
      <c r="S153" s="15" t="n">
        <v>2</v>
      </c>
      <c r="T153" s="15" t="n">
        <v>3</v>
      </c>
      <c r="U153" s="15" t="n">
        <v>4</v>
      </c>
      <c r="V153" s="15" t="n">
        <v>8</v>
      </c>
      <c r="W153" s="15" t="n">
        <v>1</v>
      </c>
      <c r="X153" s="15" t="n">
        <v>1</v>
      </c>
      <c r="Y153" s="15" t="n">
        <v>2</v>
      </c>
      <c r="Z153" s="15" t="n">
        <v>8</v>
      </c>
      <c r="AA153" s="15" t="n">
        <v>0</v>
      </c>
      <c r="AB153" s="15" t="n">
        <v>5</v>
      </c>
      <c r="AC153" s="15" t="n">
        <v>8</v>
      </c>
      <c r="AD153" s="15" t="n">
        <v>3</v>
      </c>
      <c r="AE153" s="15" t="n">
        <v>1</v>
      </c>
      <c r="AF153" s="15" t="n">
        <v>4</v>
      </c>
      <c r="AG153" s="15" t="n">
        <v>5</v>
      </c>
      <c r="AH153" s="15" t="n">
        <v>0</v>
      </c>
    </row>
    <row r="154" customFormat="false" ht="12.8" hidden="false" customHeight="false" outlineLevel="0" collapsed="false">
      <c r="A154" s="15" t="n">
        <v>2</v>
      </c>
      <c r="B154" s="15" t="n">
        <v>1</v>
      </c>
      <c r="C154" s="15" t="n">
        <v>1</v>
      </c>
      <c r="D154" s="15" t="n">
        <v>1</v>
      </c>
      <c r="E154" s="15" t="n">
        <v>6</v>
      </c>
      <c r="F154" s="15" t="n">
        <v>1</v>
      </c>
      <c r="G154" s="15" t="n">
        <v>6</v>
      </c>
      <c r="H154" s="15" t="n">
        <v>4</v>
      </c>
      <c r="I154" s="15" t="n">
        <v>1</v>
      </c>
      <c r="J154" s="15" t="n">
        <v>5</v>
      </c>
      <c r="K154" s="15" t="n">
        <v>2</v>
      </c>
      <c r="L154" s="15" t="n">
        <v>9</v>
      </c>
      <c r="M154" s="15" t="n">
        <v>1</v>
      </c>
      <c r="N154" s="15" t="n">
        <v>4</v>
      </c>
      <c r="O154" s="15" t="n">
        <v>5</v>
      </c>
      <c r="P154" s="15" t="n">
        <v>8</v>
      </c>
      <c r="Q154" s="15" t="n">
        <v>5</v>
      </c>
      <c r="R154" s="15" t="n">
        <v>3</v>
      </c>
      <c r="S154" s="15" t="n">
        <v>4</v>
      </c>
      <c r="T154" s="15" t="n">
        <v>9</v>
      </c>
      <c r="U154" s="15" t="n">
        <v>6</v>
      </c>
      <c r="V154" s="15" t="n">
        <v>5</v>
      </c>
      <c r="W154" s="15" t="n">
        <v>4</v>
      </c>
      <c r="X154" s="15" t="n">
        <v>0</v>
      </c>
      <c r="Y154" s="15" t="n">
        <v>1</v>
      </c>
      <c r="Z154" s="15" t="n">
        <v>7</v>
      </c>
      <c r="AA154" s="15" t="n">
        <v>7</v>
      </c>
      <c r="AB154" s="15" t="n">
        <v>9</v>
      </c>
      <c r="AC154" s="15" t="n">
        <v>7</v>
      </c>
      <c r="AD154" s="15" t="n">
        <v>1</v>
      </c>
      <c r="AE154" s="15" t="n">
        <v>7</v>
      </c>
      <c r="AF154" s="15" t="n">
        <v>6</v>
      </c>
      <c r="AG154" s="15" t="n">
        <v>1</v>
      </c>
      <c r="AH154" s="15" t="n">
        <v>1</v>
      </c>
    </row>
    <row r="155" customFormat="false" ht="12.8" hidden="false" customHeight="false" outlineLevel="0" collapsed="false">
      <c r="A155" s="15" t="n">
        <v>6</v>
      </c>
      <c r="B155" s="15" t="n">
        <v>6</v>
      </c>
      <c r="C155" s="15" t="n">
        <v>6</v>
      </c>
      <c r="D155" s="15" t="n">
        <v>7</v>
      </c>
      <c r="E155" s="15" t="n">
        <v>0</v>
      </c>
      <c r="F155" s="15" t="n">
        <v>7</v>
      </c>
      <c r="G155" s="15" t="n">
        <v>2</v>
      </c>
      <c r="H155" s="15" t="n">
        <v>9</v>
      </c>
      <c r="I155" s="15" t="n">
        <v>2</v>
      </c>
      <c r="J155" s="15" t="n">
        <v>4</v>
      </c>
      <c r="K155" s="15" t="n">
        <v>4</v>
      </c>
      <c r="L155" s="15" t="n">
        <v>8</v>
      </c>
      <c r="M155" s="15" t="n">
        <v>9</v>
      </c>
      <c r="N155" s="15" t="n">
        <v>5</v>
      </c>
      <c r="O155" s="15" t="n">
        <v>3</v>
      </c>
      <c r="P155" s="15" t="n">
        <v>0</v>
      </c>
      <c r="Q155" s="15" t="n">
        <v>2</v>
      </c>
      <c r="R155" s="15" t="n">
        <v>3</v>
      </c>
      <c r="S155" s="15" t="n">
        <v>3</v>
      </c>
      <c r="T155" s="15" t="n">
        <v>2</v>
      </c>
      <c r="U155" s="15" t="n">
        <v>0</v>
      </c>
      <c r="V155" s="15" t="n">
        <v>7</v>
      </c>
      <c r="W155" s="15" t="n">
        <v>6</v>
      </c>
      <c r="X155" s="15" t="n">
        <v>5</v>
      </c>
      <c r="Y155" s="15" t="n">
        <v>2</v>
      </c>
      <c r="Z155" s="15" t="n">
        <v>7</v>
      </c>
      <c r="AA155" s="15" t="n">
        <v>2</v>
      </c>
      <c r="AB155" s="15" t="n">
        <v>5</v>
      </c>
      <c r="AC155" s="15" t="n">
        <v>2</v>
      </c>
      <c r="AD155" s="15" t="n">
        <v>3</v>
      </c>
      <c r="AE155" s="15" t="n">
        <v>1</v>
      </c>
      <c r="AF155" s="15" t="n">
        <v>8</v>
      </c>
      <c r="AG155" s="15" t="n">
        <v>0</v>
      </c>
      <c r="AH155" s="15" t="n">
        <v>9</v>
      </c>
    </row>
    <row r="156" customFormat="false" ht="12.8" hidden="false" customHeight="false" outlineLevel="0" collapsed="false">
      <c r="A156" s="15" t="n">
        <v>5</v>
      </c>
      <c r="B156" s="15" t="n">
        <v>9</v>
      </c>
      <c r="C156" s="15" t="n">
        <v>4</v>
      </c>
      <c r="D156" s="15" t="n">
        <v>0</v>
      </c>
      <c r="E156" s="15" t="n">
        <v>4</v>
      </c>
      <c r="F156" s="15" t="n">
        <v>4</v>
      </c>
      <c r="G156" s="15" t="n">
        <v>7</v>
      </c>
      <c r="H156" s="15" t="n">
        <v>3</v>
      </c>
      <c r="I156" s="15" t="n">
        <v>0</v>
      </c>
      <c r="J156" s="15" t="n">
        <v>6</v>
      </c>
      <c r="K156" s="15" t="n">
        <v>5</v>
      </c>
      <c r="L156" s="15" t="n">
        <v>6</v>
      </c>
      <c r="M156" s="15" t="n">
        <v>1</v>
      </c>
      <c r="N156" s="15" t="n">
        <v>1</v>
      </c>
      <c r="O156" s="15" t="n">
        <v>0</v>
      </c>
      <c r="P156" s="15" t="n">
        <v>7</v>
      </c>
      <c r="Q156" s="15" t="n">
        <v>7</v>
      </c>
      <c r="R156" s="15" t="n">
        <v>6</v>
      </c>
      <c r="S156" s="15" t="n">
        <v>7</v>
      </c>
      <c r="T156" s="15" t="n">
        <v>1</v>
      </c>
      <c r="U156" s="15" t="n">
        <v>5</v>
      </c>
      <c r="V156" s="15" t="n">
        <v>7</v>
      </c>
      <c r="W156" s="15" t="n">
        <v>8</v>
      </c>
      <c r="X156" s="15" t="n">
        <v>3</v>
      </c>
      <c r="Y156" s="15" t="n">
        <v>9</v>
      </c>
      <c r="Z156" s="15" t="n">
        <v>4</v>
      </c>
      <c r="AA156" s="15" t="n">
        <v>9</v>
      </c>
      <c r="AB156" s="15" t="n">
        <v>0</v>
      </c>
      <c r="AC156" s="15" t="n">
        <v>5</v>
      </c>
      <c r="AD156" s="15" t="n">
        <v>0</v>
      </c>
      <c r="AE156" s="15" t="n">
        <v>7</v>
      </c>
      <c r="AF156" s="15" t="n">
        <v>6</v>
      </c>
      <c r="AG156" s="15" t="n">
        <v>9</v>
      </c>
      <c r="AH156" s="15" t="n">
        <v>2</v>
      </c>
    </row>
    <row r="157" customFormat="false" ht="12.8" hidden="false" customHeight="false" outlineLevel="0" collapsed="false">
      <c r="A157" s="15" t="n">
        <v>3</v>
      </c>
      <c r="B157" s="15" t="n">
        <v>0</v>
      </c>
      <c r="C157" s="15" t="n">
        <v>0</v>
      </c>
      <c r="D157" s="15" t="n">
        <v>6</v>
      </c>
      <c r="E157" s="15" t="n">
        <v>9</v>
      </c>
      <c r="F157" s="15" t="n">
        <v>5</v>
      </c>
      <c r="G157" s="15" t="n">
        <v>2</v>
      </c>
      <c r="H157" s="15" t="n">
        <v>3</v>
      </c>
      <c r="I157" s="15" t="n">
        <v>1</v>
      </c>
      <c r="J157" s="15" t="n">
        <v>3</v>
      </c>
      <c r="K157" s="15" t="n">
        <v>8</v>
      </c>
      <c r="L157" s="15" t="n">
        <v>2</v>
      </c>
      <c r="M157" s="15" t="n">
        <v>3</v>
      </c>
      <c r="N157" s="15" t="n">
        <v>9</v>
      </c>
      <c r="O157" s="15" t="n">
        <v>9</v>
      </c>
      <c r="P157" s="15" t="n">
        <v>4</v>
      </c>
      <c r="Q157" s="15" t="n">
        <v>2</v>
      </c>
      <c r="R157" s="15" t="n">
        <v>2</v>
      </c>
      <c r="S157" s="15" t="n">
        <v>3</v>
      </c>
      <c r="T157" s="15" t="n">
        <v>7</v>
      </c>
      <c r="U157" s="15" t="n">
        <v>1</v>
      </c>
      <c r="V157" s="15" t="n">
        <v>1</v>
      </c>
      <c r="W157" s="15" t="n">
        <v>4</v>
      </c>
      <c r="X157" s="15" t="n">
        <v>0</v>
      </c>
      <c r="Y157" s="15" t="n">
        <v>0</v>
      </c>
      <c r="Z157" s="15" t="n">
        <v>7</v>
      </c>
      <c r="AA157" s="15" t="n">
        <v>4</v>
      </c>
      <c r="AB157" s="15" t="n">
        <v>8</v>
      </c>
      <c r="AC157" s="15" t="n">
        <v>3</v>
      </c>
      <c r="AD157" s="15" t="n">
        <v>7</v>
      </c>
      <c r="AE157" s="15" t="n">
        <v>0</v>
      </c>
      <c r="AF157" s="15" t="n">
        <v>7</v>
      </c>
      <c r="AG157" s="15" t="n">
        <v>5</v>
      </c>
      <c r="AH157" s="15" t="n">
        <v>7</v>
      </c>
    </row>
    <row r="158" customFormat="false" ht="12.8" hidden="false" customHeight="false" outlineLevel="0" collapsed="false">
      <c r="A158" s="15" t="n">
        <v>5</v>
      </c>
      <c r="B158" s="15" t="n">
        <v>4</v>
      </c>
      <c r="C158" s="15" t="n">
        <v>6</v>
      </c>
      <c r="D158" s="15" t="n">
        <v>7</v>
      </c>
      <c r="E158" s="15" t="n">
        <v>5</v>
      </c>
      <c r="F158" s="15" t="n">
        <v>0</v>
      </c>
      <c r="G158" s="15" t="n">
        <v>9</v>
      </c>
      <c r="H158" s="15" t="n">
        <v>4</v>
      </c>
      <c r="I158" s="15" t="n">
        <v>9</v>
      </c>
      <c r="J158" s="15" t="n">
        <v>7</v>
      </c>
      <c r="K158" s="15" t="n">
        <v>7</v>
      </c>
      <c r="L158" s="15" t="n">
        <v>8</v>
      </c>
      <c r="M158" s="15" t="n">
        <v>3</v>
      </c>
      <c r="N158" s="15" t="n">
        <v>4</v>
      </c>
      <c r="O158" s="15" t="n">
        <v>2</v>
      </c>
      <c r="P158" s="15" t="n">
        <v>9</v>
      </c>
      <c r="Q158" s="15" t="n">
        <v>5</v>
      </c>
      <c r="R158" s="15" t="n">
        <v>4</v>
      </c>
      <c r="S158" s="15" t="n">
        <v>7</v>
      </c>
      <c r="T158" s="15" t="n">
        <v>1</v>
      </c>
      <c r="U158" s="15" t="n">
        <v>0</v>
      </c>
      <c r="V158" s="15" t="n">
        <v>3</v>
      </c>
      <c r="W158" s="15" t="n">
        <v>4</v>
      </c>
      <c r="X158" s="15" t="n">
        <v>7</v>
      </c>
      <c r="Y158" s="15" t="n">
        <v>2</v>
      </c>
      <c r="Z158" s="15" t="n">
        <v>7</v>
      </c>
      <c r="AA158" s="15" t="n">
        <v>7</v>
      </c>
      <c r="AB158" s="15" t="n">
        <v>2</v>
      </c>
      <c r="AC158" s="15" t="n">
        <v>3</v>
      </c>
      <c r="AD158" s="15" t="n">
        <v>8</v>
      </c>
      <c r="AE158" s="15" t="n">
        <v>7</v>
      </c>
      <c r="AF158" s="15" t="n">
        <v>3</v>
      </c>
      <c r="AG158" s="15" t="n">
        <v>7</v>
      </c>
      <c r="AH158" s="15" t="n">
        <v>8</v>
      </c>
    </row>
    <row r="159" customFormat="false" ht="12.8" hidden="false" customHeight="false" outlineLevel="0" collapsed="false">
      <c r="A159" s="15" t="n">
        <v>8</v>
      </c>
      <c r="B159" s="15" t="n">
        <v>3</v>
      </c>
      <c r="C159" s="15" t="n">
        <v>2</v>
      </c>
      <c r="D159" s="15" t="n">
        <v>9</v>
      </c>
      <c r="E159" s="15" t="n">
        <v>5</v>
      </c>
      <c r="F159" s="15" t="n">
        <v>5</v>
      </c>
      <c r="G159" s="15" t="n">
        <v>4</v>
      </c>
      <c r="H159" s="15" t="n">
        <v>4</v>
      </c>
      <c r="I159" s="15" t="n">
        <v>0</v>
      </c>
      <c r="J159" s="15" t="n">
        <v>2</v>
      </c>
      <c r="K159" s="15" t="n">
        <v>2</v>
      </c>
      <c r="L159" s="15" t="n">
        <v>2</v>
      </c>
      <c r="M159" s="15" t="n">
        <v>0</v>
      </c>
      <c r="N159" s="15" t="n">
        <v>1</v>
      </c>
      <c r="O159" s="15" t="n">
        <v>5</v>
      </c>
      <c r="P159" s="15" t="n">
        <v>4</v>
      </c>
      <c r="Q159" s="15" t="n">
        <v>4</v>
      </c>
      <c r="R159" s="15" t="n">
        <v>4</v>
      </c>
      <c r="S159" s="15" t="n">
        <v>1</v>
      </c>
      <c r="T159" s="15" t="n">
        <v>7</v>
      </c>
      <c r="U159" s="15" t="n">
        <v>3</v>
      </c>
      <c r="V159" s="15" t="n">
        <v>4</v>
      </c>
      <c r="W159" s="15" t="n">
        <v>0</v>
      </c>
      <c r="X159" s="15" t="n">
        <v>9</v>
      </c>
      <c r="Y159" s="15" t="n">
        <v>1</v>
      </c>
      <c r="Z159" s="15" t="n">
        <v>1</v>
      </c>
      <c r="AA159" s="15" t="n">
        <v>8</v>
      </c>
      <c r="AB159" s="15" t="n">
        <v>4</v>
      </c>
      <c r="AC159" s="15" t="n">
        <v>4</v>
      </c>
      <c r="AD159" s="15" t="n">
        <v>4</v>
      </c>
      <c r="AE159" s="15" t="n">
        <v>6</v>
      </c>
      <c r="AF159" s="15" t="n">
        <v>1</v>
      </c>
      <c r="AG159" s="15" t="n">
        <v>7</v>
      </c>
      <c r="AH159" s="15" t="n">
        <v>7</v>
      </c>
    </row>
    <row r="160" customFormat="false" ht="12.8" hidden="false" customHeight="false" outlineLevel="0" collapsed="false">
      <c r="A160" s="15" t="n">
        <v>9</v>
      </c>
      <c r="B160" s="15" t="n">
        <v>6</v>
      </c>
      <c r="C160" s="15" t="n">
        <v>8</v>
      </c>
      <c r="D160" s="15" t="n">
        <v>8</v>
      </c>
      <c r="E160" s="15" t="n">
        <v>0</v>
      </c>
      <c r="F160" s="15" t="n">
        <v>2</v>
      </c>
      <c r="G160" s="15" t="n">
        <v>8</v>
      </c>
      <c r="H160" s="15" t="n">
        <v>6</v>
      </c>
      <c r="I160" s="15" t="n">
        <v>9</v>
      </c>
      <c r="J160" s="15" t="n">
        <v>6</v>
      </c>
      <c r="K160" s="15" t="n">
        <v>0</v>
      </c>
      <c r="L160" s="15" t="n">
        <v>9</v>
      </c>
      <c r="M160" s="15" t="n">
        <v>5</v>
      </c>
      <c r="N160" s="15" t="n">
        <v>5</v>
      </c>
      <c r="O160" s="15" t="n">
        <v>1</v>
      </c>
      <c r="P160" s="15" t="n">
        <v>6</v>
      </c>
      <c r="Q160" s="15" t="n">
        <v>8</v>
      </c>
      <c r="R160" s="15" t="n">
        <v>0</v>
      </c>
      <c r="S160" s="15" t="n">
        <v>2</v>
      </c>
      <c r="T160" s="15" t="n">
        <v>6</v>
      </c>
      <c r="U160" s="15" t="n">
        <v>2</v>
      </c>
      <c r="V160" s="15" t="n">
        <v>2</v>
      </c>
      <c r="W160" s="15" t="n">
        <v>9</v>
      </c>
      <c r="X160" s="15" t="n">
        <v>7</v>
      </c>
      <c r="Y160" s="15" t="n">
        <v>9</v>
      </c>
      <c r="Z160" s="15" t="n">
        <v>3</v>
      </c>
      <c r="AA160" s="15" t="n">
        <v>0</v>
      </c>
      <c r="AB160" s="15" t="n">
        <v>4</v>
      </c>
      <c r="AC160" s="15" t="n">
        <v>4</v>
      </c>
      <c r="AD160" s="15" t="n">
        <v>3</v>
      </c>
      <c r="AE160" s="15" t="n">
        <v>6</v>
      </c>
      <c r="AF160" s="15" t="n">
        <v>3</v>
      </c>
      <c r="AG160" s="15" t="n">
        <v>8</v>
      </c>
      <c r="AH160" s="15" t="n">
        <v>6</v>
      </c>
    </row>
    <row r="161" customFormat="false" ht="12.8" hidden="false" customHeight="false" outlineLevel="0" collapsed="false">
      <c r="A161" s="15" t="n">
        <v>7</v>
      </c>
      <c r="B161" s="15" t="n">
        <v>9</v>
      </c>
      <c r="C161" s="15" t="n">
        <v>2</v>
      </c>
      <c r="D161" s="15" t="n">
        <v>2</v>
      </c>
      <c r="E161" s="15" t="n">
        <v>8</v>
      </c>
      <c r="F161" s="15" t="n">
        <v>8</v>
      </c>
      <c r="G161" s="15" t="n">
        <v>9</v>
      </c>
      <c r="H161" s="15" t="n">
        <v>1</v>
      </c>
      <c r="I161" s="15" t="n">
        <v>1</v>
      </c>
      <c r="J161" s="15" t="n">
        <v>6</v>
      </c>
      <c r="K161" s="15" t="n">
        <v>0</v>
      </c>
      <c r="L161" s="15" t="n">
        <v>2</v>
      </c>
      <c r="M161" s="15" t="n">
        <v>5</v>
      </c>
      <c r="N161" s="15" t="n">
        <v>1</v>
      </c>
      <c r="O161" s="15" t="n">
        <v>8</v>
      </c>
      <c r="P161" s="15" t="n">
        <v>2</v>
      </c>
      <c r="Q161" s="15" t="n">
        <v>9</v>
      </c>
      <c r="R161" s="15" t="n">
        <v>6</v>
      </c>
      <c r="S161" s="15" t="n">
        <v>9</v>
      </c>
      <c r="T161" s="15" t="n">
        <v>2</v>
      </c>
      <c r="U161" s="15" t="n">
        <v>4</v>
      </c>
      <c r="V161" s="15" t="n">
        <v>7</v>
      </c>
      <c r="W161" s="15" t="n">
        <v>0</v>
      </c>
      <c r="X161" s="15" t="n">
        <v>2</v>
      </c>
      <c r="Y161" s="15" t="n">
        <v>6</v>
      </c>
      <c r="Z161" s="15" t="n">
        <v>0</v>
      </c>
      <c r="AA161" s="15" t="n">
        <v>4</v>
      </c>
      <c r="AB161" s="15" t="n">
        <v>5</v>
      </c>
      <c r="AC161" s="15" t="n">
        <v>6</v>
      </c>
      <c r="AD161" s="15" t="n">
        <v>8</v>
      </c>
      <c r="AE161" s="15" t="n">
        <v>5</v>
      </c>
      <c r="AF161" s="15" t="n">
        <v>1</v>
      </c>
      <c r="AG161" s="15" t="n">
        <v>1</v>
      </c>
      <c r="AH161" s="15" t="n">
        <v>6</v>
      </c>
    </row>
    <row r="162" customFormat="false" ht="12.8" hidden="false" customHeight="false" outlineLevel="0" collapsed="false">
      <c r="A162" s="15" t="n">
        <v>9</v>
      </c>
      <c r="B162" s="15" t="n">
        <v>9</v>
      </c>
      <c r="C162" s="15" t="n">
        <v>6</v>
      </c>
      <c r="D162" s="15" t="n">
        <v>1</v>
      </c>
      <c r="E162" s="15" t="n">
        <v>5</v>
      </c>
      <c r="F162" s="15" t="n">
        <v>4</v>
      </c>
      <c r="G162" s="15" t="n">
        <v>5</v>
      </c>
      <c r="H162" s="15" t="n">
        <v>2</v>
      </c>
      <c r="I162" s="15" t="n">
        <v>4</v>
      </c>
      <c r="J162" s="15" t="n">
        <v>4</v>
      </c>
      <c r="K162" s="15" t="n">
        <v>3</v>
      </c>
      <c r="L162" s="15" t="n">
        <v>5</v>
      </c>
      <c r="M162" s="15" t="n">
        <v>3</v>
      </c>
      <c r="N162" s="15" t="n">
        <v>1</v>
      </c>
      <c r="O162" s="15" t="n">
        <v>6</v>
      </c>
      <c r="P162" s="15" t="n">
        <v>3</v>
      </c>
      <c r="Q162" s="15" t="n">
        <v>1</v>
      </c>
      <c r="R162" s="15" t="n">
        <v>5</v>
      </c>
      <c r="S162" s="15" t="n">
        <v>0</v>
      </c>
      <c r="T162" s="15" t="n">
        <v>9</v>
      </c>
      <c r="U162" s="15" t="n">
        <v>0</v>
      </c>
      <c r="V162" s="15" t="n">
        <v>5</v>
      </c>
      <c r="W162" s="15" t="n">
        <v>1</v>
      </c>
      <c r="X162" s="15" t="n">
        <v>2</v>
      </c>
      <c r="Y162" s="15" t="n">
        <v>0</v>
      </c>
      <c r="Z162" s="15" t="n">
        <v>9</v>
      </c>
      <c r="AA162" s="15" t="n">
        <v>9</v>
      </c>
      <c r="AB162" s="15" t="n">
        <v>9</v>
      </c>
      <c r="AC162" s="15" t="n">
        <v>8</v>
      </c>
      <c r="AD162" s="15" t="n">
        <v>7</v>
      </c>
      <c r="AE162" s="15" t="n">
        <v>9</v>
      </c>
      <c r="AF162" s="15" t="n">
        <v>5</v>
      </c>
      <c r="AG162" s="15" t="n">
        <v>8</v>
      </c>
      <c r="AH162" s="15" t="n">
        <v>1</v>
      </c>
    </row>
    <row r="163" customFormat="false" ht="12.8" hidden="false" customHeight="false" outlineLevel="0" collapsed="false">
      <c r="A163" s="15" t="n">
        <v>3</v>
      </c>
      <c r="B163" s="15" t="n">
        <v>7</v>
      </c>
      <c r="C163" s="15" t="n">
        <v>2</v>
      </c>
      <c r="D163" s="15" t="n">
        <v>4</v>
      </c>
      <c r="E163" s="15" t="n">
        <v>8</v>
      </c>
      <c r="F163" s="15" t="n">
        <v>1</v>
      </c>
      <c r="G163" s="15" t="n">
        <v>4</v>
      </c>
      <c r="H163" s="15" t="n">
        <v>8</v>
      </c>
      <c r="I163" s="15" t="n">
        <v>0</v>
      </c>
      <c r="J163" s="15" t="n">
        <v>8</v>
      </c>
      <c r="K163" s="15" t="n">
        <v>6</v>
      </c>
      <c r="L163" s="15" t="n">
        <v>4</v>
      </c>
      <c r="M163" s="15" t="n">
        <v>0</v>
      </c>
      <c r="N163" s="15" t="n">
        <v>6</v>
      </c>
      <c r="O163" s="15" t="n">
        <v>1</v>
      </c>
      <c r="P163" s="15" t="n">
        <v>7</v>
      </c>
      <c r="Q163" s="15" t="n">
        <v>2</v>
      </c>
      <c r="R163" s="15" t="n">
        <v>6</v>
      </c>
      <c r="S163" s="15" t="n">
        <v>7</v>
      </c>
      <c r="T163" s="15" t="n">
        <v>3</v>
      </c>
      <c r="U163" s="15" t="n">
        <v>0</v>
      </c>
      <c r="V163" s="15" t="n">
        <v>7</v>
      </c>
      <c r="W163" s="15" t="n">
        <v>2</v>
      </c>
      <c r="X163" s="15" t="n">
        <v>7</v>
      </c>
      <c r="Y163" s="15" t="n">
        <v>9</v>
      </c>
      <c r="Z163" s="15" t="n">
        <v>9</v>
      </c>
      <c r="AA163" s="15" t="n">
        <v>9</v>
      </c>
      <c r="AB163" s="15" t="n">
        <v>4</v>
      </c>
      <c r="AC163" s="15" t="n">
        <v>5</v>
      </c>
      <c r="AD163" s="15" t="n">
        <v>5</v>
      </c>
      <c r="AE163" s="15" t="n">
        <v>1</v>
      </c>
      <c r="AF163" s="15" t="n">
        <v>9</v>
      </c>
      <c r="AG163" s="15" t="n">
        <v>5</v>
      </c>
      <c r="AH163" s="15" t="n">
        <v>4</v>
      </c>
    </row>
    <row r="164" customFormat="false" ht="12.8" hidden="false" customHeight="false" outlineLevel="0" collapsed="false">
      <c r="A164" s="15" t="n">
        <v>2</v>
      </c>
      <c r="B164" s="15" t="n">
        <v>3</v>
      </c>
      <c r="C164" s="15" t="n">
        <v>3</v>
      </c>
      <c r="D164" s="15" t="n">
        <v>5</v>
      </c>
      <c r="E164" s="15" t="n">
        <v>2</v>
      </c>
      <c r="F164" s="15" t="n">
        <v>0</v>
      </c>
      <c r="G164" s="15" t="n">
        <v>9</v>
      </c>
      <c r="H164" s="15" t="n">
        <v>4</v>
      </c>
      <c r="I164" s="15" t="n">
        <v>5</v>
      </c>
      <c r="J164" s="15" t="n">
        <v>2</v>
      </c>
      <c r="K164" s="15" t="n">
        <v>6</v>
      </c>
      <c r="L164" s="15" t="n">
        <v>0</v>
      </c>
      <c r="M164" s="15" t="n">
        <v>6</v>
      </c>
      <c r="N164" s="15" t="n">
        <v>0</v>
      </c>
      <c r="O164" s="15" t="n">
        <v>1</v>
      </c>
      <c r="P164" s="15" t="n">
        <v>2</v>
      </c>
      <c r="Q164" s="15" t="n">
        <v>2</v>
      </c>
      <c r="R164" s="15" t="n">
        <v>0</v>
      </c>
      <c r="S164" s="15" t="n">
        <v>9</v>
      </c>
      <c r="T164" s="15" t="n">
        <v>1</v>
      </c>
      <c r="U164" s="15" t="n">
        <v>0</v>
      </c>
      <c r="V164" s="15" t="n">
        <v>7</v>
      </c>
      <c r="W164" s="15" t="n">
        <v>2</v>
      </c>
      <c r="X164" s="15" t="n">
        <v>5</v>
      </c>
      <c r="Y164" s="15" t="n">
        <v>8</v>
      </c>
      <c r="Z164" s="15" t="n">
        <v>6</v>
      </c>
      <c r="AA164" s="15" t="n">
        <v>5</v>
      </c>
      <c r="AB164" s="15" t="n">
        <v>5</v>
      </c>
      <c r="AC164" s="15" t="n">
        <v>0</v>
      </c>
      <c r="AD164" s="15" t="n">
        <v>2</v>
      </c>
      <c r="AE164" s="15" t="n">
        <v>4</v>
      </c>
      <c r="AF164" s="15" t="n">
        <v>2</v>
      </c>
      <c r="AG164" s="15" t="n">
        <v>7</v>
      </c>
      <c r="AH164" s="15" t="n">
        <v>1</v>
      </c>
    </row>
    <row r="165" customFormat="false" ht="12.8" hidden="false" customHeight="false" outlineLevel="0" collapsed="false">
      <c r="A165" s="15" t="n">
        <v>3</v>
      </c>
      <c r="B165" s="15" t="n">
        <v>7</v>
      </c>
      <c r="C165" s="15" t="n">
        <v>0</v>
      </c>
      <c r="D165" s="15" t="n">
        <v>8</v>
      </c>
      <c r="E165" s="15" t="n">
        <v>2</v>
      </c>
      <c r="F165" s="15" t="n">
        <v>2</v>
      </c>
      <c r="G165" s="15" t="n">
        <v>3</v>
      </c>
      <c r="H165" s="15" t="n">
        <v>7</v>
      </c>
      <c r="I165" s="15" t="n">
        <v>6</v>
      </c>
      <c r="J165" s="15" t="n">
        <v>1</v>
      </c>
      <c r="K165" s="15" t="n">
        <v>0</v>
      </c>
      <c r="L165" s="15" t="n">
        <v>9</v>
      </c>
      <c r="M165" s="15" t="n">
        <v>5</v>
      </c>
      <c r="N165" s="15" t="n">
        <v>9</v>
      </c>
      <c r="O165" s="15" t="n">
        <v>0</v>
      </c>
      <c r="P165" s="15" t="n">
        <v>9</v>
      </c>
      <c r="Q165" s="15" t="n">
        <v>7</v>
      </c>
      <c r="R165" s="15" t="n">
        <v>6</v>
      </c>
      <c r="S165" s="15" t="n">
        <v>0</v>
      </c>
      <c r="T165" s="15" t="n">
        <v>7</v>
      </c>
      <c r="U165" s="15" t="n">
        <v>8</v>
      </c>
      <c r="V165" s="15" t="n">
        <v>9</v>
      </c>
      <c r="W165" s="15" t="n">
        <v>4</v>
      </c>
      <c r="X165" s="15" t="n">
        <v>9</v>
      </c>
      <c r="Y165" s="15" t="n">
        <v>6</v>
      </c>
      <c r="Z165" s="15" t="n">
        <v>0</v>
      </c>
      <c r="AA165" s="15" t="n">
        <v>1</v>
      </c>
      <c r="AB165" s="15" t="n">
        <v>5</v>
      </c>
      <c r="AC165" s="15" t="n">
        <v>3</v>
      </c>
      <c r="AD165" s="15" t="n">
        <v>6</v>
      </c>
      <c r="AE165" s="15" t="n">
        <v>7</v>
      </c>
      <c r="AF165" s="15" t="n">
        <v>5</v>
      </c>
      <c r="AG165" s="15" t="n">
        <v>7</v>
      </c>
      <c r="AH165" s="15" t="n">
        <v>1</v>
      </c>
    </row>
    <row r="166" customFormat="false" ht="12.8" hidden="false" customHeight="false" outlineLevel="0" collapsed="false">
      <c r="A166" s="15" t="n">
        <v>8</v>
      </c>
      <c r="B166" s="15" t="n">
        <v>5</v>
      </c>
      <c r="C166" s="15" t="n">
        <v>8</v>
      </c>
      <c r="D166" s="15" t="n">
        <v>0</v>
      </c>
      <c r="E166" s="15" t="n">
        <v>6</v>
      </c>
      <c r="F166" s="15" t="n">
        <v>7</v>
      </c>
      <c r="G166" s="15" t="n">
        <v>0</v>
      </c>
      <c r="H166" s="15" t="n">
        <v>5</v>
      </c>
      <c r="I166" s="15" t="n">
        <v>4</v>
      </c>
      <c r="J166" s="15" t="n">
        <v>3</v>
      </c>
      <c r="K166" s="15" t="n">
        <v>6</v>
      </c>
      <c r="L166" s="15" t="n">
        <v>1</v>
      </c>
      <c r="M166" s="15" t="n">
        <v>4</v>
      </c>
      <c r="N166" s="15" t="n">
        <v>4</v>
      </c>
      <c r="O166" s="15" t="n">
        <v>7</v>
      </c>
      <c r="P166" s="15" t="n">
        <v>9</v>
      </c>
      <c r="Q166" s="15" t="n">
        <v>9</v>
      </c>
      <c r="R166" s="15" t="n">
        <v>4</v>
      </c>
      <c r="S166" s="15" t="n">
        <v>2</v>
      </c>
      <c r="T166" s="15" t="n">
        <v>6</v>
      </c>
      <c r="U166" s="15" t="n">
        <v>5</v>
      </c>
      <c r="V166" s="15" t="n">
        <v>8</v>
      </c>
      <c r="W166" s="15" t="n">
        <v>9</v>
      </c>
      <c r="X166" s="15" t="n">
        <v>6</v>
      </c>
      <c r="Y166" s="15" t="n">
        <v>6</v>
      </c>
      <c r="Z166" s="15" t="n">
        <v>5</v>
      </c>
      <c r="AA166" s="15" t="n">
        <v>6</v>
      </c>
      <c r="AB166" s="15" t="n">
        <v>3</v>
      </c>
      <c r="AC166" s="15" t="n">
        <v>5</v>
      </c>
      <c r="AD166" s="15" t="n">
        <v>8</v>
      </c>
      <c r="AE166" s="15" t="n">
        <v>5</v>
      </c>
      <c r="AF166" s="15" t="n">
        <v>6</v>
      </c>
      <c r="AG166" s="15" t="n">
        <v>5</v>
      </c>
      <c r="AH166" s="15" t="n">
        <v>0</v>
      </c>
    </row>
    <row r="167" customFormat="false" ht="12.8" hidden="false" customHeight="false" outlineLevel="0" collapsed="false">
      <c r="A167" s="15" t="n">
        <v>4</v>
      </c>
      <c r="B167" s="15" t="n">
        <v>1</v>
      </c>
      <c r="C167" s="15" t="n">
        <v>9</v>
      </c>
      <c r="D167" s="15" t="n">
        <v>8</v>
      </c>
      <c r="E167" s="15" t="n">
        <v>3</v>
      </c>
      <c r="F167" s="15" t="n">
        <v>0</v>
      </c>
      <c r="G167" s="15" t="n">
        <v>3</v>
      </c>
      <c r="H167" s="15" t="n">
        <v>6</v>
      </c>
      <c r="I167" s="15" t="n">
        <v>8</v>
      </c>
      <c r="J167" s="15" t="n">
        <v>3</v>
      </c>
      <c r="K167" s="15" t="n">
        <v>3</v>
      </c>
      <c r="L167" s="15" t="n">
        <v>0</v>
      </c>
      <c r="M167" s="15" t="n">
        <v>8</v>
      </c>
      <c r="N167" s="15" t="n">
        <v>3</v>
      </c>
      <c r="O167" s="15" t="n">
        <v>3</v>
      </c>
      <c r="P167" s="15" t="n">
        <v>6</v>
      </c>
      <c r="Q167" s="15" t="n">
        <v>3</v>
      </c>
      <c r="R167" s="15" t="n">
        <v>4</v>
      </c>
      <c r="S167" s="15" t="n">
        <v>1</v>
      </c>
      <c r="T167" s="15" t="n">
        <v>7</v>
      </c>
      <c r="U167" s="15" t="n">
        <v>6</v>
      </c>
      <c r="V167" s="15" t="n">
        <v>9</v>
      </c>
      <c r="W167" s="15" t="n">
        <v>5</v>
      </c>
      <c r="X167" s="15" t="n">
        <v>8</v>
      </c>
      <c r="Y167" s="15" t="n">
        <v>4</v>
      </c>
      <c r="Z167" s="15" t="n">
        <v>1</v>
      </c>
      <c r="AA167" s="15" t="n">
        <v>0</v>
      </c>
      <c r="AB167" s="15" t="n">
        <v>0</v>
      </c>
      <c r="AC167" s="15" t="n">
        <v>2</v>
      </c>
      <c r="AD167" s="15" t="n">
        <v>8</v>
      </c>
      <c r="AE167" s="15" t="n">
        <v>3</v>
      </c>
      <c r="AF167" s="15" t="n">
        <v>7</v>
      </c>
      <c r="AG167" s="15" t="n">
        <v>8</v>
      </c>
      <c r="AH167" s="15" t="n">
        <v>9</v>
      </c>
    </row>
    <row r="168" customFormat="false" ht="12.8" hidden="false" customHeight="false" outlineLevel="0" collapsed="false">
      <c r="A168" s="15" t="n">
        <v>6</v>
      </c>
      <c r="B168" s="15" t="n">
        <v>0</v>
      </c>
      <c r="C168" s="15" t="n">
        <v>9</v>
      </c>
      <c r="D168" s="15" t="n">
        <v>6</v>
      </c>
      <c r="E168" s="15" t="n">
        <v>1</v>
      </c>
      <c r="F168" s="15" t="n">
        <v>1</v>
      </c>
      <c r="G168" s="15" t="n">
        <v>8</v>
      </c>
      <c r="H168" s="15" t="n">
        <v>4</v>
      </c>
      <c r="I168" s="15" t="n">
        <v>5</v>
      </c>
      <c r="J168" s="15" t="n">
        <v>9</v>
      </c>
      <c r="K168" s="15" t="n">
        <v>1</v>
      </c>
      <c r="L168" s="15" t="n">
        <v>7</v>
      </c>
      <c r="M168" s="15" t="n">
        <v>7</v>
      </c>
      <c r="N168" s="15" t="n">
        <v>8</v>
      </c>
      <c r="O168" s="15" t="n">
        <v>8</v>
      </c>
      <c r="P168" s="15" t="n">
        <v>3</v>
      </c>
      <c r="Q168" s="15" t="n">
        <v>8</v>
      </c>
      <c r="R168" s="15" t="n">
        <v>3</v>
      </c>
      <c r="S168" s="15" t="n">
        <v>7</v>
      </c>
      <c r="T168" s="15" t="n">
        <v>5</v>
      </c>
      <c r="U168" s="15" t="n">
        <v>8</v>
      </c>
      <c r="V168" s="15" t="n">
        <v>6</v>
      </c>
      <c r="W168" s="15" t="n">
        <v>3</v>
      </c>
      <c r="X168" s="15" t="n">
        <v>6</v>
      </c>
      <c r="Y168" s="15" t="n">
        <v>0</v>
      </c>
      <c r="Z168" s="15" t="n">
        <v>8</v>
      </c>
      <c r="AA168" s="15" t="n">
        <v>5</v>
      </c>
      <c r="AB168" s="15" t="n">
        <v>4</v>
      </c>
      <c r="AC168" s="15" t="n">
        <v>6</v>
      </c>
      <c r="AD168" s="15" t="n">
        <v>6</v>
      </c>
      <c r="AE168" s="15" t="n">
        <v>0</v>
      </c>
      <c r="AF168" s="15" t="n">
        <v>2</v>
      </c>
      <c r="AG168" s="15" t="n">
        <v>0</v>
      </c>
      <c r="AH168" s="15" t="n">
        <v>5</v>
      </c>
    </row>
    <row r="169" customFormat="false" ht="12.8" hidden="false" customHeight="false" outlineLevel="0" collapsed="false">
      <c r="A169" s="15" t="n">
        <v>2</v>
      </c>
      <c r="B169" s="15" t="n">
        <v>5</v>
      </c>
      <c r="C169" s="15" t="n">
        <v>8</v>
      </c>
      <c r="D169" s="15" t="n">
        <v>5</v>
      </c>
      <c r="E169" s="15" t="n">
        <v>7</v>
      </c>
      <c r="F169" s="15" t="n">
        <v>9</v>
      </c>
      <c r="G169" s="15" t="n">
        <v>1</v>
      </c>
      <c r="H169" s="15" t="n">
        <v>2</v>
      </c>
      <c r="I169" s="15" t="n">
        <v>6</v>
      </c>
      <c r="J169" s="15" t="n">
        <v>3</v>
      </c>
      <c r="K169" s="15" t="n">
        <v>5</v>
      </c>
      <c r="L169" s="15" t="n">
        <v>1</v>
      </c>
      <c r="M169" s="15" t="n">
        <v>8</v>
      </c>
      <c r="N169" s="15" t="n">
        <v>3</v>
      </c>
      <c r="O169" s="15" t="n">
        <v>4</v>
      </c>
      <c r="P169" s="15" t="n">
        <v>2</v>
      </c>
      <c r="Q169" s="15" t="n">
        <v>1</v>
      </c>
      <c r="R169" s="15" t="n">
        <v>0</v>
      </c>
      <c r="S169" s="15" t="n">
        <v>9</v>
      </c>
      <c r="T169" s="15" t="n">
        <v>2</v>
      </c>
      <c r="U169" s="15" t="n">
        <v>1</v>
      </c>
      <c r="V169" s="15" t="n">
        <v>5</v>
      </c>
      <c r="W169" s="15" t="n">
        <v>4</v>
      </c>
      <c r="X169" s="15" t="n">
        <v>9</v>
      </c>
      <c r="Y169" s="15" t="n">
        <v>3</v>
      </c>
      <c r="Z169" s="15" t="n">
        <v>7</v>
      </c>
      <c r="AA169" s="15" t="n">
        <v>9</v>
      </c>
      <c r="AB169" s="15" t="n">
        <v>6</v>
      </c>
      <c r="AC169" s="15" t="n">
        <v>3</v>
      </c>
      <c r="AD169" s="15" t="n">
        <v>7</v>
      </c>
      <c r="AE169" s="15" t="n">
        <v>3</v>
      </c>
      <c r="AF169" s="15" t="n">
        <v>8</v>
      </c>
      <c r="AG169" s="15" t="n">
        <v>5</v>
      </c>
      <c r="AH169" s="15" t="n">
        <v>9</v>
      </c>
    </row>
    <row r="170" customFormat="false" ht="12.8" hidden="false" customHeight="false" outlineLevel="0" collapsed="false">
      <c r="A170" s="15" t="n">
        <v>6</v>
      </c>
      <c r="B170" s="15" t="n">
        <v>8</v>
      </c>
      <c r="C170" s="15" t="n">
        <v>6</v>
      </c>
      <c r="D170" s="15" t="n">
        <v>1</v>
      </c>
      <c r="E170" s="15" t="n">
        <v>7</v>
      </c>
      <c r="F170" s="15" t="n">
        <v>0</v>
      </c>
      <c r="G170" s="15" t="n">
        <v>9</v>
      </c>
      <c r="H170" s="15" t="n">
        <v>8</v>
      </c>
      <c r="I170" s="15" t="n">
        <v>4</v>
      </c>
      <c r="J170" s="15" t="n">
        <v>6</v>
      </c>
      <c r="K170" s="15" t="n">
        <v>5</v>
      </c>
      <c r="L170" s="15" t="n">
        <v>4</v>
      </c>
      <c r="M170" s="15" t="n">
        <v>2</v>
      </c>
      <c r="N170" s="15" t="n">
        <v>0</v>
      </c>
      <c r="O170" s="15" t="n">
        <v>1</v>
      </c>
      <c r="P170" s="15" t="n">
        <v>7</v>
      </c>
      <c r="Q170" s="15" t="n">
        <v>8</v>
      </c>
      <c r="R170" s="15" t="n">
        <v>8</v>
      </c>
      <c r="S170" s="15" t="n">
        <v>6</v>
      </c>
      <c r="T170" s="15" t="n">
        <v>3</v>
      </c>
      <c r="U170" s="15" t="n">
        <v>2</v>
      </c>
      <c r="V170" s="15" t="n">
        <v>0</v>
      </c>
      <c r="W170" s="15" t="n">
        <v>3</v>
      </c>
      <c r="X170" s="15" t="n">
        <v>2</v>
      </c>
      <c r="Y170" s="15" t="n">
        <v>0</v>
      </c>
      <c r="Z170" s="15" t="n">
        <v>0</v>
      </c>
      <c r="AA170" s="15" t="n">
        <v>7</v>
      </c>
      <c r="AB170" s="15" t="n">
        <v>9</v>
      </c>
      <c r="AC170" s="15" t="n">
        <v>1</v>
      </c>
      <c r="AD170" s="15" t="n">
        <v>5</v>
      </c>
      <c r="AE170" s="15" t="n">
        <v>5</v>
      </c>
      <c r="AF170" s="15" t="n">
        <v>6</v>
      </c>
      <c r="AG170" s="15" t="n">
        <v>3</v>
      </c>
      <c r="AH170" s="15" t="n">
        <v>0</v>
      </c>
    </row>
    <row r="171" customFormat="false" ht="12.8" hidden="false" customHeight="false" outlineLevel="0" collapsed="false">
      <c r="A171" s="15" t="n">
        <v>4</v>
      </c>
      <c r="B171" s="15" t="n">
        <v>5</v>
      </c>
      <c r="C171" s="15" t="n">
        <v>0</v>
      </c>
      <c r="D171" s="15" t="n">
        <v>3</v>
      </c>
      <c r="E171" s="15" t="n">
        <v>2</v>
      </c>
      <c r="F171" s="15" t="n">
        <v>3</v>
      </c>
      <c r="G171" s="15" t="n">
        <v>6</v>
      </c>
      <c r="H171" s="15" t="n">
        <v>3</v>
      </c>
      <c r="I171" s="15" t="n">
        <v>6</v>
      </c>
      <c r="J171" s="15" t="n">
        <v>0</v>
      </c>
      <c r="K171" s="15" t="n">
        <v>8</v>
      </c>
      <c r="L171" s="15" t="n">
        <v>5</v>
      </c>
      <c r="M171" s="15" t="n">
        <v>0</v>
      </c>
      <c r="N171" s="15" t="n">
        <v>5</v>
      </c>
      <c r="O171" s="15" t="n">
        <v>9</v>
      </c>
      <c r="P171" s="15" t="n">
        <v>4</v>
      </c>
      <c r="Q171" s="15" t="n">
        <v>3</v>
      </c>
      <c r="R171" s="15" t="n">
        <v>6</v>
      </c>
      <c r="S171" s="15" t="n">
        <v>8</v>
      </c>
      <c r="T171" s="15" t="n">
        <v>8</v>
      </c>
      <c r="U171" s="15" t="n">
        <v>7</v>
      </c>
      <c r="V171" s="15" t="n">
        <v>9</v>
      </c>
      <c r="W171" s="15" t="n">
        <v>8</v>
      </c>
      <c r="X171" s="15" t="n">
        <v>5</v>
      </c>
      <c r="Y171" s="15" t="n">
        <v>4</v>
      </c>
      <c r="Z171" s="15" t="n">
        <v>7</v>
      </c>
      <c r="AA171" s="15" t="n">
        <v>7</v>
      </c>
      <c r="AB171" s="15" t="n">
        <v>4</v>
      </c>
      <c r="AC171" s="15" t="n">
        <v>9</v>
      </c>
      <c r="AD171" s="15" t="n">
        <v>8</v>
      </c>
      <c r="AE171" s="15" t="n">
        <v>4</v>
      </c>
      <c r="AF171" s="15" t="n">
        <v>3</v>
      </c>
      <c r="AG171" s="15" t="n">
        <v>2</v>
      </c>
      <c r="AH171" s="15" t="n">
        <v>9</v>
      </c>
    </row>
    <row r="172" customFormat="false" ht="12.8" hidden="false" customHeight="false" outlineLevel="0" collapsed="false">
      <c r="A172" s="15" t="n">
        <v>3</v>
      </c>
      <c r="B172" s="15" t="n">
        <v>2</v>
      </c>
      <c r="C172" s="15" t="n">
        <v>2</v>
      </c>
      <c r="D172" s="15" t="n">
        <v>2</v>
      </c>
      <c r="E172" s="15" t="n">
        <v>5</v>
      </c>
      <c r="F172" s="15" t="n">
        <v>8</v>
      </c>
      <c r="G172" s="15" t="n">
        <v>8</v>
      </c>
      <c r="H172" s="15" t="n">
        <v>2</v>
      </c>
      <c r="I172" s="15" t="n">
        <v>9</v>
      </c>
      <c r="J172" s="15" t="n">
        <v>7</v>
      </c>
      <c r="K172" s="15" t="n">
        <v>8</v>
      </c>
      <c r="L172" s="15" t="n">
        <v>3</v>
      </c>
      <c r="M172" s="15" t="n">
        <v>4</v>
      </c>
      <c r="N172" s="15" t="n">
        <v>7</v>
      </c>
      <c r="O172" s="15" t="n">
        <v>3</v>
      </c>
      <c r="P172" s="15" t="n">
        <v>6</v>
      </c>
      <c r="Q172" s="15" t="n">
        <v>0</v>
      </c>
      <c r="R172" s="15" t="n">
        <v>0</v>
      </c>
      <c r="S172" s="15" t="n">
        <v>6</v>
      </c>
      <c r="T172" s="15" t="n">
        <v>5</v>
      </c>
      <c r="U172" s="15" t="n">
        <v>1</v>
      </c>
      <c r="V172" s="15" t="n">
        <v>6</v>
      </c>
      <c r="W172" s="15" t="n">
        <v>0</v>
      </c>
      <c r="X172" s="15" t="n">
        <v>8</v>
      </c>
      <c r="Y172" s="15" t="n">
        <v>4</v>
      </c>
      <c r="Z172" s="15" t="n">
        <v>2</v>
      </c>
      <c r="AA172" s="15" t="n">
        <v>3</v>
      </c>
      <c r="AB172" s="15" t="n">
        <v>0</v>
      </c>
      <c r="AC172" s="15" t="n">
        <v>3</v>
      </c>
      <c r="AD172" s="15" t="n">
        <v>7</v>
      </c>
      <c r="AE172" s="15" t="n">
        <v>9</v>
      </c>
      <c r="AF172" s="15" t="n">
        <v>8</v>
      </c>
      <c r="AG172" s="15" t="n">
        <v>1</v>
      </c>
      <c r="AH172" s="15" t="n">
        <v>3</v>
      </c>
    </row>
    <row r="173" customFormat="false" ht="12.8" hidden="false" customHeight="false" outlineLevel="0" collapsed="false">
      <c r="A173" s="15" t="n">
        <v>3</v>
      </c>
      <c r="B173" s="15" t="n">
        <v>0</v>
      </c>
      <c r="C173" s="15" t="n">
        <v>8</v>
      </c>
      <c r="D173" s="15" t="n">
        <v>8</v>
      </c>
      <c r="E173" s="15" t="n">
        <v>3</v>
      </c>
      <c r="F173" s="15" t="n">
        <v>4</v>
      </c>
      <c r="G173" s="15" t="n">
        <v>4</v>
      </c>
      <c r="H173" s="15" t="n">
        <v>3</v>
      </c>
      <c r="I173" s="15" t="n">
        <v>2</v>
      </c>
      <c r="J173" s="15" t="n">
        <v>2</v>
      </c>
      <c r="K173" s="15" t="n">
        <v>5</v>
      </c>
      <c r="L173" s="15" t="n">
        <v>6</v>
      </c>
      <c r="M173" s="15" t="n">
        <v>6</v>
      </c>
      <c r="N173" s="15" t="n">
        <v>2</v>
      </c>
      <c r="O173" s="15" t="n">
        <v>2</v>
      </c>
      <c r="P173" s="15" t="n">
        <v>9</v>
      </c>
      <c r="Q173" s="15" t="n">
        <v>1</v>
      </c>
      <c r="R173" s="15" t="n">
        <v>2</v>
      </c>
      <c r="S173" s="15" t="n">
        <v>0</v>
      </c>
      <c r="T173" s="15" t="n">
        <v>4</v>
      </c>
      <c r="U173" s="15" t="n">
        <v>4</v>
      </c>
      <c r="V173" s="15" t="n">
        <v>1</v>
      </c>
      <c r="W173" s="15" t="n">
        <v>1</v>
      </c>
      <c r="X173" s="15" t="n">
        <v>9</v>
      </c>
      <c r="Y173" s="15" t="n">
        <v>1</v>
      </c>
      <c r="Z173" s="15" t="n">
        <v>1</v>
      </c>
      <c r="AA173" s="15" t="n">
        <v>1</v>
      </c>
      <c r="AB173" s="15" t="n">
        <v>8</v>
      </c>
      <c r="AC173" s="15" t="n">
        <v>1</v>
      </c>
      <c r="AD173" s="15" t="n">
        <v>5</v>
      </c>
      <c r="AE173" s="15" t="n">
        <v>8</v>
      </c>
      <c r="AF173" s="15" t="n">
        <v>8</v>
      </c>
      <c r="AG173" s="15" t="n">
        <v>7</v>
      </c>
      <c r="AH173" s="15" t="n">
        <v>2</v>
      </c>
    </row>
    <row r="174" customFormat="false" ht="12.8" hidden="false" customHeight="false" outlineLevel="0" collapsed="false">
      <c r="A174" s="15" t="n">
        <v>8</v>
      </c>
      <c r="B174" s="15" t="n">
        <v>9</v>
      </c>
      <c r="C174" s="15" t="n">
        <v>0</v>
      </c>
      <c r="D174" s="15" t="n">
        <v>2</v>
      </c>
      <c r="E174" s="15" t="n">
        <v>5</v>
      </c>
      <c r="F174" s="15" t="n">
        <v>5</v>
      </c>
      <c r="G174" s="15" t="n">
        <v>4</v>
      </c>
      <c r="H174" s="15" t="n">
        <v>6</v>
      </c>
      <c r="I174" s="15" t="n">
        <v>3</v>
      </c>
      <c r="J174" s="15" t="n">
        <v>6</v>
      </c>
      <c r="K174" s="15" t="n">
        <v>1</v>
      </c>
      <c r="L174" s="15" t="n">
        <v>4</v>
      </c>
      <c r="M174" s="15" t="n">
        <v>6</v>
      </c>
      <c r="N174" s="15" t="n">
        <v>7</v>
      </c>
      <c r="O174" s="15" t="n">
        <v>6</v>
      </c>
      <c r="P174" s="15" t="n">
        <v>7</v>
      </c>
      <c r="Q174" s="15" t="n">
        <v>1</v>
      </c>
      <c r="R174" s="15" t="n">
        <v>1</v>
      </c>
      <c r="S174" s="15" t="n">
        <v>7</v>
      </c>
      <c r="T174" s="15" t="n">
        <v>6</v>
      </c>
      <c r="U174" s="15" t="n">
        <v>5</v>
      </c>
      <c r="V174" s="15" t="n">
        <v>7</v>
      </c>
      <c r="W174" s="15" t="n">
        <v>4</v>
      </c>
      <c r="X174" s="15" t="n">
        <v>2</v>
      </c>
      <c r="Y174" s="15" t="n">
        <v>8</v>
      </c>
      <c r="Z174" s="15" t="n">
        <v>1</v>
      </c>
      <c r="AA174" s="15" t="n">
        <v>7</v>
      </c>
      <c r="AB174" s="15" t="n">
        <v>3</v>
      </c>
      <c r="AC174" s="15" t="n">
        <v>5</v>
      </c>
      <c r="AD174" s="15" t="n">
        <v>3</v>
      </c>
      <c r="AE174" s="15" t="n">
        <v>2</v>
      </c>
      <c r="AF174" s="15" t="n">
        <v>2</v>
      </c>
      <c r="AG174" s="15" t="n">
        <v>1</v>
      </c>
      <c r="AH174" s="15" t="n">
        <v>1</v>
      </c>
    </row>
    <row r="175" customFormat="false" ht="12.8" hidden="false" customHeight="false" outlineLevel="0" collapsed="false">
      <c r="A175" s="15" t="n">
        <v>3</v>
      </c>
      <c r="B175" s="15" t="n">
        <v>7</v>
      </c>
      <c r="C175" s="15" t="n">
        <v>4</v>
      </c>
      <c r="D175" s="15" t="n">
        <v>3</v>
      </c>
      <c r="E175" s="15" t="n">
        <v>9</v>
      </c>
      <c r="F175" s="15" t="n">
        <v>2</v>
      </c>
      <c r="G175" s="15" t="n">
        <v>2</v>
      </c>
      <c r="H175" s="15" t="n">
        <v>3</v>
      </c>
      <c r="I175" s="15" t="n">
        <v>4</v>
      </c>
      <c r="J175" s="15" t="n">
        <v>0</v>
      </c>
      <c r="K175" s="15" t="n">
        <v>7</v>
      </c>
      <c r="L175" s="15" t="n">
        <v>3</v>
      </c>
      <c r="M175" s="15" t="n">
        <v>5</v>
      </c>
      <c r="N175" s="15" t="n">
        <v>0</v>
      </c>
      <c r="O175" s="15" t="n">
        <v>1</v>
      </c>
      <c r="P175" s="15" t="n">
        <v>5</v>
      </c>
      <c r="Q175" s="15" t="n">
        <v>9</v>
      </c>
      <c r="R175" s="15" t="n">
        <v>3</v>
      </c>
      <c r="S175" s="15" t="n">
        <v>9</v>
      </c>
      <c r="T175" s="15" t="n">
        <v>7</v>
      </c>
      <c r="U175" s="15" t="n">
        <v>2</v>
      </c>
      <c r="V175" s="15" t="n">
        <v>7</v>
      </c>
      <c r="W175" s="15" t="n">
        <v>6</v>
      </c>
      <c r="X175" s="15" t="n">
        <v>3</v>
      </c>
      <c r="Y175" s="15" t="n">
        <v>4</v>
      </c>
      <c r="Z175" s="15" t="n">
        <v>3</v>
      </c>
      <c r="AA175" s="15" t="n">
        <v>3</v>
      </c>
      <c r="AB175" s="15" t="n">
        <v>0</v>
      </c>
      <c r="AC175" s="15" t="n">
        <v>1</v>
      </c>
      <c r="AD175" s="15" t="n">
        <v>8</v>
      </c>
      <c r="AE175" s="15" t="n">
        <v>5</v>
      </c>
      <c r="AF175" s="15" t="n">
        <v>3</v>
      </c>
      <c r="AG175" s="15" t="n">
        <v>6</v>
      </c>
      <c r="AH175" s="15" t="n">
        <v>9</v>
      </c>
    </row>
    <row r="176" customFormat="false" ht="12.8" hidden="false" customHeight="false" outlineLevel="0" collapsed="false">
      <c r="A176" s="15" t="n">
        <v>2</v>
      </c>
      <c r="B176" s="15" t="n">
        <v>4</v>
      </c>
      <c r="C176" s="15" t="n">
        <v>3</v>
      </c>
      <c r="D176" s="15" t="n">
        <v>0</v>
      </c>
      <c r="E176" s="15" t="n">
        <v>4</v>
      </c>
      <c r="F176" s="15" t="n">
        <v>1</v>
      </c>
      <c r="G176" s="15" t="n">
        <v>8</v>
      </c>
      <c r="H176" s="15" t="n">
        <v>7</v>
      </c>
      <c r="I176" s="15" t="n">
        <v>6</v>
      </c>
      <c r="J176" s="15" t="n">
        <v>2</v>
      </c>
      <c r="K176" s="15" t="n">
        <v>4</v>
      </c>
      <c r="L176" s="15" t="n">
        <v>6</v>
      </c>
      <c r="M176" s="15" t="n">
        <v>2</v>
      </c>
      <c r="N176" s="15" t="n">
        <v>3</v>
      </c>
      <c r="O176" s="15" t="n">
        <v>1</v>
      </c>
      <c r="P176" s="15" t="n">
        <v>6</v>
      </c>
      <c r="Q176" s="15" t="n">
        <v>4</v>
      </c>
      <c r="R176" s="15" t="n">
        <v>9</v>
      </c>
      <c r="S176" s="15" t="n">
        <v>4</v>
      </c>
      <c r="T176" s="15" t="n">
        <v>4</v>
      </c>
      <c r="U176" s="15" t="n">
        <v>6</v>
      </c>
      <c r="V176" s="15" t="n">
        <v>3</v>
      </c>
      <c r="W176" s="15" t="n">
        <v>5</v>
      </c>
      <c r="X176" s="15" t="n">
        <v>5</v>
      </c>
      <c r="Y176" s="15" t="n">
        <v>1</v>
      </c>
      <c r="Z176" s="15" t="n">
        <v>4</v>
      </c>
      <c r="AA176" s="15" t="n">
        <v>2</v>
      </c>
      <c r="AB176" s="15" t="n">
        <v>9</v>
      </c>
      <c r="AC176" s="15" t="n">
        <v>8</v>
      </c>
      <c r="AD176" s="15" t="n">
        <v>3</v>
      </c>
      <c r="AE176" s="15" t="n">
        <v>3</v>
      </c>
      <c r="AF176" s="15" t="n">
        <v>8</v>
      </c>
      <c r="AG176" s="15" t="n">
        <v>2</v>
      </c>
      <c r="AH176" s="15" t="n">
        <v>6</v>
      </c>
    </row>
    <row r="177" customFormat="false" ht="12.8" hidden="false" customHeight="false" outlineLevel="0" collapsed="false">
      <c r="A177" s="15" t="n">
        <v>7</v>
      </c>
      <c r="B177" s="15" t="n">
        <v>9</v>
      </c>
      <c r="C177" s="15" t="n">
        <v>4</v>
      </c>
      <c r="D177" s="15" t="n">
        <v>6</v>
      </c>
      <c r="E177" s="15" t="n">
        <v>0</v>
      </c>
      <c r="F177" s="15" t="n">
        <v>1</v>
      </c>
      <c r="G177" s="15" t="n">
        <v>8</v>
      </c>
      <c r="H177" s="15" t="n">
        <v>8</v>
      </c>
      <c r="I177" s="15" t="n">
        <v>0</v>
      </c>
      <c r="J177" s="15" t="n">
        <v>4</v>
      </c>
      <c r="K177" s="15" t="n">
        <v>8</v>
      </c>
      <c r="L177" s="15" t="n">
        <v>7</v>
      </c>
      <c r="M177" s="15" t="n">
        <v>1</v>
      </c>
      <c r="N177" s="15" t="n">
        <v>6</v>
      </c>
      <c r="O177" s="15" t="n">
        <v>7</v>
      </c>
      <c r="P177" s="15" t="n">
        <v>8</v>
      </c>
      <c r="Q177" s="15" t="n">
        <v>9</v>
      </c>
      <c r="R177" s="15" t="n">
        <v>4</v>
      </c>
      <c r="S177" s="15" t="n">
        <v>3</v>
      </c>
      <c r="T177" s="15" t="n">
        <v>8</v>
      </c>
      <c r="U177" s="15" t="n">
        <v>2</v>
      </c>
      <c r="V177" s="15" t="n">
        <v>6</v>
      </c>
      <c r="W177" s="15" t="n">
        <v>0</v>
      </c>
      <c r="X177" s="15" t="n">
        <v>4</v>
      </c>
      <c r="Y177" s="15" t="n">
        <v>5</v>
      </c>
      <c r="Z177" s="15" t="n">
        <v>9</v>
      </c>
      <c r="AA177" s="15" t="n">
        <v>8</v>
      </c>
      <c r="AB177" s="15" t="n">
        <v>2</v>
      </c>
      <c r="AC177" s="15" t="n">
        <v>8</v>
      </c>
      <c r="AD177" s="15" t="n">
        <v>2</v>
      </c>
      <c r="AE177" s="15" t="n">
        <v>4</v>
      </c>
      <c r="AF177" s="15" t="n">
        <v>5</v>
      </c>
      <c r="AG177" s="15" t="n">
        <v>2</v>
      </c>
      <c r="AH177" s="15" t="n">
        <v>8</v>
      </c>
    </row>
    <row r="178" customFormat="false" ht="12.8" hidden="false" customHeight="false" outlineLevel="0" collapsed="false">
      <c r="A178" s="15" t="n">
        <v>9</v>
      </c>
      <c r="B178" s="15" t="n">
        <v>4</v>
      </c>
      <c r="C178" s="15" t="n">
        <v>8</v>
      </c>
      <c r="D178" s="15" t="n">
        <v>6</v>
      </c>
      <c r="E178" s="15" t="n">
        <v>8</v>
      </c>
      <c r="F178" s="15" t="n">
        <v>0</v>
      </c>
      <c r="G178" s="15" t="n">
        <v>1</v>
      </c>
      <c r="H178" s="15" t="n">
        <v>7</v>
      </c>
      <c r="I178" s="15" t="n">
        <v>5</v>
      </c>
      <c r="J178" s="15" t="n">
        <v>9</v>
      </c>
      <c r="K178" s="15" t="n">
        <v>6</v>
      </c>
      <c r="L178" s="15" t="n">
        <v>8</v>
      </c>
      <c r="M178" s="15" t="n">
        <v>0</v>
      </c>
      <c r="N178" s="15" t="n">
        <v>5</v>
      </c>
      <c r="O178" s="15" t="n">
        <v>9</v>
      </c>
      <c r="P178" s="15" t="n">
        <v>7</v>
      </c>
      <c r="Q178" s="15" t="n">
        <v>1</v>
      </c>
      <c r="R178" s="15" t="n">
        <v>5</v>
      </c>
      <c r="S178" s="15" t="n">
        <v>0</v>
      </c>
      <c r="T178" s="15" t="n">
        <v>1</v>
      </c>
      <c r="U178" s="15" t="n">
        <v>3</v>
      </c>
      <c r="V178" s="15" t="n">
        <v>0</v>
      </c>
      <c r="W178" s="15" t="n">
        <v>4</v>
      </c>
      <c r="X178" s="15" t="n">
        <v>2</v>
      </c>
      <c r="Y178" s="15" t="n">
        <v>9</v>
      </c>
      <c r="Z178" s="15" t="n">
        <v>9</v>
      </c>
      <c r="AA178" s="15" t="n">
        <v>1</v>
      </c>
      <c r="AB178" s="15" t="n">
        <v>6</v>
      </c>
      <c r="AC178" s="15" t="n">
        <v>2</v>
      </c>
      <c r="AD178" s="15" t="n">
        <v>0</v>
      </c>
      <c r="AE178" s="15" t="n">
        <v>9</v>
      </c>
      <c r="AF178" s="15" t="n">
        <v>3</v>
      </c>
      <c r="AG178" s="15" t="n">
        <v>6</v>
      </c>
      <c r="AH178" s="15" t="n">
        <v>4</v>
      </c>
    </row>
    <row r="179" customFormat="false" ht="12.8" hidden="false" customHeight="false" outlineLevel="0" collapsed="false">
      <c r="A179" s="15" t="n">
        <v>5</v>
      </c>
      <c r="B179" s="15" t="n">
        <v>4</v>
      </c>
      <c r="C179" s="15" t="n">
        <v>2</v>
      </c>
      <c r="D179" s="15" t="n">
        <v>4</v>
      </c>
      <c r="E179" s="15" t="n">
        <v>1</v>
      </c>
      <c r="F179" s="15" t="n">
        <v>5</v>
      </c>
      <c r="G179" s="15" t="n">
        <v>0</v>
      </c>
      <c r="H179" s="15" t="n">
        <v>6</v>
      </c>
      <c r="I179" s="15" t="n">
        <v>3</v>
      </c>
      <c r="J179" s="15" t="n">
        <v>1</v>
      </c>
      <c r="K179" s="15" t="n">
        <v>8</v>
      </c>
      <c r="L179" s="15" t="n">
        <v>9</v>
      </c>
      <c r="M179" s="15" t="n">
        <v>3</v>
      </c>
      <c r="N179" s="15" t="n">
        <v>7</v>
      </c>
      <c r="O179" s="15" t="n">
        <v>3</v>
      </c>
      <c r="P179" s="15" t="n">
        <v>3</v>
      </c>
      <c r="Q179" s="15" t="n">
        <v>2</v>
      </c>
      <c r="R179" s="15" t="n">
        <v>9</v>
      </c>
      <c r="S179" s="15" t="n">
        <v>7</v>
      </c>
      <c r="T179" s="15" t="n">
        <v>8</v>
      </c>
      <c r="U179" s="15" t="n">
        <v>5</v>
      </c>
      <c r="V179" s="15" t="n">
        <v>3</v>
      </c>
      <c r="W179" s="15" t="n">
        <v>9</v>
      </c>
      <c r="X179" s="15" t="n">
        <v>0</v>
      </c>
      <c r="Y179" s="15" t="n">
        <v>5</v>
      </c>
      <c r="Z179" s="15" t="n">
        <v>2</v>
      </c>
      <c r="AA179" s="15" t="n">
        <v>6</v>
      </c>
      <c r="AB179" s="15" t="n">
        <v>4</v>
      </c>
      <c r="AC179" s="15" t="n">
        <v>1</v>
      </c>
      <c r="AD179" s="15" t="n">
        <v>8</v>
      </c>
      <c r="AE179" s="15" t="n">
        <v>0</v>
      </c>
      <c r="AF179" s="15" t="n">
        <v>7</v>
      </c>
      <c r="AG179" s="15" t="n">
        <v>8</v>
      </c>
      <c r="AH179" s="15" t="n">
        <v>2</v>
      </c>
    </row>
    <row r="180" customFormat="false" ht="12.8" hidden="false" customHeight="false" outlineLevel="0" collapsed="false">
      <c r="A180" s="15" t="n">
        <v>0</v>
      </c>
      <c r="B180" s="15" t="n">
        <v>5</v>
      </c>
      <c r="C180" s="15" t="n">
        <v>9</v>
      </c>
      <c r="D180" s="15" t="n">
        <v>7</v>
      </c>
      <c r="E180" s="15" t="n">
        <v>2</v>
      </c>
      <c r="F180" s="15" t="n">
        <v>5</v>
      </c>
      <c r="G180" s="15" t="n">
        <v>9</v>
      </c>
      <c r="H180" s="15" t="n">
        <v>7</v>
      </c>
      <c r="I180" s="15" t="n">
        <v>8</v>
      </c>
      <c r="J180" s="15" t="n">
        <v>4</v>
      </c>
      <c r="K180" s="15" t="n">
        <v>1</v>
      </c>
      <c r="L180" s="15" t="n">
        <v>2</v>
      </c>
      <c r="M180" s="15" t="n">
        <v>8</v>
      </c>
      <c r="N180" s="15" t="n">
        <v>6</v>
      </c>
      <c r="O180" s="15" t="n">
        <v>1</v>
      </c>
      <c r="P180" s="15" t="n">
        <v>5</v>
      </c>
      <c r="Q180" s="15" t="n">
        <v>9</v>
      </c>
      <c r="R180" s="15" t="n">
        <v>4</v>
      </c>
      <c r="S180" s="15" t="n">
        <v>0</v>
      </c>
      <c r="T180" s="15" t="n">
        <v>4</v>
      </c>
      <c r="U180" s="15" t="n">
        <v>6</v>
      </c>
      <c r="V180" s="15" t="n">
        <v>7</v>
      </c>
      <c r="W180" s="15" t="n">
        <v>5</v>
      </c>
      <c r="X180" s="15" t="n">
        <v>1</v>
      </c>
      <c r="Y180" s="15" t="n">
        <v>8</v>
      </c>
      <c r="Z180" s="15" t="n">
        <v>9</v>
      </c>
      <c r="AA180" s="15" t="n">
        <v>0</v>
      </c>
      <c r="AB180" s="15" t="n">
        <v>2</v>
      </c>
      <c r="AC180" s="15" t="n">
        <v>7</v>
      </c>
      <c r="AD180" s="15" t="n">
        <v>3</v>
      </c>
      <c r="AE180" s="15" t="n">
        <v>4</v>
      </c>
      <c r="AF180" s="15" t="n">
        <v>8</v>
      </c>
      <c r="AG180" s="15" t="n">
        <v>7</v>
      </c>
      <c r="AH180" s="15" t="n">
        <v>0</v>
      </c>
    </row>
    <row r="181" customFormat="false" ht="12.8" hidden="false" customHeight="false" outlineLevel="0" collapsed="false">
      <c r="A181" s="15" t="n">
        <v>2</v>
      </c>
      <c r="B181" s="15" t="n">
        <v>9</v>
      </c>
      <c r="C181" s="15" t="n">
        <v>5</v>
      </c>
      <c r="D181" s="15" t="n">
        <v>0</v>
      </c>
      <c r="E181" s="15" t="n">
        <v>8</v>
      </c>
      <c r="F181" s="15" t="n">
        <v>5</v>
      </c>
      <c r="G181" s="15" t="n">
        <v>7</v>
      </c>
      <c r="H181" s="15" t="n">
        <v>8</v>
      </c>
      <c r="I181" s="15" t="n">
        <v>4</v>
      </c>
      <c r="J181" s="15" t="n">
        <v>1</v>
      </c>
      <c r="K181" s="15" t="n">
        <v>7</v>
      </c>
      <c r="L181" s="15" t="n">
        <v>5</v>
      </c>
      <c r="M181" s="15" t="n">
        <v>2</v>
      </c>
      <c r="N181" s="15" t="n">
        <v>5</v>
      </c>
      <c r="O181" s="15" t="n">
        <v>0</v>
      </c>
      <c r="P181" s="15" t="n">
        <v>1</v>
      </c>
      <c r="Q181" s="15" t="n">
        <v>6</v>
      </c>
      <c r="R181" s="15" t="n">
        <v>6</v>
      </c>
      <c r="S181" s="15" t="n">
        <v>2</v>
      </c>
      <c r="T181" s="15" t="n">
        <v>6</v>
      </c>
      <c r="U181" s="15" t="n">
        <v>0</v>
      </c>
      <c r="V181" s="15" t="n">
        <v>1</v>
      </c>
      <c r="W181" s="15" t="n">
        <v>2</v>
      </c>
      <c r="X181" s="15" t="n">
        <v>9</v>
      </c>
      <c r="Y181" s="15" t="n">
        <v>1</v>
      </c>
      <c r="Z181" s="15" t="n">
        <v>9</v>
      </c>
      <c r="AA181" s="15" t="n">
        <v>5</v>
      </c>
      <c r="AB181" s="15" t="n">
        <v>5</v>
      </c>
      <c r="AC181" s="15" t="n">
        <v>1</v>
      </c>
      <c r="AD181" s="15" t="n">
        <v>8</v>
      </c>
      <c r="AE181" s="15" t="n">
        <v>9</v>
      </c>
      <c r="AF181" s="15" t="n">
        <v>7</v>
      </c>
      <c r="AG181" s="15" t="n">
        <v>0</v>
      </c>
      <c r="AH181" s="15" t="n">
        <v>2</v>
      </c>
    </row>
    <row r="184" customFormat="false" ht="12.8" hidden="false" customHeight="false" outlineLevel="0" collapsed="false">
      <c r="A184" s="15" t="n">
        <v>3</v>
      </c>
      <c r="B184" s="15" t="n">
        <v>8</v>
      </c>
      <c r="C184" s="15" t="n">
        <v>2</v>
      </c>
      <c r="D184" s="15" t="n">
        <v>6</v>
      </c>
      <c r="E184" s="15" t="n">
        <v>9</v>
      </c>
      <c r="F184" s="15" t="n">
        <v>4</v>
      </c>
      <c r="G184" s="15" t="n">
        <v>9</v>
      </c>
      <c r="H184" s="15" t="n">
        <v>5</v>
      </c>
      <c r="I184" s="15" t="n">
        <v>3</v>
      </c>
      <c r="J184" s="15" t="n">
        <v>8</v>
      </c>
      <c r="K184" s="15" t="n">
        <v>0</v>
      </c>
      <c r="L184" s="15" t="n">
        <v>5</v>
      </c>
      <c r="M184" s="15" t="n">
        <v>9</v>
      </c>
      <c r="N184" s="15" t="n">
        <v>4</v>
      </c>
      <c r="O184" s="15" t="n">
        <v>9</v>
      </c>
      <c r="P184" s="15" t="n">
        <v>5</v>
      </c>
      <c r="Q184" s="15" t="n">
        <v>0</v>
      </c>
      <c r="R184" s="15" t="n">
        <v>8</v>
      </c>
      <c r="S184" s="15" t="n">
        <v>3</v>
      </c>
      <c r="T184" s="15" t="n">
        <v>4</v>
      </c>
      <c r="U184" s="15" t="n">
        <v>7</v>
      </c>
      <c r="V184" s="15" t="n">
        <v>3</v>
      </c>
      <c r="W184" s="15" t="n">
        <v>4</v>
      </c>
      <c r="X184" s="15" t="n">
        <v>8</v>
      </c>
      <c r="Y184" s="15" t="n">
        <v>9</v>
      </c>
      <c r="Z184" s="15" t="n">
        <v>3</v>
      </c>
      <c r="AA184" s="15" t="n">
        <v>9</v>
      </c>
      <c r="AB184" s="15" t="n">
        <v>9</v>
      </c>
      <c r="AC184" s="15" t="n">
        <v>2</v>
      </c>
      <c r="AD184" s="15" t="n">
        <v>0</v>
      </c>
      <c r="AE184" s="15" t="n">
        <v>1</v>
      </c>
      <c r="AF184" s="15" t="n">
        <v>2</v>
      </c>
      <c r="AG184" s="15" t="n">
        <v>5</v>
      </c>
      <c r="AH184" s="15" t="n">
        <v>6</v>
      </c>
    </row>
    <row r="185" customFormat="false" ht="12.8" hidden="false" customHeight="false" outlineLevel="0" collapsed="false">
      <c r="A185" s="15" t="n">
        <v>1</v>
      </c>
      <c r="B185" s="15" t="n">
        <v>8</v>
      </c>
      <c r="C185" s="15" t="n">
        <v>3</v>
      </c>
      <c r="D185" s="15" t="n">
        <v>3</v>
      </c>
      <c r="E185" s="15" t="n">
        <v>3</v>
      </c>
      <c r="F185" s="15" t="n">
        <v>2</v>
      </c>
      <c r="G185" s="15" t="n">
        <v>9</v>
      </c>
      <c r="H185" s="15" t="n">
        <v>6</v>
      </c>
      <c r="I185" s="15" t="n">
        <v>1</v>
      </c>
      <c r="J185" s="15" t="n">
        <v>6</v>
      </c>
      <c r="K185" s="15" t="n">
        <v>2</v>
      </c>
      <c r="L185" s="15" t="n">
        <v>2</v>
      </c>
      <c r="M185" s="15" t="n">
        <v>0</v>
      </c>
      <c r="N185" s="15" t="n">
        <v>1</v>
      </c>
      <c r="O185" s="15" t="n">
        <v>7</v>
      </c>
      <c r="P185" s="15" t="n">
        <v>1</v>
      </c>
      <c r="Q185" s="15" t="n">
        <v>8</v>
      </c>
      <c r="R185" s="15" t="n">
        <v>3</v>
      </c>
      <c r="S185" s="15" t="n">
        <v>9</v>
      </c>
      <c r="T185" s="15" t="n">
        <v>7</v>
      </c>
      <c r="U185" s="15" t="n">
        <v>6</v>
      </c>
      <c r="V185" s="15" t="n">
        <v>8</v>
      </c>
      <c r="W185" s="15" t="n">
        <v>7</v>
      </c>
      <c r="X185" s="15" t="n">
        <v>5</v>
      </c>
      <c r="Y185" s="15" t="n">
        <v>5</v>
      </c>
      <c r="Z185" s="15" t="n">
        <v>7</v>
      </c>
      <c r="AA185" s="15" t="n">
        <v>3</v>
      </c>
      <c r="AB185" s="15" t="n">
        <v>6</v>
      </c>
      <c r="AC185" s="15" t="n">
        <v>2</v>
      </c>
      <c r="AD185" s="15" t="n">
        <v>1</v>
      </c>
      <c r="AE185" s="15" t="n">
        <v>4</v>
      </c>
      <c r="AF185" s="15" t="n">
        <v>8</v>
      </c>
      <c r="AG185" s="15" t="n">
        <v>9</v>
      </c>
      <c r="AH185" s="15" t="n">
        <v>6</v>
      </c>
    </row>
    <row r="186" customFormat="false" ht="12.8" hidden="false" customHeight="false" outlineLevel="0" collapsed="false">
      <c r="A186" s="15" t="n">
        <v>4</v>
      </c>
      <c r="B186" s="15" t="n">
        <v>4</v>
      </c>
      <c r="C186" s="15" t="n">
        <v>0</v>
      </c>
      <c r="D186" s="15" t="n">
        <v>7</v>
      </c>
      <c r="E186" s="15" t="n">
        <v>8</v>
      </c>
      <c r="F186" s="15" t="n">
        <v>8</v>
      </c>
      <c r="G186" s="15" t="n">
        <v>6</v>
      </c>
      <c r="H186" s="15" t="n">
        <v>5</v>
      </c>
      <c r="I186" s="15" t="n">
        <v>6</v>
      </c>
      <c r="J186" s="15" t="n">
        <v>1</v>
      </c>
      <c r="K186" s="15" t="n">
        <v>7</v>
      </c>
      <c r="L186" s="15" t="n">
        <v>0</v>
      </c>
      <c r="M186" s="15" t="n">
        <v>3</v>
      </c>
      <c r="N186" s="15" t="n">
        <v>3</v>
      </c>
      <c r="O186" s="15" t="n">
        <v>5</v>
      </c>
      <c r="P186" s="15" t="n">
        <v>1</v>
      </c>
      <c r="Q186" s="15" t="n">
        <v>8</v>
      </c>
      <c r="R186" s="15" t="n">
        <v>3</v>
      </c>
      <c r="S186" s="15" t="n">
        <v>5</v>
      </c>
      <c r="T186" s="15" t="n">
        <v>7</v>
      </c>
      <c r="U186" s="15" t="n">
        <v>6</v>
      </c>
      <c r="V186" s="15" t="n">
        <v>2</v>
      </c>
      <c r="W186" s="15" t="n">
        <v>8</v>
      </c>
      <c r="X186" s="15" t="n">
        <v>3</v>
      </c>
      <c r="Y186" s="15" t="n">
        <v>6</v>
      </c>
      <c r="Z186" s="15" t="n">
        <v>6</v>
      </c>
      <c r="AA186" s="15" t="n">
        <v>9</v>
      </c>
      <c r="AB186" s="15" t="n">
        <v>3</v>
      </c>
      <c r="AC186" s="15" t="n">
        <v>3</v>
      </c>
      <c r="AD186" s="15" t="n">
        <v>0</v>
      </c>
      <c r="AE186" s="15" t="n">
        <v>2</v>
      </c>
      <c r="AF186" s="15" t="n">
        <v>7</v>
      </c>
      <c r="AG186" s="15" t="n">
        <v>3</v>
      </c>
      <c r="AH186" s="15" t="n">
        <v>1</v>
      </c>
    </row>
    <row r="187" customFormat="false" ht="12.8" hidden="false" customHeight="false" outlineLevel="0" collapsed="false">
      <c r="A187" s="15" t="n">
        <v>1</v>
      </c>
      <c r="B187" s="15" t="n">
        <v>1</v>
      </c>
      <c r="C187" s="15" t="n">
        <v>8</v>
      </c>
      <c r="D187" s="15" t="n">
        <v>4</v>
      </c>
      <c r="E187" s="15" t="n">
        <v>4</v>
      </c>
      <c r="F187" s="15" t="n">
        <v>1</v>
      </c>
      <c r="G187" s="15" t="n">
        <v>4</v>
      </c>
      <c r="H187" s="15" t="n">
        <v>0</v>
      </c>
      <c r="I187" s="15" t="n">
        <v>5</v>
      </c>
      <c r="J187" s="15" t="n">
        <v>0</v>
      </c>
      <c r="K187" s="15" t="n">
        <v>3</v>
      </c>
      <c r="L187" s="15" t="n">
        <v>9</v>
      </c>
      <c r="M187" s="15" t="n">
        <v>6</v>
      </c>
      <c r="N187" s="15" t="n">
        <v>4</v>
      </c>
      <c r="O187" s="15" t="n">
        <v>9</v>
      </c>
      <c r="P187" s="15" t="n">
        <v>8</v>
      </c>
      <c r="Q187" s="15" t="n">
        <v>4</v>
      </c>
      <c r="R187" s="15" t="n">
        <v>7</v>
      </c>
      <c r="S187" s="15" t="n">
        <v>8</v>
      </c>
      <c r="T187" s="15" t="n">
        <v>0</v>
      </c>
      <c r="U187" s="15" t="n">
        <v>7</v>
      </c>
      <c r="V187" s="15" t="n">
        <v>7</v>
      </c>
      <c r="W187" s="15" t="n">
        <v>7</v>
      </c>
      <c r="X187" s="15" t="n">
        <v>4</v>
      </c>
      <c r="Y187" s="15" t="n">
        <v>1</v>
      </c>
      <c r="Z187" s="15" t="n">
        <v>2</v>
      </c>
      <c r="AA187" s="15" t="n">
        <v>8</v>
      </c>
      <c r="AB187" s="15" t="n">
        <v>1</v>
      </c>
      <c r="AC187" s="15" t="n">
        <v>6</v>
      </c>
      <c r="AD187" s="15" t="n">
        <v>0</v>
      </c>
      <c r="AE187" s="15" t="n">
        <v>0</v>
      </c>
      <c r="AF187" s="15" t="n">
        <v>5</v>
      </c>
      <c r="AG187" s="15" t="n">
        <v>4</v>
      </c>
      <c r="AH187" s="15" t="n">
        <v>3</v>
      </c>
    </row>
    <row r="188" customFormat="false" ht="12.8" hidden="false" customHeight="false" outlineLevel="0" collapsed="false">
      <c r="A188" s="15" t="n">
        <v>5</v>
      </c>
      <c r="B188" s="15" t="n">
        <v>9</v>
      </c>
      <c r="C188" s="15" t="n">
        <v>7</v>
      </c>
      <c r="D188" s="15" t="n">
        <v>2</v>
      </c>
      <c r="E188" s="15" t="n">
        <v>4</v>
      </c>
      <c r="F188" s="15" t="n">
        <v>3</v>
      </c>
      <c r="G188" s="15" t="n">
        <v>6</v>
      </c>
      <c r="H188" s="15" t="n">
        <v>6</v>
      </c>
      <c r="I188" s="15" t="n">
        <v>2</v>
      </c>
      <c r="J188" s="15" t="n">
        <v>9</v>
      </c>
      <c r="K188" s="15" t="n">
        <v>4</v>
      </c>
      <c r="L188" s="15" t="n">
        <v>2</v>
      </c>
      <c r="M188" s="15" t="n">
        <v>0</v>
      </c>
      <c r="N188" s="15" t="n">
        <v>6</v>
      </c>
      <c r="O188" s="15" t="n">
        <v>1</v>
      </c>
      <c r="P188" s="15" t="n">
        <v>5</v>
      </c>
      <c r="Q188" s="15" t="n">
        <v>5</v>
      </c>
      <c r="R188" s="15" t="n">
        <v>6</v>
      </c>
      <c r="S188" s="15" t="n">
        <v>2</v>
      </c>
      <c r="T188" s="15" t="n">
        <v>5</v>
      </c>
      <c r="U188" s="15" t="n">
        <v>9</v>
      </c>
      <c r="V188" s="15" t="n">
        <v>7</v>
      </c>
      <c r="W188" s="15" t="n">
        <v>2</v>
      </c>
      <c r="X188" s="15" t="n">
        <v>7</v>
      </c>
      <c r="Y188" s="15" t="n">
        <v>1</v>
      </c>
      <c r="Z188" s="15" t="n">
        <v>9</v>
      </c>
      <c r="AA188" s="15" t="n">
        <v>3</v>
      </c>
      <c r="AB188" s="15" t="n">
        <v>8</v>
      </c>
      <c r="AC188" s="15" t="n">
        <v>0</v>
      </c>
      <c r="AD188" s="15" t="n">
        <v>0</v>
      </c>
      <c r="AE188" s="15" t="n">
        <v>6</v>
      </c>
      <c r="AF188" s="15" t="n">
        <v>5</v>
      </c>
      <c r="AG188" s="15" t="n">
        <v>7</v>
      </c>
      <c r="AH188" s="15" t="n">
        <v>0</v>
      </c>
    </row>
    <row r="189" customFormat="false" ht="12.8" hidden="false" customHeight="false" outlineLevel="0" collapsed="false">
      <c r="A189" s="15" t="n">
        <v>9</v>
      </c>
      <c r="B189" s="15" t="n">
        <v>7</v>
      </c>
      <c r="C189" s="15" t="n">
        <v>8</v>
      </c>
      <c r="D189" s="15" t="n">
        <v>1</v>
      </c>
      <c r="E189" s="15" t="n">
        <v>0</v>
      </c>
      <c r="F189" s="15" t="n">
        <v>1</v>
      </c>
      <c r="G189" s="15" t="n">
        <v>4</v>
      </c>
      <c r="H189" s="15" t="n">
        <v>5</v>
      </c>
      <c r="I189" s="15" t="n">
        <v>7</v>
      </c>
      <c r="J189" s="15" t="n">
        <v>4</v>
      </c>
      <c r="K189" s="15" t="n">
        <v>7</v>
      </c>
      <c r="L189" s="15" t="n">
        <v>0</v>
      </c>
      <c r="M189" s="15" t="n">
        <v>0</v>
      </c>
      <c r="N189" s="15" t="n">
        <v>9</v>
      </c>
      <c r="O189" s="15" t="n">
        <v>9</v>
      </c>
      <c r="P189" s="15" t="n">
        <v>4</v>
      </c>
      <c r="Q189" s="15" t="n">
        <v>7</v>
      </c>
      <c r="R189" s="15" t="n">
        <v>7</v>
      </c>
      <c r="S189" s="15" t="n">
        <v>2</v>
      </c>
      <c r="T189" s="15" t="n">
        <v>3</v>
      </c>
      <c r="U189" s="15" t="n">
        <v>4</v>
      </c>
      <c r="V189" s="15" t="n">
        <v>8</v>
      </c>
      <c r="W189" s="15" t="n">
        <v>1</v>
      </c>
      <c r="X189" s="15" t="n">
        <v>1</v>
      </c>
      <c r="Y189" s="15" t="n">
        <v>2</v>
      </c>
      <c r="Z189" s="15" t="n">
        <v>8</v>
      </c>
      <c r="AA189" s="15" t="n">
        <v>0</v>
      </c>
      <c r="AB189" s="15" t="n">
        <v>5</v>
      </c>
      <c r="AC189" s="15" t="n">
        <v>8</v>
      </c>
      <c r="AD189" s="15" t="n">
        <v>3</v>
      </c>
      <c r="AE189" s="15" t="n">
        <v>1</v>
      </c>
      <c r="AF189" s="15" t="n">
        <v>4</v>
      </c>
      <c r="AG189" s="15" t="n">
        <v>5</v>
      </c>
      <c r="AH189" s="15" t="n">
        <v>0</v>
      </c>
    </row>
    <row r="190" customFormat="false" ht="12.8" hidden="false" customHeight="false" outlineLevel="0" collapsed="false">
      <c r="A190" s="15" t="n">
        <v>2</v>
      </c>
      <c r="B190" s="15" t="n">
        <v>1</v>
      </c>
      <c r="C190" s="15" t="n">
        <v>1</v>
      </c>
      <c r="D190" s="15" t="n">
        <v>1</v>
      </c>
      <c r="E190" s="15" t="n">
        <v>6</v>
      </c>
      <c r="F190" s="15" t="n">
        <v>1</v>
      </c>
      <c r="G190" s="15" t="n">
        <v>6</v>
      </c>
      <c r="H190" s="15" t="n">
        <v>4</v>
      </c>
      <c r="I190" s="15" t="n">
        <v>1</v>
      </c>
      <c r="J190" s="15" t="n">
        <v>5</v>
      </c>
      <c r="K190" s="15" t="n">
        <v>2</v>
      </c>
      <c r="L190" s="15" t="n">
        <v>9</v>
      </c>
      <c r="M190" s="15" t="n">
        <v>1</v>
      </c>
      <c r="N190" s="15" t="n">
        <v>4</v>
      </c>
      <c r="O190" s="15" t="n">
        <v>5</v>
      </c>
      <c r="P190" s="15" t="n">
        <v>8</v>
      </c>
      <c r="Q190" s="15" t="n">
        <v>5</v>
      </c>
      <c r="R190" s="15" t="n">
        <v>3</v>
      </c>
      <c r="S190" s="15" t="n">
        <v>4</v>
      </c>
      <c r="T190" s="15" t="n">
        <v>9</v>
      </c>
      <c r="U190" s="15" t="n">
        <v>6</v>
      </c>
      <c r="V190" s="15" t="n">
        <v>5</v>
      </c>
      <c r="W190" s="15" t="n">
        <v>4</v>
      </c>
      <c r="X190" s="15" t="n">
        <v>0</v>
      </c>
      <c r="Y190" s="15" t="n">
        <v>1</v>
      </c>
      <c r="Z190" s="15" t="n">
        <v>7</v>
      </c>
      <c r="AA190" s="15" t="n">
        <v>7</v>
      </c>
      <c r="AB190" s="15" t="n">
        <v>9</v>
      </c>
      <c r="AC190" s="15" t="n">
        <v>7</v>
      </c>
      <c r="AD190" s="15" t="n">
        <v>1</v>
      </c>
      <c r="AE190" s="15" t="n">
        <v>7</v>
      </c>
      <c r="AF190" s="15" t="n">
        <v>6</v>
      </c>
      <c r="AG190" s="15" t="n">
        <v>1</v>
      </c>
      <c r="AH190" s="15" t="n">
        <v>1</v>
      </c>
    </row>
    <row r="191" customFormat="false" ht="12.8" hidden="false" customHeight="false" outlineLevel="0" collapsed="false">
      <c r="A191" s="15" t="n">
        <v>6</v>
      </c>
      <c r="B191" s="15" t="n">
        <v>6</v>
      </c>
      <c r="C191" s="15" t="n">
        <v>6</v>
      </c>
      <c r="D191" s="15" t="n">
        <v>7</v>
      </c>
      <c r="E191" s="15" t="n">
        <v>0</v>
      </c>
      <c r="F191" s="15" t="n">
        <v>7</v>
      </c>
      <c r="G191" s="15" t="n">
        <v>2</v>
      </c>
      <c r="H191" s="15" t="n">
        <v>9</v>
      </c>
      <c r="I191" s="15" t="n">
        <v>2</v>
      </c>
      <c r="J191" s="15" t="n">
        <v>4</v>
      </c>
      <c r="K191" s="15" t="n">
        <v>4</v>
      </c>
      <c r="L191" s="15" t="n">
        <v>8</v>
      </c>
      <c r="M191" s="15" t="n">
        <v>9</v>
      </c>
      <c r="N191" s="15" t="n">
        <v>5</v>
      </c>
      <c r="O191" s="15" t="n">
        <v>3</v>
      </c>
      <c r="P191" s="15" t="n">
        <v>0</v>
      </c>
      <c r="Q191" s="15" t="n">
        <v>2</v>
      </c>
      <c r="R191" s="15" t="n">
        <v>3</v>
      </c>
      <c r="S191" s="15" t="n">
        <v>3</v>
      </c>
      <c r="T191" s="15" t="n">
        <v>2</v>
      </c>
      <c r="U191" s="15" t="n">
        <v>0</v>
      </c>
      <c r="V191" s="15" t="n">
        <v>7</v>
      </c>
      <c r="W191" s="15" t="n">
        <v>6</v>
      </c>
      <c r="X191" s="15" t="n">
        <v>5</v>
      </c>
      <c r="Y191" s="15" t="n">
        <v>2</v>
      </c>
      <c r="Z191" s="15" t="n">
        <v>7</v>
      </c>
      <c r="AA191" s="15" t="n">
        <v>2</v>
      </c>
      <c r="AB191" s="15" t="n">
        <v>5</v>
      </c>
      <c r="AC191" s="15" t="n">
        <v>2</v>
      </c>
      <c r="AD191" s="15" t="n">
        <v>3</v>
      </c>
      <c r="AE191" s="15" t="n">
        <v>1</v>
      </c>
      <c r="AF191" s="15" t="n">
        <v>8</v>
      </c>
      <c r="AG191" s="15" t="n">
        <v>0</v>
      </c>
      <c r="AH191" s="15" t="n">
        <v>9</v>
      </c>
    </row>
    <row r="192" customFormat="false" ht="12.8" hidden="false" customHeight="false" outlineLevel="0" collapsed="false">
      <c r="A192" s="15" t="n">
        <v>5</v>
      </c>
      <c r="B192" s="15" t="n">
        <v>9</v>
      </c>
      <c r="C192" s="15" t="n">
        <v>4</v>
      </c>
      <c r="D192" s="15" t="n">
        <v>0</v>
      </c>
      <c r="E192" s="15" t="n">
        <v>4</v>
      </c>
      <c r="F192" s="15" t="n">
        <v>4</v>
      </c>
      <c r="G192" s="15" t="n">
        <v>7</v>
      </c>
      <c r="H192" s="15" t="n">
        <v>3</v>
      </c>
      <c r="I192" s="15" t="n">
        <v>0</v>
      </c>
      <c r="J192" s="15" t="n">
        <v>6</v>
      </c>
      <c r="K192" s="15" t="n">
        <v>5</v>
      </c>
      <c r="L192" s="15" t="n">
        <v>6</v>
      </c>
      <c r="M192" s="15" t="n">
        <v>1</v>
      </c>
      <c r="N192" s="15" t="n">
        <v>1</v>
      </c>
      <c r="O192" s="15" t="n">
        <v>0</v>
      </c>
      <c r="P192" s="15" t="n">
        <v>7</v>
      </c>
      <c r="Q192" s="15" t="n">
        <v>7</v>
      </c>
      <c r="R192" s="15" t="n">
        <v>6</v>
      </c>
      <c r="S192" s="15" t="n">
        <v>7</v>
      </c>
      <c r="T192" s="15" t="n">
        <v>1</v>
      </c>
      <c r="U192" s="15" t="n">
        <v>5</v>
      </c>
      <c r="V192" s="15" t="n">
        <v>7</v>
      </c>
      <c r="W192" s="15" t="n">
        <v>8</v>
      </c>
      <c r="X192" s="15" t="n">
        <v>3</v>
      </c>
      <c r="Y192" s="15" t="n">
        <v>9</v>
      </c>
      <c r="Z192" s="15" t="n">
        <v>4</v>
      </c>
      <c r="AA192" s="15" t="n">
        <v>9</v>
      </c>
      <c r="AB192" s="15" t="n">
        <v>0</v>
      </c>
      <c r="AC192" s="15" t="n">
        <v>5</v>
      </c>
      <c r="AD192" s="15" t="n">
        <v>0</v>
      </c>
      <c r="AE192" s="15" t="n">
        <v>7</v>
      </c>
      <c r="AF192" s="15" t="n">
        <v>6</v>
      </c>
      <c r="AG192" s="15" t="n">
        <v>9</v>
      </c>
      <c r="AH192" s="15" t="n">
        <v>2</v>
      </c>
    </row>
    <row r="193" customFormat="false" ht="12.8" hidden="false" customHeight="false" outlineLevel="0" collapsed="false">
      <c r="A193" s="15" t="n">
        <v>3</v>
      </c>
      <c r="B193" s="15" t="n">
        <v>0</v>
      </c>
      <c r="C193" s="15" t="n">
        <v>0</v>
      </c>
      <c r="D193" s="15" t="n">
        <v>6</v>
      </c>
      <c r="E193" s="15" t="n">
        <v>9</v>
      </c>
      <c r="F193" s="15" t="n">
        <v>5</v>
      </c>
      <c r="G193" s="15" t="n">
        <v>2</v>
      </c>
      <c r="H193" s="15" t="n">
        <v>3</v>
      </c>
      <c r="I193" s="15" t="n">
        <v>1</v>
      </c>
      <c r="J193" s="15" t="n">
        <v>3</v>
      </c>
      <c r="K193" s="15" t="n">
        <v>8</v>
      </c>
      <c r="L193" s="15" t="n">
        <v>2</v>
      </c>
      <c r="M193" s="15" t="n">
        <v>3</v>
      </c>
      <c r="N193" s="15" t="n">
        <v>9</v>
      </c>
      <c r="O193" s="15" t="n">
        <v>9</v>
      </c>
      <c r="P193" s="15" t="n">
        <v>4</v>
      </c>
      <c r="Q193" s="15" t="n">
        <v>2</v>
      </c>
      <c r="R193" s="15" t="n">
        <v>2</v>
      </c>
      <c r="S193" s="15" t="n">
        <v>3</v>
      </c>
      <c r="T193" s="15" t="n">
        <v>7</v>
      </c>
      <c r="U193" s="15" t="n">
        <v>1</v>
      </c>
      <c r="V193" s="15" t="n">
        <v>1</v>
      </c>
      <c r="W193" s="15" t="n">
        <v>4</v>
      </c>
      <c r="X193" s="15" t="n">
        <v>0</v>
      </c>
      <c r="Y193" s="15" t="n">
        <v>0</v>
      </c>
      <c r="Z193" s="15" t="n">
        <v>7</v>
      </c>
      <c r="AA193" s="15" t="n">
        <v>4</v>
      </c>
      <c r="AB193" s="15" t="n">
        <v>8</v>
      </c>
      <c r="AC193" s="15" t="n">
        <v>3</v>
      </c>
      <c r="AD193" s="15" t="n">
        <v>7</v>
      </c>
      <c r="AE193" s="15" t="n">
        <v>0</v>
      </c>
      <c r="AF193" s="15" t="n">
        <v>7</v>
      </c>
      <c r="AG193" s="15" t="n">
        <v>5</v>
      </c>
      <c r="AH193" s="15" t="n">
        <v>7</v>
      </c>
    </row>
    <row r="194" customFormat="false" ht="12.8" hidden="false" customHeight="false" outlineLevel="0" collapsed="false">
      <c r="A194" s="15" t="n">
        <v>5</v>
      </c>
      <c r="B194" s="15" t="n">
        <v>4</v>
      </c>
      <c r="C194" s="15" t="n">
        <v>6</v>
      </c>
      <c r="D194" s="15" t="n">
        <v>7</v>
      </c>
      <c r="E194" s="15" t="n">
        <v>5</v>
      </c>
      <c r="F194" s="15" t="n">
        <v>0</v>
      </c>
      <c r="G194" s="15" t="n">
        <v>9</v>
      </c>
      <c r="H194" s="15" t="n">
        <v>4</v>
      </c>
      <c r="I194" s="15" t="n">
        <v>9</v>
      </c>
      <c r="J194" s="15" t="n">
        <v>7</v>
      </c>
      <c r="K194" s="15" t="n">
        <v>7</v>
      </c>
      <c r="L194" s="15" t="n">
        <v>8</v>
      </c>
      <c r="M194" s="15" t="n">
        <v>3</v>
      </c>
      <c r="N194" s="15" t="n">
        <v>4</v>
      </c>
      <c r="O194" s="15" t="n">
        <v>2</v>
      </c>
      <c r="P194" s="15" t="n">
        <v>9</v>
      </c>
      <c r="Q194" s="15" t="n">
        <v>5</v>
      </c>
      <c r="R194" s="15" t="n">
        <v>4</v>
      </c>
      <c r="S194" s="15" t="n">
        <v>7</v>
      </c>
      <c r="T194" s="15" t="n">
        <v>1</v>
      </c>
      <c r="U194" s="15" t="n">
        <v>0</v>
      </c>
      <c r="V194" s="15" t="n">
        <v>3</v>
      </c>
      <c r="W194" s="15" t="n">
        <v>4</v>
      </c>
      <c r="X194" s="15" t="n">
        <v>7</v>
      </c>
      <c r="Y194" s="15" t="n">
        <v>2</v>
      </c>
      <c r="Z194" s="15" t="n">
        <v>7</v>
      </c>
      <c r="AA194" s="15" t="n">
        <v>7</v>
      </c>
      <c r="AB194" s="15" t="n">
        <v>2</v>
      </c>
      <c r="AC194" s="15" t="n">
        <v>3</v>
      </c>
      <c r="AD194" s="15" t="n">
        <v>8</v>
      </c>
      <c r="AE194" s="15" t="n">
        <v>7</v>
      </c>
      <c r="AF194" s="15" t="n">
        <v>3</v>
      </c>
      <c r="AG194" s="15" t="n">
        <v>7</v>
      </c>
      <c r="AH194" s="15" t="n">
        <v>8</v>
      </c>
    </row>
    <row r="195" customFormat="false" ht="12.8" hidden="false" customHeight="false" outlineLevel="0" collapsed="false">
      <c r="A195" s="15" t="n">
        <v>8</v>
      </c>
      <c r="B195" s="15" t="n">
        <v>3</v>
      </c>
      <c r="C195" s="15" t="n">
        <v>2</v>
      </c>
      <c r="D195" s="15" t="n">
        <v>9</v>
      </c>
      <c r="E195" s="15" t="n">
        <v>5</v>
      </c>
      <c r="F195" s="15" t="n">
        <v>5</v>
      </c>
      <c r="G195" s="15" t="n">
        <v>4</v>
      </c>
      <c r="H195" s="15" t="n">
        <v>4</v>
      </c>
      <c r="I195" s="15" t="n">
        <v>0</v>
      </c>
      <c r="J195" s="15" t="n">
        <v>2</v>
      </c>
      <c r="K195" s="15" t="n">
        <v>2</v>
      </c>
      <c r="L195" s="15" t="n">
        <v>2</v>
      </c>
      <c r="M195" s="15" t="n">
        <v>0</v>
      </c>
      <c r="N195" s="15" t="n">
        <v>1</v>
      </c>
      <c r="O195" s="15" t="n">
        <v>5</v>
      </c>
      <c r="P195" s="15" t="n">
        <v>4</v>
      </c>
      <c r="Q195" s="15" t="n">
        <v>4</v>
      </c>
      <c r="R195" s="15" t="n">
        <v>4</v>
      </c>
      <c r="S195" s="15" t="n">
        <v>1</v>
      </c>
      <c r="T195" s="15" t="n">
        <v>7</v>
      </c>
      <c r="U195" s="15" t="n">
        <v>3</v>
      </c>
      <c r="V195" s="15" t="n">
        <v>4</v>
      </c>
      <c r="W195" s="15" t="n">
        <v>0</v>
      </c>
      <c r="X195" s="15" t="n">
        <v>9</v>
      </c>
      <c r="Y195" s="15" t="n">
        <v>1</v>
      </c>
      <c r="Z195" s="15" t="n">
        <v>1</v>
      </c>
      <c r="AA195" s="15" t="n">
        <v>8</v>
      </c>
      <c r="AB195" s="15" t="n">
        <v>4</v>
      </c>
      <c r="AC195" s="15" t="n">
        <v>4</v>
      </c>
      <c r="AD195" s="15" t="n">
        <v>4</v>
      </c>
      <c r="AE195" s="15" t="n">
        <v>6</v>
      </c>
      <c r="AF195" s="15" t="n">
        <v>1</v>
      </c>
      <c r="AG195" s="15" t="n">
        <v>7</v>
      </c>
      <c r="AH195" s="15" t="n">
        <v>7</v>
      </c>
    </row>
    <row r="196" customFormat="false" ht="12.8" hidden="false" customHeight="false" outlineLevel="0" collapsed="false">
      <c r="A196" s="15" t="n">
        <v>9</v>
      </c>
      <c r="B196" s="15" t="n">
        <v>6</v>
      </c>
      <c r="C196" s="15" t="n">
        <v>8</v>
      </c>
      <c r="D196" s="15" t="n">
        <v>8</v>
      </c>
      <c r="E196" s="15" t="n">
        <v>0</v>
      </c>
      <c r="F196" s="15" t="n">
        <v>2</v>
      </c>
      <c r="G196" s="15" t="n">
        <v>8</v>
      </c>
      <c r="H196" s="15" t="n">
        <v>6</v>
      </c>
      <c r="I196" s="15" t="n">
        <v>9</v>
      </c>
      <c r="J196" s="15" t="n">
        <v>6</v>
      </c>
      <c r="K196" s="15" t="n">
        <v>0</v>
      </c>
      <c r="L196" s="15" t="n">
        <v>9</v>
      </c>
      <c r="M196" s="15" t="n">
        <v>5</v>
      </c>
      <c r="N196" s="15" t="n">
        <v>5</v>
      </c>
      <c r="O196" s="15" t="n">
        <v>1</v>
      </c>
      <c r="P196" s="15" t="n">
        <v>6</v>
      </c>
      <c r="Q196" s="15" t="n">
        <v>8</v>
      </c>
      <c r="R196" s="15" t="n">
        <v>0</v>
      </c>
      <c r="S196" s="15" t="n">
        <v>2</v>
      </c>
      <c r="T196" s="15" t="n">
        <v>6</v>
      </c>
      <c r="U196" s="15" t="n">
        <v>2</v>
      </c>
      <c r="V196" s="15" t="n">
        <v>2</v>
      </c>
      <c r="W196" s="15" t="n">
        <v>9</v>
      </c>
      <c r="X196" s="15" t="n">
        <v>7</v>
      </c>
      <c r="Y196" s="15" t="n">
        <v>9</v>
      </c>
      <c r="Z196" s="15" t="n">
        <v>3</v>
      </c>
      <c r="AA196" s="15" t="n">
        <v>0</v>
      </c>
      <c r="AB196" s="15" t="n">
        <v>4</v>
      </c>
      <c r="AC196" s="15" t="n">
        <v>4</v>
      </c>
      <c r="AD196" s="15" t="n">
        <v>3</v>
      </c>
      <c r="AE196" s="15" t="n">
        <v>6</v>
      </c>
      <c r="AF196" s="15" t="n">
        <v>3</v>
      </c>
      <c r="AG196" s="15" t="n">
        <v>8</v>
      </c>
      <c r="AH196" s="15" t="n">
        <v>6</v>
      </c>
    </row>
    <row r="197" customFormat="false" ht="12.8" hidden="false" customHeight="false" outlineLevel="0" collapsed="false">
      <c r="A197" s="15" t="n">
        <v>7</v>
      </c>
      <c r="B197" s="15" t="n">
        <v>9</v>
      </c>
      <c r="C197" s="15" t="n">
        <v>2</v>
      </c>
      <c r="D197" s="15" t="n">
        <v>2</v>
      </c>
      <c r="E197" s="15" t="n">
        <v>8</v>
      </c>
      <c r="F197" s="15" t="n">
        <v>8</v>
      </c>
      <c r="G197" s="15" t="n">
        <v>9</v>
      </c>
      <c r="H197" s="15" t="n">
        <v>1</v>
      </c>
      <c r="I197" s="15" t="n">
        <v>1</v>
      </c>
      <c r="J197" s="15" t="n">
        <v>6</v>
      </c>
      <c r="K197" s="15" t="n">
        <v>0</v>
      </c>
      <c r="L197" s="15" t="n">
        <v>2</v>
      </c>
      <c r="M197" s="15" t="n">
        <v>5</v>
      </c>
      <c r="N197" s="15" t="n">
        <v>1</v>
      </c>
      <c r="O197" s="15" t="n">
        <v>8</v>
      </c>
      <c r="P197" s="15" t="n">
        <v>2</v>
      </c>
      <c r="Q197" s="15" t="n">
        <v>9</v>
      </c>
      <c r="R197" s="15" t="n">
        <v>6</v>
      </c>
      <c r="S197" s="15" t="n">
        <v>9</v>
      </c>
      <c r="T197" s="15" t="n">
        <v>2</v>
      </c>
      <c r="U197" s="15" t="n">
        <v>4</v>
      </c>
      <c r="V197" s="15" t="n">
        <v>7</v>
      </c>
      <c r="W197" s="15" t="n">
        <v>0</v>
      </c>
      <c r="X197" s="15" t="n">
        <v>2</v>
      </c>
      <c r="Y197" s="15" t="n">
        <v>6</v>
      </c>
      <c r="Z197" s="15" t="n">
        <v>0</v>
      </c>
      <c r="AA197" s="15" t="n">
        <v>4</v>
      </c>
      <c r="AB197" s="15" t="n">
        <v>5</v>
      </c>
      <c r="AC197" s="15" t="n">
        <v>6</v>
      </c>
      <c r="AD197" s="15" t="n">
        <v>8</v>
      </c>
      <c r="AE197" s="15" t="n">
        <v>5</v>
      </c>
      <c r="AF197" s="15" t="n">
        <v>1</v>
      </c>
      <c r="AG197" s="15" t="n">
        <v>1</v>
      </c>
      <c r="AH197" s="15" t="n">
        <v>6</v>
      </c>
    </row>
    <row r="198" customFormat="false" ht="12.8" hidden="false" customHeight="false" outlineLevel="0" collapsed="false">
      <c r="A198" s="15" t="n">
        <v>9</v>
      </c>
      <c r="B198" s="15" t="n">
        <v>9</v>
      </c>
      <c r="C198" s="15" t="n">
        <v>6</v>
      </c>
      <c r="D198" s="15" t="n">
        <v>1</v>
      </c>
      <c r="E198" s="15" t="n">
        <v>5</v>
      </c>
      <c r="F198" s="15" t="n">
        <v>4</v>
      </c>
      <c r="G198" s="15" t="n">
        <v>5</v>
      </c>
      <c r="H198" s="15" t="n">
        <v>2</v>
      </c>
      <c r="I198" s="15" t="n">
        <v>4</v>
      </c>
      <c r="J198" s="15" t="n">
        <v>4</v>
      </c>
      <c r="K198" s="15" t="n">
        <v>3</v>
      </c>
      <c r="L198" s="15" t="n">
        <v>5</v>
      </c>
      <c r="M198" s="15" t="n">
        <v>3</v>
      </c>
      <c r="N198" s="15" t="n">
        <v>1</v>
      </c>
      <c r="O198" s="15" t="n">
        <v>6</v>
      </c>
      <c r="P198" s="15" t="n">
        <v>3</v>
      </c>
      <c r="Q198" s="15" t="n">
        <v>1</v>
      </c>
      <c r="R198" s="15" t="n">
        <v>5</v>
      </c>
      <c r="S198" s="15" t="n">
        <v>0</v>
      </c>
      <c r="T198" s="15" t="n">
        <v>9</v>
      </c>
      <c r="U198" s="15" t="n">
        <v>0</v>
      </c>
      <c r="V198" s="15" t="n">
        <v>5</v>
      </c>
      <c r="W198" s="15" t="n">
        <v>1</v>
      </c>
      <c r="X198" s="15" t="n">
        <v>2</v>
      </c>
      <c r="Y198" s="15" t="n">
        <v>0</v>
      </c>
      <c r="Z198" s="15" t="n">
        <v>9</v>
      </c>
      <c r="AA198" s="15" t="n">
        <v>9</v>
      </c>
      <c r="AB198" s="15" t="n">
        <v>9</v>
      </c>
      <c r="AC198" s="15" t="n">
        <v>8</v>
      </c>
      <c r="AD198" s="15" t="n">
        <v>7</v>
      </c>
      <c r="AE198" s="15" t="n">
        <v>9</v>
      </c>
      <c r="AF198" s="15" t="n">
        <v>5</v>
      </c>
      <c r="AG198" s="15" t="n">
        <v>8</v>
      </c>
      <c r="AH198" s="15" t="n">
        <v>1</v>
      </c>
    </row>
    <row r="199" customFormat="false" ht="12.8" hidden="false" customHeight="false" outlineLevel="0" collapsed="false">
      <c r="A199" s="15" t="n">
        <v>3</v>
      </c>
      <c r="B199" s="15" t="n">
        <v>7</v>
      </c>
      <c r="C199" s="15" t="n">
        <v>2</v>
      </c>
      <c r="D199" s="15" t="n">
        <v>4</v>
      </c>
      <c r="E199" s="15" t="n">
        <v>8</v>
      </c>
      <c r="F199" s="15" t="n">
        <v>1</v>
      </c>
      <c r="G199" s="15" t="n">
        <v>4</v>
      </c>
      <c r="H199" s="15" t="n">
        <v>8</v>
      </c>
      <c r="I199" s="15" t="n">
        <v>0</v>
      </c>
      <c r="J199" s="15" t="n">
        <v>8</v>
      </c>
      <c r="K199" s="15" t="n">
        <v>6</v>
      </c>
      <c r="L199" s="15" t="n">
        <v>4</v>
      </c>
      <c r="M199" s="15" t="n">
        <v>0</v>
      </c>
      <c r="N199" s="15" t="n">
        <v>6</v>
      </c>
      <c r="O199" s="15" t="n">
        <v>1</v>
      </c>
      <c r="P199" s="15" t="n">
        <v>7</v>
      </c>
      <c r="Q199" s="15" t="n">
        <v>2</v>
      </c>
      <c r="R199" s="15" t="n">
        <v>6</v>
      </c>
      <c r="S199" s="15" t="n">
        <v>7</v>
      </c>
      <c r="T199" s="15" t="n">
        <v>3</v>
      </c>
      <c r="U199" s="15" t="n">
        <v>0</v>
      </c>
      <c r="V199" s="15" t="n">
        <v>7</v>
      </c>
      <c r="W199" s="15" t="n">
        <v>2</v>
      </c>
      <c r="X199" s="15" t="n">
        <v>7</v>
      </c>
      <c r="Y199" s="15" t="n">
        <v>9</v>
      </c>
      <c r="Z199" s="15" t="n">
        <v>9</v>
      </c>
      <c r="AA199" s="15" t="n">
        <v>9</v>
      </c>
      <c r="AB199" s="15" t="n">
        <v>4</v>
      </c>
      <c r="AC199" s="15" t="n">
        <v>5</v>
      </c>
      <c r="AD199" s="15" t="n">
        <v>5</v>
      </c>
      <c r="AE199" s="15" t="n">
        <v>1</v>
      </c>
      <c r="AF199" s="15" t="n">
        <v>9</v>
      </c>
      <c r="AG199" s="15" t="n">
        <v>5</v>
      </c>
      <c r="AH199" s="15" t="n">
        <v>4</v>
      </c>
    </row>
    <row r="200" customFormat="false" ht="12.8" hidden="false" customHeight="false" outlineLevel="0" collapsed="false">
      <c r="A200" s="15" t="n">
        <v>2</v>
      </c>
      <c r="B200" s="15" t="n">
        <v>3</v>
      </c>
      <c r="C200" s="15" t="n">
        <v>3</v>
      </c>
      <c r="D200" s="15" t="n">
        <v>5</v>
      </c>
      <c r="E200" s="15" t="n">
        <v>2</v>
      </c>
      <c r="F200" s="15" t="n">
        <v>0</v>
      </c>
      <c r="G200" s="15" t="n">
        <v>9</v>
      </c>
      <c r="H200" s="15" t="n">
        <v>4</v>
      </c>
      <c r="I200" s="15" t="n">
        <v>5</v>
      </c>
      <c r="J200" s="15" t="n">
        <v>2</v>
      </c>
      <c r="K200" s="15" t="n">
        <v>6</v>
      </c>
      <c r="L200" s="15" t="n">
        <v>0</v>
      </c>
      <c r="M200" s="15" t="n">
        <v>6</v>
      </c>
      <c r="N200" s="15" t="n">
        <v>0</v>
      </c>
      <c r="O200" s="15" t="n">
        <v>1</v>
      </c>
      <c r="P200" s="15" t="n">
        <v>2</v>
      </c>
      <c r="Q200" s="15" t="n">
        <v>2</v>
      </c>
      <c r="R200" s="15" t="n">
        <v>0</v>
      </c>
      <c r="S200" s="15" t="n">
        <v>9</v>
      </c>
      <c r="T200" s="15" t="n">
        <v>1</v>
      </c>
      <c r="U200" s="15" t="n">
        <v>0</v>
      </c>
      <c r="V200" s="15" t="n">
        <v>7</v>
      </c>
      <c r="W200" s="15" t="n">
        <v>2</v>
      </c>
      <c r="X200" s="15" t="n">
        <v>5</v>
      </c>
      <c r="Y200" s="15" t="n">
        <v>8</v>
      </c>
      <c r="Z200" s="15" t="n">
        <v>6</v>
      </c>
      <c r="AA200" s="15" t="n">
        <v>5</v>
      </c>
      <c r="AB200" s="15" t="n">
        <v>5</v>
      </c>
      <c r="AC200" s="15" t="n">
        <v>0</v>
      </c>
      <c r="AD200" s="15" t="n">
        <v>2</v>
      </c>
      <c r="AE200" s="15" t="n">
        <v>4</v>
      </c>
      <c r="AF200" s="15" t="n">
        <v>2</v>
      </c>
      <c r="AG200" s="15" t="n">
        <v>7</v>
      </c>
      <c r="AH200" s="15" t="n">
        <v>1</v>
      </c>
    </row>
    <row r="201" customFormat="false" ht="12.8" hidden="false" customHeight="false" outlineLevel="0" collapsed="false">
      <c r="A201" s="15" t="n">
        <v>3</v>
      </c>
      <c r="B201" s="15" t="n">
        <v>7</v>
      </c>
      <c r="C201" s="15" t="n">
        <v>0</v>
      </c>
      <c r="D201" s="15" t="n">
        <v>8</v>
      </c>
      <c r="E201" s="15" t="n">
        <v>2</v>
      </c>
      <c r="F201" s="15" t="n">
        <v>2</v>
      </c>
      <c r="G201" s="15" t="n">
        <v>3</v>
      </c>
      <c r="H201" s="15" t="n">
        <v>7</v>
      </c>
      <c r="I201" s="15" t="n">
        <v>6</v>
      </c>
      <c r="J201" s="15" t="n">
        <v>1</v>
      </c>
      <c r="K201" s="15" t="n">
        <v>0</v>
      </c>
      <c r="L201" s="15" t="n">
        <v>9</v>
      </c>
      <c r="M201" s="15" t="n">
        <v>5</v>
      </c>
      <c r="N201" s="15" t="n">
        <v>9</v>
      </c>
      <c r="O201" s="15" t="n">
        <v>0</v>
      </c>
      <c r="P201" s="15" t="n">
        <v>9</v>
      </c>
      <c r="Q201" s="15" t="n">
        <v>7</v>
      </c>
      <c r="R201" s="15" t="n">
        <v>6</v>
      </c>
      <c r="S201" s="15" t="n">
        <v>0</v>
      </c>
      <c r="T201" s="15" t="n">
        <v>7</v>
      </c>
      <c r="U201" s="15" t="n">
        <v>8</v>
      </c>
      <c r="V201" s="15" t="n">
        <v>9</v>
      </c>
      <c r="W201" s="15" t="n">
        <v>4</v>
      </c>
      <c r="X201" s="15" t="n">
        <v>9</v>
      </c>
      <c r="Y201" s="15" t="n">
        <v>6</v>
      </c>
      <c r="Z201" s="15" t="n">
        <v>0</v>
      </c>
      <c r="AA201" s="15" t="n">
        <v>1</v>
      </c>
      <c r="AB201" s="15" t="n">
        <v>5</v>
      </c>
      <c r="AC201" s="15" t="n">
        <v>3</v>
      </c>
      <c r="AD201" s="15" t="n">
        <v>6</v>
      </c>
      <c r="AE201" s="15" t="n">
        <v>7</v>
      </c>
      <c r="AF201" s="15" t="n">
        <v>5</v>
      </c>
      <c r="AG201" s="15" t="n">
        <v>7</v>
      </c>
      <c r="AH201" s="15" t="n">
        <v>1</v>
      </c>
    </row>
    <row r="202" customFormat="false" ht="12.8" hidden="false" customHeight="false" outlineLevel="0" collapsed="false">
      <c r="A202" s="15" t="n">
        <v>8</v>
      </c>
      <c r="B202" s="15" t="n">
        <v>5</v>
      </c>
      <c r="C202" s="15" t="n">
        <v>8</v>
      </c>
      <c r="D202" s="15" t="n">
        <v>0</v>
      </c>
      <c r="E202" s="15" t="n">
        <v>6</v>
      </c>
      <c r="F202" s="15" t="n">
        <v>7</v>
      </c>
      <c r="G202" s="15" t="n">
        <v>0</v>
      </c>
      <c r="H202" s="15" t="n">
        <v>5</v>
      </c>
      <c r="I202" s="15" t="n">
        <v>4</v>
      </c>
      <c r="J202" s="15" t="n">
        <v>3</v>
      </c>
      <c r="K202" s="15" t="n">
        <v>6</v>
      </c>
      <c r="L202" s="15" t="n">
        <v>1</v>
      </c>
      <c r="M202" s="15" t="n">
        <v>4</v>
      </c>
      <c r="N202" s="15" t="n">
        <v>4</v>
      </c>
      <c r="O202" s="15" t="n">
        <v>7</v>
      </c>
      <c r="P202" s="15" t="n">
        <v>9</v>
      </c>
      <c r="Q202" s="15" t="n">
        <v>9</v>
      </c>
      <c r="R202" s="15" t="n">
        <v>4</v>
      </c>
      <c r="S202" s="15" t="n">
        <v>2</v>
      </c>
      <c r="T202" s="15" t="n">
        <v>6</v>
      </c>
      <c r="U202" s="15" t="n">
        <v>5</v>
      </c>
      <c r="V202" s="15" t="n">
        <v>8</v>
      </c>
      <c r="W202" s="15" t="n">
        <v>9</v>
      </c>
      <c r="X202" s="15" t="n">
        <v>6</v>
      </c>
      <c r="Y202" s="15" t="n">
        <v>6</v>
      </c>
      <c r="Z202" s="15" t="n">
        <v>5</v>
      </c>
      <c r="AA202" s="15" t="n">
        <v>6</v>
      </c>
      <c r="AB202" s="15" t="n">
        <v>3</v>
      </c>
      <c r="AC202" s="15" t="n">
        <v>5</v>
      </c>
      <c r="AD202" s="15" t="n">
        <v>8</v>
      </c>
      <c r="AE202" s="15" t="n">
        <v>5</v>
      </c>
      <c r="AF202" s="15" t="n">
        <v>6</v>
      </c>
      <c r="AG202" s="15" t="n">
        <v>5</v>
      </c>
      <c r="AH202" s="15" t="n">
        <v>0</v>
      </c>
    </row>
    <row r="203" customFormat="false" ht="12.8" hidden="false" customHeight="false" outlineLevel="0" collapsed="false">
      <c r="A203" s="15" t="n">
        <v>4</v>
      </c>
      <c r="B203" s="15" t="n">
        <v>1</v>
      </c>
      <c r="C203" s="15" t="n">
        <v>9</v>
      </c>
      <c r="D203" s="15" t="n">
        <v>8</v>
      </c>
      <c r="E203" s="15" t="n">
        <v>3</v>
      </c>
      <c r="F203" s="15" t="n">
        <v>0</v>
      </c>
      <c r="G203" s="15" t="n">
        <v>3</v>
      </c>
      <c r="H203" s="15" t="n">
        <v>6</v>
      </c>
      <c r="I203" s="15" t="n">
        <v>8</v>
      </c>
      <c r="J203" s="15" t="n">
        <v>3</v>
      </c>
      <c r="K203" s="15" t="n">
        <v>3</v>
      </c>
      <c r="L203" s="15" t="n">
        <v>0</v>
      </c>
      <c r="M203" s="15" t="n">
        <v>8</v>
      </c>
      <c r="N203" s="15" t="n">
        <v>3</v>
      </c>
      <c r="O203" s="15" t="n">
        <v>3</v>
      </c>
      <c r="P203" s="15" t="n">
        <v>6</v>
      </c>
      <c r="Q203" s="15" t="n">
        <v>3</v>
      </c>
      <c r="R203" s="15" t="n">
        <v>4</v>
      </c>
      <c r="S203" s="15" t="n">
        <v>1</v>
      </c>
      <c r="T203" s="15" t="n">
        <v>7</v>
      </c>
      <c r="U203" s="15" t="n">
        <v>6</v>
      </c>
      <c r="V203" s="15" t="n">
        <v>9</v>
      </c>
      <c r="W203" s="15" t="n">
        <v>5</v>
      </c>
      <c r="X203" s="15" t="n">
        <v>8</v>
      </c>
      <c r="Y203" s="15" t="n">
        <v>4</v>
      </c>
      <c r="Z203" s="15" t="n">
        <v>1</v>
      </c>
      <c r="AA203" s="15" t="n">
        <v>0</v>
      </c>
      <c r="AB203" s="15" t="n">
        <v>0</v>
      </c>
      <c r="AC203" s="15" t="n">
        <v>2</v>
      </c>
      <c r="AD203" s="15" t="n">
        <v>8</v>
      </c>
      <c r="AE203" s="15" t="n">
        <v>3</v>
      </c>
      <c r="AF203" s="15" t="n">
        <v>7</v>
      </c>
      <c r="AG203" s="15" t="n">
        <v>8</v>
      </c>
      <c r="AH203" s="15" t="n">
        <v>9</v>
      </c>
    </row>
    <row r="204" customFormat="false" ht="12.8" hidden="false" customHeight="false" outlineLevel="0" collapsed="false">
      <c r="A204" s="15" t="n">
        <v>6</v>
      </c>
      <c r="B204" s="15" t="n">
        <v>0</v>
      </c>
      <c r="C204" s="15" t="n">
        <v>9</v>
      </c>
      <c r="D204" s="15" t="n">
        <v>6</v>
      </c>
      <c r="E204" s="15" t="n">
        <v>1</v>
      </c>
      <c r="F204" s="15" t="n">
        <v>1</v>
      </c>
      <c r="G204" s="15" t="n">
        <v>8</v>
      </c>
      <c r="H204" s="15" t="n">
        <v>4</v>
      </c>
      <c r="I204" s="15" t="n">
        <v>5</v>
      </c>
      <c r="J204" s="15" t="n">
        <v>9</v>
      </c>
      <c r="K204" s="15" t="n">
        <v>1</v>
      </c>
      <c r="L204" s="15" t="n">
        <v>7</v>
      </c>
      <c r="M204" s="15" t="n">
        <v>7</v>
      </c>
      <c r="N204" s="15" t="n">
        <v>8</v>
      </c>
      <c r="O204" s="15" t="n">
        <v>8</v>
      </c>
      <c r="P204" s="15" t="n">
        <v>3</v>
      </c>
      <c r="Q204" s="15" t="n">
        <v>8</v>
      </c>
      <c r="R204" s="15" t="n">
        <v>3</v>
      </c>
      <c r="S204" s="15" t="n">
        <v>7</v>
      </c>
      <c r="T204" s="15" t="n">
        <v>5</v>
      </c>
      <c r="U204" s="15" t="n">
        <v>8</v>
      </c>
      <c r="V204" s="15" t="n">
        <v>6</v>
      </c>
      <c r="W204" s="15" t="n">
        <v>3</v>
      </c>
      <c r="X204" s="15" t="n">
        <v>6</v>
      </c>
      <c r="Y204" s="15" t="n">
        <v>0</v>
      </c>
      <c r="Z204" s="15" t="n">
        <v>8</v>
      </c>
      <c r="AA204" s="15" t="n">
        <v>5</v>
      </c>
      <c r="AB204" s="15" t="n">
        <v>4</v>
      </c>
      <c r="AC204" s="15" t="n">
        <v>6</v>
      </c>
      <c r="AD204" s="15" t="n">
        <v>6</v>
      </c>
      <c r="AE204" s="15" t="n">
        <v>0</v>
      </c>
      <c r="AF204" s="15" t="n">
        <v>2</v>
      </c>
      <c r="AG204" s="15" t="n">
        <v>0</v>
      </c>
      <c r="AH204" s="15" t="n">
        <v>5</v>
      </c>
    </row>
    <row r="205" customFormat="false" ht="12.8" hidden="false" customHeight="false" outlineLevel="0" collapsed="false">
      <c r="A205" s="15" t="n">
        <v>2</v>
      </c>
      <c r="B205" s="15" t="n">
        <v>5</v>
      </c>
      <c r="C205" s="15" t="n">
        <v>8</v>
      </c>
      <c r="D205" s="15" t="n">
        <v>5</v>
      </c>
      <c r="E205" s="15" t="n">
        <v>7</v>
      </c>
      <c r="F205" s="15" t="n">
        <v>9</v>
      </c>
      <c r="G205" s="15" t="n">
        <v>1</v>
      </c>
      <c r="H205" s="15" t="n">
        <v>2</v>
      </c>
      <c r="I205" s="15" t="n">
        <v>6</v>
      </c>
      <c r="J205" s="15" t="n">
        <v>3</v>
      </c>
      <c r="K205" s="15" t="n">
        <v>5</v>
      </c>
      <c r="L205" s="15" t="n">
        <v>1</v>
      </c>
      <c r="M205" s="15" t="n">
        <v>8</v>
      </c>
      <c r="N205" s="15" t="n">
        <v>3</v>
      </c>
      <c r="O205" s="15" t="n">
        <v>4</v>
      </c>
      <c r="P205" s="15" t="n">
        <v>2</v>
      </c>
      <c r="Q205" s="15" t="n">
        <v>1</v>
      </c>
      <c r="R205" s="15" t="n">
        <v>0</v>
      </c>
      <c r="S205" s="15" t="n">
        <v>9</v>
      </c>
      <c r="T205" s="15" t="n">
        <v>2</v>
      </c>
      <c r="U205" s="15" t="n">
        <v>1</v>
      </c>
      <c r="V205" s="15" t="n">
        <v>5</v>
      </c>
      <c r="W205" s="15" t="n">
        <v>4</v>
      </c>
      <c r="X205" s="15" t="n">
        <v>9</v>
      </c>
      <c r="Y205" s="15" t="n">
        <v>3</v>
      </c>
      <c r="Z205" s="15" t="n">
        <v>7</v>
      </c>
      <c r="AA205" s="15" t="n">
        <v>9</v>
      </c>
      <c r="AB205" s="15" t="n">
        <v>6</v>
      </c>
      <c r="AC205" s="15" t="n">
        <v>3</v>
      </c>
      <c r="AD205" s="15" t="n">
        <v>7</v>
      </c>
      <c r="AE205" s="15" t="n">
        <v>3</v>
      </c>
      <c r="AF205" s="15" t="n">
        <v>8</v>
      </c>
      <c r="AG205" s="15" t="n">
        <v>5</v>
      </c>
      <c r="AH205" s="15" t="n">
        <v>9</v>
      </c>
    </row>
    <row r="206" customFormat="false" ht="12.8" hidden="false" customHeight="false" outlineLevel="0" collapsed="false">
      <c r="A206" s="15" t="n">
        <v>6</v>
      </c>
      <c r="B206" s="15" t="n">
        <v>8</v>
      </c>
      <c r="C206" s="15" t="n">
        <v>6</v>
      </c>
      <c r="D206" s="15" t="n">
        <v>1</v>
      </c>
      <c r="E206" s="15" t="n">
        <v>7</v>
      </c>
      <c r="F206" s="15" t="n">
        <v>0</v>
      </c>
      <c r="G206" s="15" t="n">
        <v>9</v>
      </c>
      <c r="H206" s="15" t="n">
        <v>8</v>
      </c>
      <c r="I206" s="15" t="n">
        <v>4</v>
      </c>
      <c r="J206" s="15" t="n">
        <v>6</v>
      </c>
      <c r="K206" s="15" t="n">
        <v>5</v>
      </c>
      <c r="L206" s="15" t="n">
        <v>4</v>
      </c>
      <c r="M206" s="15" t="n">
        <v>2</v>
      </c>
      <c r="N206" s="15" t="n">
        <v>0</v>
      </c>
      <c r="O206" s="15" t="n">
        <v>1</v>
      </c>
      <c r="P206" s="15" t="n">
        <v>7</v>
      </c>
      <c r="Q206" s="15" t="n">
        <v>8</v>
      </c>
      <c r="R206" s="15" t="n">
        <v>8</v>
      </c>
      <c r="S206" s="15" t="n">
        <v>6</v>
      </c>
      <c r="T206" s="15" t="n">
        <v>3</v>
      </c>
      <c r="U206" s="15" t="n">
        <v>2</v>
      </c>
      <c r="V206" s="15" t="n">
        <v>0</v>
      </c>
      <c r="W206" s="15" t="n">
        <v>3</v>
      </c>
      <c r="X206" s="15" t="n">
        <v>2</v>
      </c>
      <c r="Y206" s="15" t="n">
        <v>0</v>
      </c>
      <c r="Z206" s="15" t="n">
        <v>0</v>
      </c>
      <c r="AA206" s="15" t="n">
        <v>7</v>
      </c>
      <c r="AB206" s="15" t="n">
        <v>9</v>
      </c>
      <c r="AC206" s="15" t="n">
        <v>1</v>
      </c>
      <c r="AD206" s="15" t="n">
        <v>5</v>
      </c>
      <c r="AE206" s="15" t="n">
        <v>5</v>
      </c>
      <c r="AF206" s="15" t="n">
        <v>6</v>
      </c>
      <c r="AG206" s="15" t="n">
        <v>3</v>
      </c>
      <c r="AH206" s="15" t="n">
        <v>0</v>
      </c>
    </row>
    <row r="207" customFormat="false" ht="12.8" hidden="false" customHeight="false" outlineLevel="0" collapsed="false">
      <c r="A207" s="15" t="n">
        <v>4</v>
      </c>
      <c r="B207" s="15" t="n">
        <v>5</v>
      </c>
      <c r="C207" s="15" t="n">
        <v>0</v>
      </c>
      <c r="D207" s="15" t="n">
        <v>3</v>
      </c>
      <c r="E207" s="15" t="n">
        <v>2</v>
      </c>
      <c r="F207" s="15" t="n">
        <v>3</v>
      </c>
      <c r="G207" s="15" t="n">
        <v>6</v>
      </c>
      <c r="H207" s="15" t="n">
        <v>3</v>
      </c>
      <c r="I207" s="15" t="n">
        <v>6</v>
      </c>
      <c r="J207" s="15" t="n">
        <v>0</v>
      </c>
      <c r="K207" s="15" t="n">
        <v>8</v>
      </c>
      <c r="L207" s="15" t="n">
        <v>5</v>
      </c>
      <c r="M207" s="15" t="n">
        <v>0</v>
      </c>
      <c r="N207" s="15" t="n">
        <v>5</v>
      </c>
      <c r="O207" s="15" t="n">
        <v>9</v>
      </c>
      <c r="P207" s="15" t="n">
        <v>4</v>
      </c>
      <c r="Q207" s="15" t="n">
        <v>3</v>
      </c>
      <c r="R207" s="15" t="n">
        <v>6</v>
      </c>
      <c r="S207" s="15" t="n">
        <v>8</v>
      </c>
      <c r="T207" s="15" t="n">
        <v>8</v>
      </c>
      <c r="U207" s="15" t="n">
        <v>7</v>
      </c>
      <c r="V207" s="15" t="n">
        <v>9</v>
      </c>
      <c r="W207" s="15" t="n">
        <v>8</v>
      </c>
      <c r="X207" s="15" t="n">
        <v>5</v>
      </c>
      <c r="Y207" s="15" t="n">
        <v>4</v>
      </c>
      <c r="Z207" s="15" t="n">
        <v>7</v>
      </c>
      <c r="AA207" s="15" t="n">
        <v>7</v>
      </c>
      <c r="AB207" s="15" t="n">
        <v>4</v>
      </c>
      <c r="AC207" s="15" t="n">
        <v>9</v>
      </c>
      <c r="AD207" s="15" t="n">
        <v>8</v>
      </c>
      <c r="AE207" s="15" t="n">
        <v>4</v>
      </c>
      <c r="AF207" s="15" t="n">
        <v>3</v>
      </c>
      <c r="AG207" s="15" t="n">
        <v>2</v>
      </c>
      <c r="AH207" s="15" t="n">
        <v>9</v>
      </c>
    </row>
    <row r="208" customFormat="false" ht="12.8" hidden="false" customHeight="false" outlineLevel="0" collapsed="false">
      <c r="A208" s="15" t="n">
        <v>3</v>
      </c>
      <c r="B208" s="15" t="n">
        <v>2</v>
      </c>
      <c r="C208" s="15" t="n">
        <v>2</v>
      </c>
      <c r="D208" s="15" t="n">
        <v>2</v>
      </c>
      <c r="E208" s="15" t="n">
        <v>5</v>
      </c>
      <c r="F208" s="15" t="n">
        <v>8</v>
      </c>
      <c r="G208" s="15" t="n">
        <v>8</v>
      </c>
      <c r="H208" s="15" t="n">
        <v>2</v>
      </c>
      <c r="I208" s="15" t="n">
        <v>9</v>
      </c>
      <c r="J208" s="15" t="n">
        <v>7</v>
      </c>
      <c r="K208" s="15" t="n">
        <v>8</v>
      </c>
      <c r="L208" s="15" t="n">
        <v>3</v>
      </c>
      <c r="M208" s="15" t="n">
        <v>4</v>
      </c>
      <c r="N208" s="15" t="n">
        <v>7</v>
      </c>
      <c r="O208" s="15" t="n">
        <v>3</v>
      </c>
      <c r="P208" s="15" t="n">
        <v>6</v>
      </c>
      <c r="Q208" s="15" t="n">
        <v>0</v>
      </c>
      <c r="R208" s="15" t="n">
        <v>0</v>
      </c>
      <c r="S208" s="15" t="n">
        <v>6</v>
      </c>
      <c r="T208" s="15" t="n">
        <v>5</v>
      </c>
      <c r="U208" s="15" t="n">
        <v>1</v>
      </c>
      <c r="V208" s="15" t="n">
        <v>6</v>
      </c>
      <c r="W208" s="15" t="n">
        <v>0</v>
      </c>
      <c r="X208" s="15" t="n">
        <v>8</v>
      </c>
      <c r="Y208" s="15" t="n">
        <v>4</v>
      </c>
      <c r="Z208" s="15" t="n">
        <v>2</v>
      </c>
      <c r="AA208" s="15" t="n">
        <v>3</v>
      </c>
      <c r="AB208" s="15" t="n">
        <v>0</v>
      </c>
      <c r="AC208" s="15" t="n">
        <v>3</v>
      </c>
      <c r="AD208" s="15" t="n">
        <v>7</v>
      </c>
      <c r="AE208" s="15" t="n">
        <v>9</v>
      </c>
      <c r="AF208" s="15" t="n">
        <v>8</v>
      </c>
      <c r="AG208" s="15" t="n">
        <v>1</v>
      </c>
      <c r="AH208" s="15" t="n">
        <v>3</v>
      </c>
    </row>
    <row r="209" customFormat="false" ht="12.8" hidden="false" customHeight="false" outlineLevel="0" collapsed="false">
      <c r="A209" s="15" t="n">
        <v>3</v>
      </c>
      <c r="B209" s="15" t="n">
        <v>0</v>
      </c>
      <c r="C209" s="15" t="n">
        <v>8</v>
      </c>
      <c r="D209" s="15" t="n">
        <v>8</v>
      </c>
      <c r="E209" s="15" t="n">
        <v>3</v>
      </c>
      <c r="F209" s="15" t="n">
        <v>4</v>
      </c>
      <c r="G209" s="15" t="n">
        <v>4</v>
      </c>
      <c r="H209" s="15" t="n">
        <v>3</v>
      </c>
      <c r="I209" s="15" t="n">
        <v>2</v>
      </c>
      <c r="J209" s="15" t="n">
        <v>2</v>
      </c>
      <c r="K209" s="15" t="n">
        <v>5</v>
      </c>
      <c r="L209" s="15" t="n">
        <v>6</v>
      </c>
      <c r="M209" s="15" t="n">
        <v>6</v>
      </c>
      <c r="N209" s="15" t="n">
        <v>2</v>
      </c>
      <c r="O209" s="15" t="n">
        <v>2</v>
      </c>
      <c r="P209" s="15" t="n">
        <v>9</v>
      </c>
      <c r="Q209" s="15" t="n">
        <v>1</v>
      </c>
      <c r="R209" s="15" t="n">
        <v>2</v>
      </c>
      <c r="S209" s="15" t="n">
        <v>0</v>
      </c>
      <c r="T209" s="15" t="n">
        <v>4</v>
      </c>
      <c r="U209" s="15" t="n">
        <v>4</v>
      </c>
      <c r="V209" s="15" t="n">
        <v>1</v>
      </c>
      <c r="W209" s="15" t="n">
        <v>1</v>
      </c>
      <c r="X209" s="15" t="n">
        <v>9</v>
      </c>
      <c r="Y209" s="15" t="n">
        <v>1</v>
      </c>
      <c r="Z209" s="15" t="n">
        <v>1</v>
      </c>
      <c r="AA209" s="15" t="n">
        <v>1</v>
      </c>
      <c r="AB209" s="15" t="n">
        <v>8</v>
      </c>
      <c r="AC209" s="15" t="n">
        <v>1</v>
      </c>
      <c r="AD209" s="15" t="n">
        <v>5</v>
      </c>
      <c r="AE209" s="15" t="n">
        <v>8</v>
      </c>
      <c r="AF209" s="15" t="n">
        <v>8</v>
      </c>
      <c r="AG209" s="15" t="n">
        <v>7</v>
      </c>
      <c r="AH209" s="15" t="n">
        <v>2</v>
      </c>
    </row>
    <row r="210" customFormat="false" ht="12.8" hidden="false" customHeight="false" outlineLevel="0" collapsed="false">
      <c r="A210" s="15" t="n">
        <v>8</v>
      </c>
      <c r="B210" s="15" t="n">
        <v>9</v>
      </c>
      <c r="C210" s="15" t="n">
        <v>0</v>
      </c>
      <c r="D210" s="15" t="n">
        <v>2</v>
      </c>
      <c r="E210" s="15" t="n">
        <v>5</v>
      </c>
      <c r="F210" s="15" t="n">
        <v>5</v>
      </c>
      <c r="G210" s="15" t="n">
        <v>4</v>
      </c>
      <c r="H210" s="15" t="n">
        <v>6</v>
      </c>
      <c r="I210" s="15" t="n">
        <v>3</v>
      </c>
      <c r="J210" s="15" t="n">
        <v>6</v>
      </c>
      <c r="K210" s="15" t="n">
        <v>1</v>
      </c>
      <c r="L210" s="15" t="n">
        <v>4</v>
      </c>
      <c r="M210" s="15" t="n">
        <v>6</v>
      </c>
      <c r="N210" s="15" t="n">
        <v>7</v>
      </c>
      <c r="O210" s="15" t="n">
        <v>6</v>
      </c>
      <c r="P210" s="15" t="n">
        <v>7</v>
      </c>
      <c r="Q210" s="15" t="n">
        <v>1</v>
      </c>
      <c r="R210" s="15" t="n">
        <v>1</v>
      </c>
      <c r="S210" s="15" t="n">
        <v>7</v>
      </c>
      <c r="T210" s="15" t="n">
        <v>6</v>
      </c>
      <c r="U210" s="15" t="n">
        <v>5</v>
      </c>
      <c r="V210" s="15" t="n">
        <v>7</v>
      </c>
      <c r="W210" s="15" t="n">
        <v>4</v>
      </c>
      <c r="X210" s="15" t="n">
        <v>2</v>
      </c>
      <c r="Y210" s="15" t="n">
        <v>8</v>
      </c>
      <c r="Z210" s="15" t="n">
        <v>1</v>
      </c>
      <c r="AA210" s="15" t="n">
        <v>7</v>
      </c>
      <c r="AB210" s="15" t="n">
        <v>3</v>
      </c>
      <c r="AC210" s="15" t="n">
        <v>5</v>
      </c>
      <c r="AD210" s="15" t="n">
        <v>3</v>
      </c>
      <c r="AE210" s="15" t="n">
        <v>2</v>
      </c>
      <c r="AF210" s="15" t="n">
        <v>2</v>
      </c>
      <c r="AG210" s="15" t="n">
        <v>1</v>
      </c>
      <c r="AH210" s="15" t="n">
        <v>1</v>
      </c>
    </row>
    <row r="211" customFormat="false" ht="12.8" hidden="false" customHeight="false" outlineLevel="0" collapsed="false">
      <c r="A211" s="15" t="n">
        <v>3</v>
      </c>
      <c r="B211" s="15" t="n">
        <v>7</v>
      </c>
      <c r="C211" s="15" t="n">
        <v>4</v>
      </c>
      <c r="D211" s="15" t="n">
        <v>3</v>
      </c>
      <c r="E211" s="15" t="n">
        <v>9</v>
      </c>
      <c r="F211" s="15" t="n">
        <v>2</v>
      </c>
      <c r="G211" s="15" t="n">
        <v>2</v>
      </c>
      <c r="H211" s="15" t="n">
        <v>3</v>
      </c>
      <c r="I211" s="15" t="n">
        <v>4</v>
      </c>
      <c r="J211" s="15" t="n">
        <v>0</v>
      </c>
      <c r="K211" s="15" t="n">
        <v>7</v>
      </c>
      <c r="L211" s="15" t="n">
        <v>3</v>
      </c>
      <c r="M211" s="15" t="n">
        <v>5</v>
      </c>
      <c r="N211" s="15" t="n">
        <v>0</v>
      </c>
      <c r="O211" s="15" t="n">
        <v>1</v>
      </c>
      <c r="P211" s="15" t="n">
        <v>5</v>
      </c>
      <c r="Q211" s="15" t="n">
        <v>9</v>
      </c>
      <c r="R211" s="15" t="n">
        <v>3</v>
      </c>
      <c r="S211" s="15" t="n">
        <v>9</v>
      </c>
      <c r="T211" s="15" t="n">
        <v>7</v>
      </c>
      <c r="U211" s="15" t="n">
        <v>2</v>
      </c>
      <c r="V211" s="15" t="n">
        <v>7</v>
      </c>
      <c r="W211" s="15" t="n">
        <v>6</v>
      </c>
      <c r="X211" s="15" t="n">
        <v>3</v>
      </c>
      <c r="Y211" s="15" t="n">
        <v>4</v>
      </c>
      <c r="Z211" s="15" t="n">
        <v>3</v>
      </c>
      <c r="AA211" s="15" t="n">
        <v>3</v>
      </c>
      <c r="AB211" s="15" t="n">
        <v>0</v>
      </c>
      <c r="AC211" s="15" t="n">
        <v>1</v>
      </c>
      <c r="AD211" s="15" t="n">
        <v>8</v>
      </c>
      <c r="AE211" s="15" t="n">
        <v>5</v>
      </c>
      <c r="AF211" s="15" t="n">
        <v>3</v>
      </c>
      <c r="AG211" s="15" t="n">
        <v>6</v>
      </c>
      <c r="AH211" s="15" t="n">
        <v>9</v>
      </c>
    </row>
    <row r="212" customFormat="false" ht="12.8" hidden="false" customHeight="false" outlineLevel="0" collapsed="false">
      <c r="A212" s="15" t="n">
        <v>2</v>
      </c>
      <c r="B212" s="15" t="n">
        <v>4</v>
      </c>
      <c r="C212" s="15" t="n">
        <v>3</v>
      </c>
      <c r="D212" s="15" t="n">
        <v>0</v>
      </c>
      <c r="E212" s="15" t="n">
        <v>4</v>
      </c>
      <c r="F212" s="15" t="n">
        <v>1</v>
      </c>
      <c r="G212" s="15" t="n">
        <v>8</v>
      </c>
      <c r="H212" s="15" t="n">
        <v>7</v>
      </c>
      <c r="I212" s="15" t="n">
        <v>6</v>
      </c>
      <c r="J212" s="15" t="n">
        <v>2</v>
      </c>
      <c r="K212" s="15" t="n">
        <v>4</v>
      </c>
      <c r="L212" s="15" t="n">
        <v>6</v>
      </c>
      <c r="M212" s="15" t="n">
        <v>2</v>
      </c>
      <c r="N212" s="15" t="n">
        <v>3</v>
      </c>
      <c r="O212" s="15" t="n">
        <v>1</v>
      </c>
      <c r="P212" s="15" t="n">
        <v>6</v>
      </c>
      <c r="Q212" s="15" t="n">
        <v>4</v>
      </c>
      <c r="R212" s="15" t="n">
        <v>9</v>
      </c>
      <c r="S212" s="15" t="n">
        <v>4</v>
      </c>
      <c r="T212" s="15" t="n">
        <v>4</v>
      </c>
      <c r="U212" s="15" t="n">
        <v>6</v>
      </c>
      <c r="V212" s="15" t="n">
        <v>3</v>
      </c>
      <c r="W212" s="15" t="n">
        <v>5</v>
      </c>
      <c r="X212" s="15" t="n">
        <v>5</v>
      </c>
      <c r="Y212" s="15" t="n">
        <v>1</v>
      </c>
      <c r="Z212" s="15" t="n">
        <v>4</v>
      </c>
      <c r="AA212" s="15" t="n">
        <v>2</v>
      </c>
      <c r="AB212" s="15" t="n">
        <v>9</v>
      </c>
      <c r="AC212" s="15" t="n">
        <v>8</v>
      </c>
      <c r="AD212" s="15" t="n">
        <v>3</v>
      </c>
      <c r="AE212" s="15" t="n">
        <v>3</v>
      </c>
      <c r="AF212" s="15" t="n">
        <v>8</v>
      </c>
      <c r="AG212" s="15" t="n">
        <v>2</v>
      </c>
      <c r="AH212" s="15" t="n">
        <v>6</v>
      </c>
    </row>
    <row r="213" customFormat="false" ht="12.8" hidden="false" customHeight="false" outlineLevel="0" collapsed="false">
      <c r="A213" s="15" t="n">
        <v>7</v>
      </c>
      <c r="B213" s="15" t="n">
        <v>9</v>
      </c>
      <c r="C213" s="15" t="n">
        <v>4</v>
      </c>
      <c r="D213" s="15" t="n">
        <v>6</v>
      </c>
      <c r="E213" s="15" t="n">
        <v>0</v>
      </c>
      <c r="F213" s="15" t="n">
        <v>1</v>
      </c>
      <c r="G213" s="15" t="n">
        <v>8</v>
      </c>
      <c r="H213" s="15" t="n">
        <v>8</v>
      </c>
      <c r="I213" s="15" t="n">
        <v>0</v>
      </c>
      <c r="J213" s="15" t="n">
        <v>4</v>
      </c>
      <c r="K213" s="15" t="n">
        <v>8</v>
      </c>
      <c r="L213" s="15" t="n">
        <v>7</v>
      </c>
      <c r="M213" s="15" t="n">
        <v>1</v>
      </c>
      <c r="N213" s="15" t="n">
        <v>6</v>
      </c>
      <c r="O213" s="15" t="n">
        <v>7</v>
      </c>
      <c r="P213" s="15" t="n">
        <v>8</v>
      </c>
      <c r="Q213" s="15" t="n">
        <v>9</v>
      </c>
      <c r="R213" s="15" t="n">
        <v>4</v>
      </c>
      <c r="S213" s="15" t="n">
        <v>3</v>
      </c>
      <c r="T213" s="15" t="n">
        <v>8</v>
      </c>
      <c r="U213" s="15" t="n">
        <v>2</v>
      </c>
      <c r="V213" s="15" t="n">
        <v>6</v>
      </c>
      <c r="W213" s="15" t="n">
        <v>0</v>
      </c>
      <c r="X213" s="15" t="n">
        <v>4</v>
      </c>
      <c r="Y213" s="15" t="n">
        <v>5</v>
      </c>
      <c r="Z213" s="15" t="n">
        <v>9</v>
      </c>
      <c r="AA213" s="15" t="n">
        <v>8</v>
      </c>
      <c r="AB213" s="15" t="n">
        <v>2</v>
      </c>
      <c r="AC213" s="15" t="n">
        <v>8</v>
      </c>
      <c r="AD213" s="15" t="n">
        <v>2</v>
      </c>
      <c r="AE213" s="15" t="n">
        <v>4</v>
      </c>
      <c r="AF213" s="15" t="n">
        <v>5</v>
      </c>
      <c r="AG213" s="15" t="n">
        <v>2</v>
      </c>
      <c r="AH213" s="15" t="n">
        <v>8</v>
      </c>
    </row>
    <row r="214" customFormat="false" ht="12.8" hidden="false" customHeight="false" outlineLevel="0" collapsed="false">
      <c r="A214" s="15" t="n">
        <v>9</v>
      </c>
      <c r="B214" s="15" t="n">
        <v>4</v>
      </c>
      <c r="C214" s="15" t="n">
        <v>8</v>
      </c>
      <c r="D214" s="15" t="n">
        <v>6</v>
      </c>
      <c r="E214" s="15" t="n">
        <v>8</v>
      </c>
      <c r="F214" s="15" t="n">
        <v>0</v>
      </c>
      <c r="G214" s="15" t="n">
        <v>1</v>
      </c>
      <c r="H214" s="15" t="n">
        <v>7</v>
      </c>
      <c r="I214" s="15" t="n">
        <v>5</v>
      </c>
      <c r="J214" s="15" t="n">
        <v>9</v>
      </c>
      <c r="K214" s="15" t="n">
        <v>6</v>
      </c>
      <c r="L214" s="15" t="n">
        <v>8</v>
      </c>
      <c r="M214" s="15" t="n">
        <v>0</v>
      </c>
      <c r="N214" s="15" t="n">
        <v>5</v>
      </c>
      <c r="O214" s="15" t="n">
        <v>9</v>
      </c>
      <c r="P214" s="15" t="n">
        <v>7</v>
      </c>
      <c r="Q214" s="15" t="n">
        <v>1</v>
      </c>
      <c r="R214" s="15" t="n">
        <v>5</v>
      </c>
      <c r="S214" s="15" t="n">
        <v>0</v>
      </c>
      <c r="T214" s="15" t="n">
        <v>1</v>
      </c>
      <c r="U214" s="15" t="n">
        <v>3</v>
      </c>
      <c r="V214" s="15" t="n">
        <v>0</v>
      </c>
      <c r="W214" s="15" t="n">
        <v>4</v>
      </c>
      <c r="X214" s="15" t="n">
        <v>2</v>
      </c>
      <c r="Y214" s="15" t="n">
        <v>9</v>
      </c>
      <c r="Z214" s="15" t="n">
        <v>9</v>
      </c>
      <c r="AA214" s="15" t="n">
        <v>1</v>
      </c>
      <c r="AB214" s="15" t="n">
        <v>6</v>
      </c>
      <c r="AC214" s="15" t="n">
        <v>2</v>
      </c>
      <c r="AD214" s="15" t="n">
        <v>0</v>
      </c>
      <c r="AE214" s="15" t="n">
        <v>9</v>
      </c>
      <c r="AF214" s="15" t="n">
        <v>3</v>
      </c>
      <c r="AG214" s="15" t="n">
        <v>6</v>
      </c>
      <c r="AH214" s="15" t="n">
        <v>4</v>
      </c>
    </row>
    <row r="215" customFormat="false" ht="12.8" hidden="false" customHeight="false" outlineLevel="0" collapsed="false">
      <c r="A215" s="15" t="n">
        <v>5</v>
      </c>
      <c r="B215" s="15" t="n">
        <v>4</v>
      </c>
      <c r="C215" s="15" t="n">
        <v>2</v>
      </c>
      <c r="D215" s="15" t="n">
        <v>4</v>
      </c>
      <c r="E215" s="15" t="n">
        <v>1</v>
      </c>
      <c r="F215" s="15" t="n">
        <v>5</v>
      </c>
      <c r="G215" s="15" t="n">
        <v>0</v>
      </c>
      <c r="H215" s="15" t="n">
        <v>6</v>
      </c>
      <c r="I215" s="15" t="n">
        <v>3</v>
      </c>
      <c r="J215" s="15" t="n">
        <v>1</v>
      </c>
      <c r="K215" s="15" t="n">
        <v>8</v>
      </c>
      <c r="L215" s="15" t="n">
        <v>9</v>
      </c>
      <c r="M215" s="15" t="n">
        <v>3</v>
      </c>
      <c r="N215" s="15" t="n">
        <v>7</v>
      </c>
      <c r="O215" s="15" t="n">
        <v>3</v>
      </c>
      <c r="P215" s="15" t="n">
        <v>3</v>
      </c>
      <c r="Q215" s="15" t="n">
        <v>2</v>
      </c>
      <c r="R215" s="15" t="n">
        <v>9</v>
      </c>
      <c r="S215" s="15" t="n">
        <v>7</v>
      </c>
      <c r="T215" s="15" t="n">
        <v>8</v>
      </c>
      <c r="U215" s="15" t="n">
        <v>5</v>
      </c>
      <c r="V215" s="15" t="n">
        <v>3</v>
      </c>
      <c r="W215" s="15" t="n">
        <v>9</v>
      </c>
      <c r="X215" s="15" t="n">
        <v>0</v>
      </c>
      <c r="Y215" s="15" t="n">
        <v>5</v>
      </c>
      <c r="Z215" s="15" t="n">
        <v>2</v>
      </c>
      <c r="AA215" s="15" t="n">
        <v>6</v>
      </c>
      <c r="AB215" s="15" t="n">
        <v>4</v>
      </c>
      <c r="AC215" s="15" t="n">
        <v>1</v>
      </c>
      <c r="AD215" s="15" t="n">
        <v>8</v>
      </c>
      <c r="AE215" s="15" t="n">
        <v>0</v>
      </c>
      <c r="AF215" s="15" t="n">
        <v>7</v>
      </c>
      <c r="AG215" s="15" t="n">
        <v>8</v>
      </c>
      <c r="AH215" s="15" t="n">
        <v>2</v>
      </c>
    </row>
    <row r="216" customFormat="false" ht="12.8" hidden="false" customHeight="false" outlineLevel="0" collapsed="false">
      <c r="A216" s="15" t="n">
        <v>0</v>
      </c>
      <c r="B216" s="15" t="n">
        <v>5</v>
      </c>
      <c r="C216" s="15" t="n">
        <v>9</v>
      </c>
      <c r="D216" s="15" t="n">
        <v>7</v>
      </c>
      <c r="E216" s="15" t="n">
        <v>2</v>
      </c>
      <c r="F216" s="15" t="n">
        <v>5</v>
      </c>
      <c r="G216" s="15" t="n">
        <v>9</v>
      </c>
      <c r="H216" s="15" t="n">
        <v>7</v>
      </c>
      <c r="I216" s="15" t="n">
        <v>8</v>
      </c>
      <c r="J216" s="15" t="n">
        <v>4</v>
      </c>
      <c r="K216" s="15" t="n">
        <v>1</v>
      </c>
      <c r="L216" s="15" t="n">
        <v>2</v>
      </c>
      <c r="M216" s="15" t="n">
        <v>8</v>
      </c>
      <c r="N216" s="15" t="n">
        <v>6</v>
      </c>
      <c r="O216" s="15" t="n">
        <v>1</v>
      </c>
      <c r="P216" s="15" t="n">
        <v>5</v>
      </c>
      <c r="Q216" s="15" t="n">
        <v>9</v>
      </c>
      <c r="R216" s="15" t="n">
        <v>4</v>
      </c>
      <c r="S216" s="15" t="n">
        <v>0</v>
      </c>
      <c r="T216" s="15" t="n">
        <v>4</v>
      </c>
      <c r="U216" s="15" t="n">
        <v>6</v>
      </c>
      <c r="V216" s="15" t="n">
        <v>7</v>
      </c>
      <c r="W216" s="15" t="n">
        <v>5</v>
      </c>
      <c r="X216" s="15" t="n">
        <v>1</v>
      </c>
      <c r="Y216" s="15" t="n">
        <v>8</v>
      </c>
      <c r="Z216" s="15" t="n">
        <v>9</v>
      </c>
      <c r="AA216" s="15" t="n">
        <v>0</v>
      </c>
      <c r="AB216" s="15" t="n">
        <v>2</v>
      </c>
      <c r="AC216" s="15" t="n">
        <v>7</v>
      </c>
      <c r="AD216" s="15" t="n">
        <v>3</v>
      </c>
      <c r="AE216" s="15" t="n">
        <v>4</v>
      </c>
      <c r="AF216" s="15" t="n">
        <v>8</v>
      </c>
      <c r="AG216" s="15" t="n">
        <v>7</v>
      </c>
      <c r="AH216" s="15" t="n">
        <v>0</v>
      </c>
    </row>
    <row r="217" customFormat="false" ht="12.8" hidden="false" customHeight="false" outlineLevel="0" collapsed="false">
      <c r="A217" s="15" t="n">
        <v>2</v>
      </c>
      <c r="B217" s="15" t="n">
        <v>9</v>
      </c>
      <c r="C217" s="15" t="n">
        <v>5</v>
      </c>
      <c r="D217" s="15" t="n">
        <v>0</v>
      </c>
      <c r="E217" s="15" t="n">
        <v>8</v>
      </c>
      <c r="F217" s="15" t="n">
        <v>5</v>
      </c>
      <c r="G217" s="15" t="n">
        <v>7</v>
      </c>
      <c r="H217" s="15" t="n">
        <v>8</v>
      </c>
      <c r="I217" s="15" t="n">
        <v>4</v>
      </c>
      <c r="J217" s="15" t="n">
        <v>1</v>
      </c>
      <c r="K217" s="15" t="n">
        <v>7</v>
      </c>
      <c r="L217" s="15" t="n">
        <v>5</v>
      </c>
      <c r="M217" s="15" t="n">
        <v>2</v>
      </c>
      <c r="N217" s="15" t="n">
        <v>5</v>
      </c>
      <c r="O217" s="15" t="n">
        <v>0</v>
      </c>
      <c r="P217" s="15" t="n">
        <v>1</v>
      </c>
      <c r="Q217" s="15" t="n">
        <v>6</v>
      </c>
      <c r="R217" s="15" t="n">
        <v>6</v>
      </c>
      <c r="S217" s="15" t="n">
        <v>2</v>
      </c>
      <c r="T217" s="15" t="n">
        <v>6</v>
      </c>
      <c r="U217" s="15" t="n">
        <v>0</v>
      </c>
      <c r="V217" s="15" t="n">
        <v>1</v>
      </c>
      <c r="W217" s="15" t="n">
        <v>2</v>
      </c>
      <c r="X217" s="15" t="n">
        <v>9</v>
      </c>
      <c r="Y217" s="15" t="n">
        <v>1</v>
      </c>
      <c r="Z217" s="15" t="n">
        <v>9</v>
      </c>
      <c r="AA217" s="15" t="n">
        <v>5</v>
      </c>
      <c r="AB217" s="15" t="n">
        <v>5</v>
      </c>
      <c r="AC217" s="15" t="n">
        <v>1</v>
      </c>
      <c r="AD217" s="15" t="n">
        <v>8</v>
      </c>
      <c r="AE217" s="15" t="n">
        <v>9</v>
      </c>
      <c r="AF217" s="15" t="n">
        <v>7</v>
      </c>
      <c r="AG217" s="15" t="n">
        <v>0</v>
      </c>
      <c r="AH217" s="15" t="n">
        <v>2</v>
      </c>
    </row>
    <row r="220" customFormat="false" ht="12.8" hidden="false" customHeight="false" outlineLevel="0" collapsed="false">
      <c r="A220" s="15" t="n">
        <v>3</v>
      </c>
      <c r="B220" s="15" t="n">
        <v>8</v>
      </c>
      <c r="C220" s="15" t="n">
        <v>2</v>
      </c>
      <c r="D220" s="15" t="n">
        <v>6</v>
      </c>
      <c r="E220" s="15" t="n">
        <v>9</v>
      </c>
      <c r="F220" s="15" t="n">
        <v>4</v>
      </c>
      <c r="G220" s="15" t="n">
        <v>9</v>
      </c>
      <c r="H220" s="15" t="n">
        <v>5</v>
      </c>
      <c r="I220" s="15" t="n">
        <v>3</v>
      </c>
      <c r="J220" s="15" t="n">
        <v>8</v>
      </c>
      <c r="K220" s="15" t="n">
        <v>0</v>
      </c>
      <c r="L220" s="15" t="n">
        <v>5</v>
      </c>
      <c r="M220" s="15" t="n">
        <v>9</v>
      </c>
      <c r="N220" s="15" t="n">
        <v>4</v>
      </c>
      <c r="O220" s="15" t="n">
        <v>9</v>
      </c>
      <c r="P220" s="15" t="n">
        <v>5</v>
      </c>
      <c r="Q220" s="15" t="n">
        <v>0</v>
      </c>
      <c r="R220" s="15" t="n">
        <v>8</v>
      </c>
      <c r="S220" s="15" t="n">
        <v>3</v>
      </c>
      <c r="T220" s="15" t="n">
        <v>4</v>
      </c>
      <c r="U220" s="15" t="n">
        <v>7</v>
      </c>
      <c r="V220" s="15" t="n">
        <v>3</v>
      </c>
      <c r="W220" s="15" t="n">
        <v>4</v>
      </c>
      <c r="X220" s="15" t="n">
        <v>8</v>
      </c>
      <c r="Y220" s="15" t="n">
        <v>9</v>
      </c>
      <c r="Z220" s="15" t="n">
        <v>3</v>
      </c>
      <c r="AA220" s="15" t="n">
        <v>9</v>
      </c>
      <c r="AB220" s="15" t="n">
        <v>9</v>
      </c>
      <c r="AC220" s="15" t="n">
        <v>2</v>
      </c>
      <c r="AD220" s="15" t="n">
        <v>0</v>
      </c>
      <c r="AE220" s="15" t="n">
        <v>1</v>
      </c>
      <c r="AF220" s="15" t="n">
        <v>2</v>
      </c>
      <c r="AG220" s="15" t="n">
        <v>5</v>
      </c>
      <c r="AH220" s="15" t="n">
        <v>6</v>
      </c>
    </row>
    <row r="221" customFormat="false" ht="12.8" hidden="false" customHeight="false" outlineLevel="0" collapsed="false">
      <c r="A221" s="15" t="n">
        <v>1</v>
      </c>
      <c r="B221" s="15" t="n">
        <v>8</v>
      </c>
      <c r="C221" s="15" t="n">
        <v>3</v>
      </c>
      <c r="D221" s="15" t="n">
        <v>3</v>
      </c>
      <c r="E221" s="15" t="n">
        <v>3</v>
      </c>
      <c r="F221" s="15" t="n">
        <v>2</v>
      </c>
      <c r="G221" s="15" t="n">
        <v>9</v>
      </c>
      <c r="H221" s="15" t="n">
        <v>6</v>
      </c>
      <c r="I221" s="15" t="n">
        <v>1</v>
      </c>
      <c r="J221" s="15" t="n">
        <v>6</v>
      </c>
      <c r="K221" s="15" t="n">
        <v>2</v>
      </c>
      <c r="L221" s="15" t="n">
        <v>2</v>
      </c>
      <c r="M221" s="15" t="n">
        <v>0</v>
      </c>
      <c r="N221" s="15" t="n">
        <v>1</v>
      </c>
      <c r="O221" s="15" t="n">
        <v>7</v>
      </c>
      <c r="P221" s="15" t="n">
        <v>1</v>
      </c>
      <c r="Q221" s="15" t="n">
        <v>8</v>
      </c>
      <c r="R221" s="15" t="n">
        <v>3</v>
      </c>
      <c r="S221" s="15" t="n">
        <v>9</v>
      </c>
      <c r="T221" s="15" t="n">
        <v>7</v>
      </c>
      <c r="U221" s="15" t="n">
        <v>6</v>
      </c>
      <c r="V221" s="15" t="n">
        <v>8</v>
      </c>
      <c r="W221" s="15" t="n">
        <v>7</v>
      </c>
      <c r="X221" s="15" t="n">
        <v>5</v>
      </c>
      <c r="Y221" s="15" t="n">
        <v>5</v>
      </c>
      <c r="Z221" s="15" t="n">
        <v>7</v>
      </c>
      <c r="AA221" s="15" t="n">
        <v>3</v>
      </c>
      <c r="AB221" s="15" t="n">
        <v>6</v>
      </c>
      <c r="AC221" s="15" t="n">
        <v>2</v>
      </c>
      <c r="AD221" s="15" t="n">
        <v>1</v>
      </c>
      <c r="AE221" s="15" t="n">
        <v>4</v>
      </c>
      <c r="AF221" s="15" t="n">
        <v>8</v>
      </c>
      <c r="AG221" s="15" t="n">
        <v>9</v>
      </c>
      <c r="AH221" s="15" t="n">
        <v>6</v>
      </c>
    </row>
    <row r="222" customFormat="false" ht="12.8" hidden="false" customHeight="false" outlineLevel="0" collapsed="false">
      <c r="A222" s="15" t="n">
        <v>4</v>
      </c>
      <c r="B222" s="15" t="n">
        <v>4</v>
      </c>
      <c r="C222" s="15" t="n">
        <v>0</v>
      </c>
      <c r="D222" s="15" t="n">
        <v>7</v>
      </c>
      <c r="E222" s="15" t="n">
        <v>8</v>
      </c>
      <c r="F222" s="15" t="n">
        <v>8</v>
      </c>
      <c r="G222" s="15" t="n">
        <v>6</v>
      </c>
      <c r="H222" s="15" t="n">
        <v>5</v>
      </c>
      <c r="I222" s="15" t="n">
        <v>6</v>
      </c>
      <c r="J222" s="15" t="n">
        <v>1</v>
      </c>
      <c r="K222" s="15" t="n">
        <v>7</v>
      </c>
      <c r="L222" s="15" t="n">
        <v>0</v>
      </c>
      <c r="M222" s="15" t="n">
        <v>3</v>
      </c>
      <c r="N222" s="15" t="n">
        <v>3</v>
      </c>
      <c r="O222" s="15" t="n">
        <v>5</v>
      </c>
      <c r="P222" s="15" t="n">
        <v>1</v>
      </c>
      <c r="Q222" s="15" t="n">
        <v>8</v>
      </c>
      <c r="R222" s="15" t="n">
        <v>3</v>
      </c>
      <c r="S222" s="15" t="n">
        <v>5</v>
      </c>
      <c r="T222" s="15" t="n">
        <v>7</v>
      </c>
      <c r="U222" s="15" t="n">
        <v>6</v>
      </c>
      <c r="V222" s="15" t="n">
        <v>2</v>
      </c>
      <c r="W222" s="15" t="n">
        <v>8</v>
      </c>
      <c r="X222" s="15" t="n">
        <v>3</v>
      </c>
      <c r="Y222" s="15" t="n">
        <v>6</v>
      </c>
      <c r="Z222" s="15" t="n">
        <v>6</v>
      </c>
      <c r="AA222" s="15" t="n">
        <v>9</v>
      </c>
      <c r="AB222" s="15" t="n">
        <v>3</v>
      </c>
      <c r="AC222" s="15" t="n">
        <v>3</v>
      </c>
      <c r="AD222" s="15" t="n">
        <v>0</v>
      </c>
      <c r="AE222" s="15" t="n">
        <v>2</v>
      </c>
      <c r="AF222" s="15" t="n">
        <v>7</v>
      </c>
      <c r="AG222" s="15" t="n">
        <v>3</v>
      </c>
      <c r="AH222" s="15" t="n">
        <v>1</v>
      </c>
    </row>
    <row r="223" customFormat="false" ht="12.8" hidden="false" customHeight="false" outlineLevel="0" collapsed="false">
      <c r="A223" s="15" t="n">
        <v>1</v>
      </c>
      <c r="B223" s="15" t="n">
        <v>1</v>
      </c>
      <c r="C223" s="15" t="n">
        <v>8</v>
      </c>
      <c r="D223" s="15" t="n">
        <v>4</v>
      </c>
      <c r="E223" s="15" t="n">
        <v>4</v>
      </c>
      <c r="F223" s="15" t="n">
        <v>1</v>
      </c>
      <c r="G223" s="15" t="n">
        <v>4</v>
      </c>
      <c r="H223" s="15" t="n">
        <v>0</v>
      </c>
      <c r="I223" s="15" t="n">
        <v>5</v>
      </c>
      <c r="J223" s="15" t="n">
        <v>0</v>
      </c>
      <c r="K223" s="15" t="n">
        <v>3</v>
      </c>
      <c r="L223" s="15" t="n">
        <v>9</v>
      </c>
      <c r="M223" s="15" t="n">
        <v>6</v>
      </c>
      <c r="N223" s="15" t="n">
        <v>4</v>
      </c>
      <c r="O223" s="15" t="n">
        <v>9</v>
      </c>
      <c r="P223" s="15" t="n">
        <v>8</v>
      </c>
      <c r="Q223" s="15" t="n">
        <v>4</v>
      </c>
      <c r="R223" s="15" t="n">
        <v>7</v>
      </c>
      <c r="S223" s="15" t="n">
        <v>8</v>
      </c>
      <c r="T223" s="15" t="n">
        <v>0</v>
      </c>
      <c r="U223" s="15" t="n">
        <v>7</v>
      </c>
      <c r="V223" s="15" t="n">
        <v>7</v>
      </c>
      <c r="W223" s="15" t="n">
        <v>7</v>
      </c>
      <c r="X223" s="15" t="n">
        <v>4</v>
      </c>
      <c r="Y223" s="15" t="n">
        <v>1</v>
      </c>
      <c r="Z223" s="15" t="n">
        <v>2</v>
      </c>
      <c r="AA223" s="15" t="n">
        <v>8</v>
      </c>
      <c r="AB223" s="15" t="n">
        <v>1</v>
      </c>
      <c r="AC223" s="15" t="n">
        <v>6</v>
      </c>
      <c r="AD223" s="15" t="n">
        <v>0</v>
      </c>
      <c r="AE223" s="15" t="n">
        <v>0</v>
      </c>
      <c r="AF223" s="15" t="n">
        <v>5</v>
      </c>
      <c r="AG223" s="15" t="n">
        <v>4</v>
      </c>
      <c r="AH223" s="15" t="n">
        <v>3</v>
      </c>
    </row>
    <row r="224" customFormat="false" ht="12.8" hidden="false" customHeight="false" outlineLevel="0" collapsed="false">
      <c r="A224" s="15" t="n">
        <v>5</v>
      </c>
      <c r="B224" s="15" t="n">
        <v>9</v>
      </c>
      <c r="C224" s="15" t="n">
        <v>7</v>
      </c>
      <c r="D224" s="15" t="n">
        <v>2</v>
      </c>
      <c r="E224" s="15" t="n">
        <v>4</v>
      </c>
      <c r="F224" s="15" t="n">
        <v>3</v>
      </c>
      <c r="G224" s="15" t="n">
        <v>6</v>
      </c>
      <c r="H224" s="15" t="n">
        <v>6</v>
      </c>
      <c r="I224" s="15" t="n">
        <v>2</v>
      </c>
      <c r="J224" s="15" t="n">
        <v>9</v>
      </c>
      <c r="K224" s="15" t="n">
        <v>4</v>
      </c>
      <c r="L224" s="15" t="n">
        <v>2</v>
      </c>
      <c r="M224" s="15" t="n">
        <v>0</v>
      </c>
      <c r="N224" s="15" t="n">
        <v>6</v>
      </c>
      <c r="O224" s="15" t="n">
        <v>1</v>
      </c>
      <c r="P224" s="15" t="n">
        <v>5</v>
      </c>
      <c r="Q224" s="15" t="n">
        <v>5</v>
      </c>
      <c r="R224" s="15" t="n">
        <v>6</v>
      </c>
      <c r="S224" s="15" t="n">
        <v>2</v>
      </c>
      <c r="T224" s="15" t="n">
        <v>5</v>
      </c>
      <c r="U224" s="15" t="n">
        <v>9</v>
      </c>
      <c r="V224" s="15" t="n">
        <v>7</v>
      </c>
      <c r="W224" s="15" t="n">
        <v>2</v>
      </c>
      <c r="X224" s="15" t="n">
        <v>7</v>
      </c>
      <c r="Y224" s="15" t="n">
        <v>1</v>
      </c>
      <c r="Z224" s="15" t="n">
        <v>9</v>
      </c>
      <c r="AA224" s="15" t="n">
        <v>3</v>
      </c>
      <c r="AB224" s="15" t="n">
        <v>8</v>
      </c>
      <c r="AC224" s="15" t="n">
        <v>0</v>
      </c>
      <c r="AD224" s="15" t="n">
        <v>0</v>
      </c>
      <c r="AE224" s="15" t="n">
        <v>6</v>
      </c>
      <c r="AF224" s="15" t="n">
        <v>5</v>
      </c>
      <c r="AG224" s="15" t="n">
        <v>7</v>
      </c>
      <c r="AH224" s="15" t="n">
        <v>0</v>
      </c>
    </row>
    <row r="225" customFormat="false" ht="12.8" hidden="false" customHeight="false" outlineLevel="0" collapsed="false">
      <c r="A225" s="15" t="n">
        <v>9</v>
      </c>
      <c r="B225" s="15" t="n">
        <v>7</v>
      </c>
      <c r="C225" s="15" t="n">
        <v>8</v>
      </c>
      <c r="D225" s="15" t="n">
        <v>1</v>
      </c>
      <c r="E225" s="15" t="n">
        <v>0</v>
      </c>
      <c r="F225" s="15" t="n">
        <v>1</v>
      </c>
      <c r="G225" s="15" t="n">
        <v>4</v>
      </c>
      <c r="H225" s="15" t="n">
        <v>5</v>
      </c>
      <c r="I225" s="15" t="n">
        <v>7</v>
      </c>
      <c r="J225" s="15" t="n">
        <v>4</v>
      </c>
      <c r="K225" s="15" t="n">
        <v>7</v>
      </c>
      <c r="L225" s="15" t="n">
        <v>0</v>
      </c>
      <c r="M225" s="15" t="n">
        <v>0</v>
      </c>
      <c r="N225" s="15" t="n">
        <v>9</v>
      </c>
      <c r="O225" s="15" t="n">
        <v>9</v>
      </c>
      <c r="P225" s="15" t="n">
        <v>4</v>
      </c>
      <c r="Q225" s="15" t="n">
        <v>7</v>
      </c>
      <c r="R225" s="15" t="n">
        <v>7</v>
      </c>
      <c r="S225" s="15" t="n">
        <v>2</v>
      </c>
      <c r="T225" s="15" t="n">
        <v>3</v>
      </c>
      <c r="U225" s="15" t="n">
        <v>4</v>
      </c>
      <c r="V225" s="15" t="n">
        <v>8</v>
      </c>
      <c r="W225" s="15" t="n">
        <v>1</v>
      </c>
      <c r="X225" s="15" t="n">
        <v>1</v>
      </c>
      <c r="Y225" s="15" t="n">
        <v>2</v>
      </c>
      <c r="Z225" s="15" t="n">
        <v>8</v>
      </c>
      <c r="AA225" s="15" t="n">
        <v>0</v>
      </c>
      <c r="AB225" s="15" t="n">
        <v>5</v>
      </c>
      <c r="AC225" s="15" t="n">
        <v>8</v>
      </c>
      <c r="AD225" s="15" t="n">
        <v>3</v>
      </c>
      <c r="AE225" s="15" t="n">
        <v>1</v>
      </c>
      <c r="AF225" s="15" t="n">
        <v>4</v>
      </c>
      <c r="AG225" s="15" t="n">
        <v>5</v>
      </c>
      <c r="AH225" s="15" t="n">
        <v>0</v>
      </c>
    </row>
    <row r="226" customFormat="false" ht="12.8" hidden="false" customHeight="false" outlineLevel="0" collapsed="false">
      <c r="A226" s="15" t="n">
        <v>2</v>
      </c>
      <c r="B226" s="15" t="n">
        <v>1</v>
      </c>
      <c r="C226" s="15" t="n">
        <v>1</v>
      </c>
      <c r="D226" s="15" t="n">
        <v>1</v>
      </c>
      <c r="E226" s="15" t="n">
        <v>6</v>
      </c>
      <c r="F226" s="15" t="n">
        <v>1</v>
      </c>
      <c r="G226" s="15" t="n">
        <v>6</v>
      </c>
      <c r="H226" s="15" t="n">
        <v>4</v>
      </c>
      <c r="I226" s="15" t="n">
        <v>1</v>
      </c>
      <c r="J226" s="15" t="n">
        <v>5</v>
      </c>
      <c r="K226" s="15" t="n">
        <v>2</v>
      </c>
      <c r="L226" s="15" t="n">
        <v>9</v>
      </c>
      <c r="M226" s="15" t="n">
        <v>1</v>
      </c>
      <c r="N226" s="15" t="n">
        <v>4</v>
      </c>
      <c r="O226" s="15" t="n">
        <v>5</v>
      </c>
      <c r="P226" s="15" t="n">
        <v>8</v>
      </c>
      <c r="Q226" s="15" t="n">
        <v>5</v>
      </c>
      <c r="R226" s="15" t="n">
        <v>3</v>
      </c>
      <c r="S226" s="15" t="n">
        <v>4</v>
      </c>
      <c r="T226" s="15" t="n">
        <v>9</v>
      </c>
      <c r="U226" s="15" t="n">
        <v>6</v>
      </c>
      <c r="V226" s="15" t="n">
        <v>5</v>
      </c>
      <c r="W226" s="15" t="n">
        <v>4</v>
      </c>
      <c r="X226" s="15" t="n">
        <v>0</v>
      </c>
      <c r="Y226" s="15" t="n">
        <v>1</v>
      </c>
      <c r="Z226" s="15" t="n">
        <v>7</v>
      </c>
      <c r="AA226" s="15" t="n">
        <v>7</v>
      </c>
      <c r="AB226" s="15" t="n">
        <v>9</v>
      </c>
      <c r="AC226" s="15" t="n">
        <v>7</v>
      </c>
      <c r="AD226" s="15" t="n">
        <v>1</v>
      </c>
      <c r="AE226" s="15" t="n">
        <v>7</v>
      </c>
      <c r="AF226" s="15" t="n">
        <v>6</v>
      </c>
      <c r="AG226" s="15" t="n">
        <v>1</v>
      </c>
      <c r="AH226" s="15" t="n">
        <v>1</v>
      </c>
    </row>
    <row r="227" customFormat="false" ht="12.8" hidden="false" customHeight="false" outlineLevel="0" collapsed="false">
      <c r="A227" s="15" t="n">
        <v>6</v>
      </c>
      <c r="B227" s="15" t="n">
        <v>6</v>
      </c>
      <c r="C227" s="15" t="n">
        <v>6</v>
      </c>
      <c r="D227" s="15" t="n">
        <v>7</v>
      </c>
      <c r="E227" s="15" t="n">
        <v>0</v>
      </c>
      <c r="F227" s="15" t="n">
        <v>7</v>
      </c>
      <c r="G227" s="15" t="n">
        <v>2</v>
      </c>
      <c r="H227" s="15" t="n">
        <v>9</v>
      </c>
      <c r="I227" s="15" t="n">
        <v>2</v>
      </c>
      <c r="J227" s="15" t="n">
        <v>4</v>
      </c>
      <c r="K227" s="15" t="n">
        <v>4</v>
      </c>
      <c r="L227" s="15" t="n">
        <v>8</v>
      </c>
      <c r="M227" s="15" t="n">
        <v>9</v>
      </c>
      <c r="N227" s="15" t="n">
        <v>5</v>
      </c>
      <c r="O227" s="15" t="n">
        <v>3</v>
      </c>
      <c r="P227" s="15" t="n">
        <v>0</v>
      </c>
      <c r="Q227" s="15" t="n">
        <v>2</v>
      </c>
      <c r="R227" s="15" t="n">
        <v>3</v>
      </c>
      <c r="S227" s="15" t="n">
        <v>3</v>
      </c>
      <c r="T227" s="15" t="n">
        <v>2</v>
      </c>
      <c r="U227" s="15" t="n">
        <v>0</v>
      </c>
      <c r="V227" s="15" t="n">
        <v>7</v>
      </c>
      <c r="W227" s="15" t="n">
        <v>6</v>
      </c>
      <c r="X227" s="15" t="n">
        <v>5</v>
      </c>
      <c r="Y227" s="15" t="n">
        <v>2</v>
      </c>
      <c r="Z227" s="15" t="n">
        <v>7</v>
      </c>
      <c r="AA227" s="15" t="n">
        <v>2</v>
      </c>
      <c r="AB227" s="15" t="n">
        <v>5</v>
      </c>
      <c r="AC227" s="15" t="n">
        <v>2</v>
      </c>
      <c r="AD227" s="15" t="n">
        <v>3</v>
      </c>
      <c r="AE227" s="15" t="n">
        <v>1</v>
      </c>
      <c r="AF227" s="15" t="n">
        <v>8</v>
      </c>
      <c r="AG227" s="15" t="n">
        <v>0</v>
      </c>
      <c r="AH227" s="15" t="n">
        <v>9</v>
      </c>
    </row>
    <row r="228" customFormat="false" ht="12.8" hidden="false" customHeight="false" outlineLevel="0" collapsed="false">
      <c r="A228" s="15" t="n">
        <v>5</v>
      </c>
      <c r="B228" s="15" t="n">
        <v>9</v>
      </c>
      <c r="C228" s="15" t="n">
        <v>4</v>
      </c>
      <c r="D228" s="15" t="n">
        <v>0</v>
      </c>
      <c r="E228" s="15" t="n">
        <v>4</v>
      </c>
      <c r="F228" s="15" t="n">
        <v>4</v>
      </c>
      <c r="G228" s="15" t="n">
        <v>7</v>
      </c>
      <c r="H228" s="15" t="n">
        <v>3</v>
      </c>
      <c r="I228" s="15" t="n">
        <v>0</v>
      </c>
      <c r="J228" s="15" t="n">
        <v>6</v>
      </c>
      <c r="K228" s="15" t="n">
        <v>5</v>
      </c>
      <c r="L228" s="15" t="n">
        <v>6</v>
      </c>
      <c r="M228" s="15" t="n">
        <v>1</v>
      </c>
      <c r="N228" s="15" t="n">
        <v>1</v>
      </c>
      <c r="O228" s="15" t="n">
        <v>0</v>
      </c>
      <c r="P228" s="15" t="n">
        <v>7</v>
      </c>
      <c r="Q228" s="15" t="n">
        <v>7</v>
      </c>
      <c r="R228" s="15" t="n">
        <v>6</v>
      </c>
      <c r="S228" s="15" t="n">
        <v>7</v>
      </c>
      <c r="T228" s="15" t="n">
        <v>1</v>
      </c>
      <c r="U228" s="15" t="n">
        <v>5</v>
      </c>
      <c r="V228" s="15" t="n">
        <v>7</v>
      </c>
      <c r="W228" s="15" t="n">
        <v>8</v>
      </c>
      <c r="X228" s="15" t="n">
        <v>3</v>
      </c>
      <c r="Y228" s="15" t="n">
        <v>9</v>
      </c>
      <c r="Z228" s="15" t="n">
        <v>4</v>
      </c>
      <c r="AA228" s="15" t="n">
        <v>9</v>
      </c>
      <c r="AB228" s="15" t="n">
        <v>0</v>
      </c>
      <c r="AC228" s="15" t="n">
        <v>5</v>
      </c>
      <c r="AD228" s="15" t="n">
        <v>0</v>
      </c>
      <c r="AE228" s="15" t="n">
        <v>7</v>
      </c>
      <c r="AF228" s="15" t="n">
        <v>6</v>
      </c>
      <c r="AG228" s="15" t="n">
        <v>9</v>
      </c>
      <c r="AH228" s="15" t="n">
        <v>2</v>
      </c>
    </row>
    <row r="229" customFormat="false" ht="12.8" hidden="false" customHeight="false" outlineLevel="0" collapsed="false">
      <c r="A229" s="15" t="n">
        <v>3</v>
      </c>
      <c r="B229" s="15" t="n">
        <v>0</v>
      </c>
      <c r="C229" s="15" t="n">
        <v>0</v>
      </c>
      <c r="D229" s="15" t="n">
        <v>6</v>
      </c>
      <c r="E229" s="15" t="n">
        <v>9</v>
      </c>
      <c r="F229" s="15" t="n">
        <v>5</v>
      </c>
      <c r="G229" s="15" t="n">
        <v>2</v>
      </c>
      <c r="H229" s="15" t="n">
        <v>3</v>
      </c>
      <c r="I229" s="15" t="n">
        <v>1</v>
      </c>
      <c r="J229" s="15" t="n">
        <v>3</v>
      </c>
      <c r="K229" s="15" t="n">
        <v>8</v>
      </c>
      <c r="L229" s="15" t="n">
        <v>2</v>
      </c>
      <c r="M229" s="15" t="n">
        <v>3</v>
      </c>
      <c r="N229" s="15" t="n">
        <v>9</v>
      </c>
      <c r="O229" s="15" t="n">
        <v>9</v>
      </c>
      <c r="P229" s="15" t="n">
        <v>4</v>
      </c>
      <c r="Q229" s="15" t="n">
        <v>2</v>
      </c>
      <c r="R229" s="15" t="n">
        <v>2</v>
      </c>
      <c r="S229" s="15" t="n">
        <v>3</v>
      </c>
      <c r="T229" s="15" t="n">
        <v>7</v>
      </c>
      <c r="U229" s="15" t="n">
        <v>1</v>
      </c>
      <c r="V229" s="15" t="n">
        <v>1</v>
      </c>
      <c r="W229" s="15" t="n">
        <v>4</v>
      </c>
      <c r="X229" s="15" t="n">
        <v>0</v>
      </c>
      <c r="Y229" s="15" t="n">
        <v>0</v>
      </c>
      <c r="Z229" s="15" t="n">
        <v>7</v>
      </c>
      <c r="AA229" s="15" t="n">
        <v>4</v>
      </c>
      <c r="AB229" s="15" t="n">
        <v>8</v>
      </c>
      <c r="AC229" s="15" t="n">
        <v>3</v>
      </c>
      <c r="AD229" s="15" t="n">
        <v>7</v>
      </c>
      <c r="AE229" s="15" t="n">
        <v>0</v>
      </c>
      <c r="AF229" s="15" t="n">
        <v>7</v>
      </c>
      <c r="AG229" s="15" t="n">
        <v>5</v>
      </c>
      <c r="AH229" s="15" t="n">
        <v>7</v>
      </c>
    </row>
    <row r="230" customFormat="false" ht="12.8" hidden="false" customHeight="false" outlineLevel="0" collapsed="false">
      <c r="A230" s="15" t="n">
        <v>5</v>
      </c>
      <c r="B230" s="15" t="n">
        <v>4</v>
      </c>
      <c r="C230" s="15" t="n">
        <v>6</v>
      </c>
      <c r="D230" s="15" t="n">
        <v>7</v>
      </c>
      <c r="E230" s="15" t="n">
        <v>5</v>
      </c>
      <c r="F230" s="15" t="n">
        <v>0</v>
      </c>
      <c r="G230" s="15" t="n">
        <v>9</v>
      </c>
      <c r="H230" s="15" t="n">
        <v>4</v>
      </c>
      <c r="I230" s="15" t="n">
        <v>9</v>
      </c>
      <c r="J230" s="15" t="n">
        <v>7</v>
      </c>
      <c r="K230" s="15" t="n">
        <v>7</v>
      </c>
      <c r="L230" s="15" t="n">
        <v>8</v>
      </c>
      <c r="M230" s="15" t="n">
        <v>3</v>
      </c>
      <c r="N230" s="15" t="n">
        <v>4</v>
      </c>
      <c r="O230" s="15" t="n">
        <v>2</v>
      </c>
      <c r="P230" s="15" t="n">
        <v>9</v>
      </c>
      <c r="Q230" s="15" t="n">
        <v>5</v>
      </c>
      <c r="R230" s="15" t="n">
        <v>4</v>
      </c>
      <c r="S230" s="15" t="n">
        <v>7</v>
      </c>
      <c r="T230" s="15" t="n">
        <v>1</v>
      </c>
      <c r="U230" s="15" t="n">
        <v>0</v>
      </c>
      <c r="V230" s="15" t="n">
        <v>3</v>
      </c>
      <c r="W230" s="15" t="n">
        <v>4</v>
      </c>
      <c r="X230" s="15" t="n">
        <v>7</v>
      </c>
      <c r="Y230" s="15" t="n">
        <v>2</v>
      </c>
      <c r="Z230" s="15" t="n">
        <v>7</v>
      </c>
      <c r="AA230" s="15" t="n">
        <v>7</v>
      </c>
      <c r="AB230" s="15" t="n">
        <v>2</v>
      </c>
      <c r="AC230" s="15" t="n">
        <v>3</v>
      </c>
      <c r="AD230" s="15" t="n">
        <v>8</v>
      </c>
      <c r="AE230" s="15" t="n">
        <v>7</v>
      </c>
      <c r="AF230" s="15" t="n">
        <v>3</v>
      </c>
      <c r="AG230" s="15" t="n">
        <v>7</v>
      </c>
      <c r="AH230" s="15" t="n">
        <v>8</v>
      </c>
    </row>
    <row r="231" customFormat="false" ht="12.8" hidden="false" customHeight="false" outlineLevel="0" collapsed="false">
      <c r="A231" s="15" t="n">
        <v>8</v>
      </c>
      <c r="B231" s="15" t="n">
        <v>3</v>
      </c>
      <c r="C231" s="15" t="n">
        <v>2</v>
      </c>
      <c r="D231" s="15" t="n">
        <v>9</v>
      </c>
      <c r="E231" s="15" t="n">
        <v>5</v>
      </c>
      <c r="F231" s="15" t="n">
        <v>5</v>
      </c>
      <c r="G231" s="15" t="n">
        <v>4</v>
      </c>
      <c r="H231" s="15" t="n">
        <v>4</v>
      </c>
      <c r="I231" s="15" t="n">
        <v>0</v>
      </c>
      <c r="J231" s="15" t="n">
        <v>2</v>
      </c>
      <c r="K231" s="15" t="n">
        <v>2</v>
      </c>
      <c r="L231" s="15" t="n">
        <v>2</v>
      </c>
      <c r="M231" s="15" t="n">
        <v>0</v>
      </c>
      <c r="N231" s="15" t="n">
        <v>1</v>
      </c>
      <c r="O231" s="15" t="n">
        <v>5</v>
      </c>
      <c r="P231" s="15" t="n">
        <v>4</v>
      </c>
      <c r="Q231" s="15" t="n">
        <v>4</v>
      </c>
      <c r="R231" s="15" t="n">
        <v>4</v>
      </c>
      <c r="S231" s="15" t="n">
        <v>1</v>
      </c>
      <c r="T231" s="15" t="n">
        <v>7</v>
      </c>
      <c r="U231" s="15" t="n">
        <v>3</v>
      </c>
      <c r="V231" s="15" t="n">
        <v>4</v>
      </c>
      <c r="W231" s="15" t="n">
        <v>0</v>
      </c>
      <c r="X231" s="15" t="n">
        <v>9</v>
      </c>
      <c r="Y231" s="15" t="n">
        <v>1</v>
      </c>
      <c r="Z231" s="15" t="n">
        <v>1</v>
      </c>
      <c r="AA231" s="15" t="n">
        <v>8</v>
      </c>
      <c r="AB231" s="15" t="n">
        <v>4</v>
      </c>
      <c r="AC231" s="15" t="n">
        <v>4</v>
      </c>
      <c r="AD231" s="15" t="n">
        <v>4</v>
      </c>
      <c r="AE231" s="15" t="n">
        <v>6</v>
      </c>
      <c r="AF231" s="15" t="n">
        <v>1</v>
      </c>
      <c r="AG231" s="15" t="n">
        <v>7</v>
      </c>
      <c r="AH231" s="15" t="n">
        <v>7</v>
      </c>
    </row>
    <row r="232" customFormat="false" ht="12.8" hidden="false" customHeight="false" outlineLevel="0" collapsed="false">
      <c r="A232" s="15" t="n">
        <v>9</v>
      </c>
      <c r="B232" s="15" t="n">
        <v>6</v>
      </c>
      <c r="C232" s="15" t="n">
        <v>8</v>
      </c>
      <c r="D232" s="15" t="n">
        <v>8</v>
      </c>
      <c r="E232" s="15" t="n">
        <v>0</v>
      </c>
      <c r="F232" s="15" t="n">
        <v>2</v>
      </c>
      <c r="G232" s="15" t="n">
        <v>8</v>
      </c>
      <c r="H232" s="15" t="n">
        <v>6</v>
      </c>
      <c r="I232" s="15" t="n">
        <v>9</v>
      </c>
      <c r="J232" s="15" t="n">
        <v>6</v>
      </c>
      <c r="K232" s="15" t="n">
        <v>0</v>
      </c>
      <c r="L232" s="15" t="n">
        <v>9</v>
      </c>
      <c r="M232" s="15" t="n">
        <v>5</v>
      </c>
      <c r="N232" s="15" t="n">
        <v>5</v>
      </c>
      <c r="O232" s="15" t="n">
        <v>1</v>
      </c>
      <c r="P232" s="15" t="n">
        <v>6</v>
      </c>
      <c r="Q232" s="15" t="n">
        <v>8</v>
      </c>
      <c r="R232" s="15" t="n">
        <v>0</v>
      </c>
      <c r="S232" s="15" t="n">
        <v>2</v>
      </c>
      <c r="T232" s="15" t="n">
        <v>6</v>
      </c>
      <c r="U232" s="15" t="n">
        <v>2</v>
      </c>
      <c r="V232" s="15" t="n">
        <v>2</v>
      </c>
      <c r="W232" s="15" t="n">
        <v>9</v>
      </c>
      <c r="X232" s="15" t="n">
        <v>7</v>
      </c>
      <c r="Y232" s="15" t="n">
        <v>9</v>
      </c>
      <c r="Z232" s="15" t="n">
        <v>3</v>
      </c>
      <c r="AA232" s="15" t="n">
        <v>0</v>
      </c>
      <c r="AB232" s="15" t="n">
        <v>4</v>
      </c>
      <c r="AC232" s="15" t="n">
        <v>4</v>
      </c>
      <c r="AD232" s="15" t="n">
        <v>3</v>
      </c>
      <c r="AE232" s="15" t="n">
        <v>6</v>
      </c>
      <c r="AF232" s="15" t="n">
        <v>3</v>
      </c>
      <c r="AG232" s="15" t="n">
        <v>8</v>
      </c>
      <c r="AH232" s="15" t="n">
        <v>6</v>
      </c>
    </row>
    <row r="233" customFormat="false" ht="12.8" hidden="false" customHeight="false" outlineLevel="0" collapsed="false">
      <c r="A233" s="15" t="n">
        <v>7</v>
      </c>
      <c r="B233" s="15" t="n">
        <v>9</v>
      </c>
      <c r="C233" s="15" t="n">
        <v>2</v>
      </c>
      <c r="D233" s="15" t="n">
        <v>2</v>
      </c>
      <c r="E233" s="15" t="n">
        <v>8</v>
      </c>
      <c r="F233" s="15" t="n">
        <v>8</v>
      </c>
      <c r="G233" s="15" t="n">
        <v>9</v>
      </c>
      <c r="H233" s="15" t="n">
        <v>1</v>
      </c>
      <c r="I233" s="15" t="n">
        <v>1</v>
      </c>
      <c r="J233" s="15" t="n">
        <v>6</v>
      </c>
      <c r="K233" s="15" t="n">
        <v>0</v>
      </c>
      <c r="L233" s="15" t="n">
        <v>2</v>
      </c>
      <c r="M233" s="15" t="n">
        <v>5</v>
      </c>
      <c r="N233" s="15" t="n">
        <v>1</v>
      </c>
      <c r="O233" s="15" t="n">
        <v>8</v>
      </c>
      <c r="P233" s="15" t="n">
        <v>2</v>
      </c>
      <c r="Q233" s="15" t="n">
        <v>9</v>
      </c>
      <c r="R233" s="15" t="n">
        <v>6</v>
      </c>
      <c r="S233" s="15" t="n">
        <v>9</v>
      </c>
      <c r="T233" s="15" t="n">
        <v>2</v>
      </c>
      <c r="U233" s="15" t="n">
        <v>4</v>
      </c>
      <c r="V233" s="15" t="n">
        <v>7</v>
      </c>
      <c r="W233" s="15" t="n">
        <v>0</v>
      </c>
      <c r="X233" s="15" t="n">
        <v>2</v>
      </c>
      <c r="Y233" s="15" t="n">
        <v>6</v>
      </c>
      <c r="Z233" s="15" t="n">
        <v>0</v>
      </c>
      <c r="AA233" s="15" t="n">
        <v>4</v>
      </c>
      <c r="AB233" s="15" t="n">
        <v>5</v>
      </c>
      <c r="AC233" s="15" t="n">
        <v>6</v>
      </c>
      <c r="AD233" s="15" t="n">
        <v>8</v>
      </c>
      <c r="AE233" s="15" t="n">
        <v>5</v>
      </c>
      <c r="AF233" s="15" t="n">
        <v>1</v>
      </c>
      <c r="AG233" s="15" t="n">
        <v>1</v>
      </c>
      <c r="AH233" s="15" t="n">
        <v>6</v>
      </c>
    </row>
    <row r="234" customFormat="false" ht="12.8" hidden="false" customHeight="false" outlineLevel="0" collapsed="false">
      <c r="A234" s="15" t="n">
        <v>9</v>
      </c>
      <c r="B234" s="15" t="n">
        <v>9</v>
      </c>
      <c r="C234" s="15" t="n">
        <v>6</v>
      </c>
      <c r="D234" s="15" t="n">
        <v>1</v>
      </c>
      <c r="E234" s="15" t="n">
        <v>5</v>
      </c>
      <c r="F234" s="15" t="n">
        <v>4</v>
      </c>
      <c r="G234" s="15" t="n">
        <v>5</v>
      </c>
      <c r="H234" s="15" t="n">
        <v>2</v>
      </c>
      <c r="I234" s="15" t="n">
        <v>4</v>
      </c>
      <c r="J234" s="15" t="n">
        <v>4</v>
      </c>
      <c r="K234" s="15" t="n">
        <v>3</v>
      </c>
      <c r="L234" s="15" t="n">
        <v>5</v>
      </c>
      <c r="M234" s="15" t="n">
        <v>3</v>
      </c>
      <c r="N234" s="15" t="n">
        <v>1</v>
      </c>
      <c r="O234" s="15" t="n">
        <v>6</v>
      </c>
      <c r="P234" s="15" t="n">
        <v>3</v>
      </c>
      <c r="Q234" s="15" t="n">
        <v>1</v>
      </c>
      <c r="R234" s="15" t="n">
        <v>5</v>
      </c>
      <c r="S234" s="15" t="n">
        <v>0</v>
      </c>
      <c r="T234" s="15" t="n">
        <v>9</v>
      </c>
      <c r="U234" s="15" t="n">
        <v>0</v>
      </c>
      <c r="V234" s="15" t="n">
        <v>5</v>
      </c>
      <c r="W234" s="15" t="n">
        <v>1</v>
      </c>
      <c r="X234" s="15" t="n">
        <v>2</v>
      </c>
      <c r="Y234" s="15" t="n">
        <v>0</v>
      </c>
      <c r="Z234" s="15" t="n">
        <v>9</v>
      </c>
      <c r="AA234" s="15" t="n">
        <v>9</v>
      </c>
      <c r="AB234" s="15" t="n">
        <v>9</v>
      </c>
      <c r="AC234" s="15" t="n">
        <v>8</v>
      </c>
      <c r="AD234" s="15" t="n">
        <v>7</v>
      </c>
      <c r="AE234" s="15" t="n">
        <v>9</v>
      </c>
      <c r="AF234" s="15" t="n">
        <v>5</v>
      </c>
      <c r="AG234" s="15" t="n">
        <v>8</v>
      </c>
      <c r="AH234" s="15" t="n">
        <v>1</v>
      </c>
    </row>
    <row r="235" customFormat="false" ht="12.8" hidden="false" customHeight="false" outlineLevel="0" collapsed="false">
      <c r="A235" s="15" t="n">
        <v>3</v>
      </c>
      <c r="B235" s="15" t="n">
        <v>7</v>
      </c>
      <c r="C235" s="15" t="n">
        <v>2</v>
      </c>
      <c r="D235" s="15" t="n">
        <v>4</v>
      </c>
      <c r="E235" s="15" t="n">
        <v>8</v>
      </c>
      <c r="F235" s="15" t="n">
        <v>1</v>
      </c>
      <c r="G235" s="15" t="n">
        <v>4</v>
      </c>
      <c r="H235" s="15" t="n">
        <v>8</v>
      </c>
      <c r="I235" s="15" t="n">
        <v>0</v>
      </c>
      <c r="J235" s="15" t="n">
        <v>8</v>
      </c>
      <c r="K235" s="15" t="n">
        <v>6</v>
      </c>
      <c r="L235" s="15" t="n">
        <v>4</v>
      </c>
      <c r="M235" s="15" t="n">
        <v>0</v>
      </c>
      <c r="N235" s="15" t="n">
        <v>6</v>
      </c>
      <c r="O235" s="15" t="n">
        <v>1</v>
      </c>
      <c r="P235" s="15" t="n">
        <v>7</v>
      </c>
      <c r="Q235" s="15" t="n">
        <v>2</v>
      </c>
      <c r="R235" s="15" t="n">
        <v>6</v>
      </c>
      <c r="S235" s="15" t="n">
        <v>7</v>
      </c>
      <c r="T235" s="15" t="n">
        <v>3</v>
      </c>
      <c r="U235" s="15" t="n">
        <v>0</v>
      </c>
      <c r="V235" s="15" t="n">
        <v>7</v>
      </c>
      <c r="W235" s="15" t="n">
        <v>2</v>
      </c>
      <c r="X235" s="15" t="n">
        <v>7</v>
      </c>
      <c r="Y235" s="15" t="n">
        <v>9</v>
      </c>
      <c r="Z235" s="15" t="n">
        <v>9</v>
      </c>
      <c r="AA235" s="15" t="n">
        <v>9</v>
      </c>
      <c r="AB235" s="15" t="n">
        <v>4</v>
      </c>
      <c r="AC235" s="15" t="n">
        <v>5</v>
      </c>
      <c r="AD235" s="15" t="n">
        <v>5</v>
      </c>
      <c r="AE235" s="15" t="n">
        <v>1</v>
      </c>
      <c r="AF235" s="15" t="n">
        <v>9</v>
      </c>
      <c r="AG235" s="15" t="n">
        <v>5</v>
      </c>
      <c r="AH235" s="15" t="n">
        <v>4</v>
      </c>
    </row>
    <row r="236" customFormat="false" ht="12.8" hidden="false" customHeight="false" outlineLevel="0" collapsed="false">
      <c r="A236" s="15" t="n">
        <v>2</v>
      </c>
      <c r="B236" s="15" t="n">
        <v>3</v>
      </c>
      <c r="C236" s="15" t="n">
        <v>3</v>
      </c>
      <c r="D236" s="15" t="n">
        <v>5</v>
      </c>
      <c r="E236" s="15" t="n">
        <v>2</v>
      </c>
      <c r="F236" s="15" t="n">
        <v>0</v>
      </c>
      <c r="G236" s="15" t="n">
        <v>9</v>
      </c>
      <c r="H236" s="15" t="n">
        <v>4</v>
      </c>
      <c r="I236" s="15" t="n">
        <v>5</v>
      </c>
      <c r="J236" s="15" t="n">
        <v>2</v>
      </c>
      <c r="K236" s="15" t="n">
        <v>6</v>
      </c>
      <c r="L236" s="15" t="n">
        <v>0</v>
      </c>
      <c r="M236" s="15" t="n">
        <v>6</v>
      </c>
      <c r="N236" s="15" t="n">
        <v>0</v>
      </c>
      <c r="O236" s="15" t="n">
        <v>1</v>
      </c>
      <c r="P236" s="15" t="n">
        <v>2</v>
      </c>
      <c r="Q236" s="15" t="n">
        <v>2</v>
      </c>
      <c r="R236" s="15" t="n">
        <v>0</v>
      </c>
      <c r="S236" s="15" t="n">
        <v>9</v>
      </c>
      <c r="T236" s="15" t="n">
        <v>1</v>
      </c>
      <c r="U236" s="15" t="n">
        <v>0</v>
      </c>
      <c r="V236" s="15" t="n">
        <v>7</v>
      </c>
      <c r="W236" s="15" t="n">
        <v>2</v>
      </c>
      <c r="X236" s="15" t="n">
        <v>5</v>
      </c>
      <c r="Y236" s="15" t="n">
        <v>8</v>
      </c>
      <c r="Z236" s="15" t="n">
        <v>6</v>
      </c>
      <c r="AA236" s="15" t="n">
        <v>5</v>
      </c>
      <c r="AB236" s="15" t="n">
        <v>5</v>
      </c>
      <c r="AC236" s="15" t="n">
        <v>0</v>
      </c>
      <c r="AD236" s="15" t="n">
        <v>2</v>
      </c>
      <c r="AE236" s="15" t="n">
        <v>4</v>
      </c>
      <c r="AF236" s="15" t="n">
        <v>2</v>
      </c>
      <c r="AG236" s="15" t="n">
        <v>7</v>
      </c>
      <c r="AH236" s="15" t="n">
        <v>1</v>
      </c>
    </row>
    <row r="237" customFormat="false" ht="12.8" hidden="false" customHeight="false" outlineLevel="0" collapsed="false">
      <c r="A237" s="15" t="n">
        <v>3</v>
      </c>
      <c r="B237" s="15" t="n">
        <v>7</v>
      </c>
      <c r="C237" s="15" t="n">
        <v>0</v>
      </c>
      <c r="D237" s="15" t="n">
        <v>8</v>
      </c>
      <c r="E237" s="15" t="n">
        <v>2</v>
      </c>
      <c r="F237" s="15" t="n">
        <v>2</v>
      </c>
      <c r="G237" s="15" t="n">
        <v>3</v>
      </c>
      <c r="H237" s="15" t="n">
        <v>7</v>
      </c>
      <c r="I237" s="15" t="n">
        <v>6</v>
      </c>
      <c r="J237" s="15" t="n">
        <v>1</v>
      </c>
      <c r="K237" s="15" t="n">
        <v>0</v>
      </c>
      <c r="L237" s="15" t="n">
        <v>9</v>
      </c>
      <c r="M237" s="15" t="n">
        <v>5</v>
      </c>
      <c r="N237" s="15" t="n">
        <v>9</v>
      </c>
      <c r="O237" s="15" t="n">
        <v>0</v>
      </c>
      <c r="P237" s="15" t="n">
        <v>9</v>
      </c>
      <c r="Q237" s="15" t="n">
        <v>7</v>
      </c>
      <c r="R237" s="15" t="n">
        <v>6</v>
      </c>
      <c r="S237" s="15" t="n">
        <v>0</v>
      </c>
      <c r="T237" s="15" t="n">
        <v>7</v>
      </c>
      <c r="U237" s="15" t="n">
        <v>8</v>
      </c>
      <c r="V237" s="15" t="n">
        <v>9</v>
      </c>
      <c r="W237" s="15" t="n">
        <v>4</v>
      </c>
      <c r="X237" s="15" t="n">
        <v>9</v>
      </c>
      <c r="Y237" s="15" t="n">
        <v>6</v>
      </c>
      <c r="Z237" s="15" t="n">
        <v>0</v>
      </c>
      <c r="AA237" s="15" t="n">
        <v>1</v>
      </c>
      <c r="AB237" s="15" t="n">
        <v>5</v>
      </c>
      <c r="AC237" s="15" t="n">
        <v>3</v>
      </c>
      <c r="AD237" s="15" t="n">
        <v>6</v>
      </c>
      <c r="AE237" s="15" t="n">
        <v>7</v>
      </c>
      <c r="AF237" s="15" t="n">
        <v>5</v>
      </c>
      <c r="AG237" s="15" t="n">
        <v>7</v>
      </c>
      <c r="AH237" s="15" t="n">
        <v>1</v>
      </c>
    </row>
    <row r="238" customFormat="false" ht="12.8" hidden="false" customHeight="false" outlineLevel="0" collapsed="false">
      <c r="A238" s="15" t="n">
        <v>8</v>
      </c>
      <c r="B238" s="15" t="n">
        <v>5</v>
      </c>
      <c r="C238" s="15" t="n">
        <v>8</v>
      </c>
      <c r="D238" s="15" t="n">
        <v>0</v>
      </c>
      <c r="E238" s="15" t="n">
        <v>6</v>
      </c>
      <c r="F238" s="15" t="n">
        <v>7</v>
      </c>
      <c r="G238" s="15" t="n">
        <v>0</v>
      </c>
      <c r="H238" s="15" t="n">
        <v>5</v>
      </c>
      <c r="I238" s="15" t="n">
        <v>4</v>
      </c>
      <c r="J238" s="15" t="n">
        <v>3</v>
      </c>
      <c r="K238" s="15" t="n">
        <v>6</v>
      </c>
      <c r="L238" s="15" t="n">
        <v>1</v>
      </c>
      <c r="M238" s="15" t="n">
        <v>4</v>
      </c>
      <c r="N238" s="15" t="n">
        <v>4</v>
      </c>
      <c r="O238" s="15" t="n">
        <v>7</v>
      </c>
      <c r="P238" s="15" t="n">
        <v>9</v>
      </c>
      <c r="Q238" s="15" t="n">
        <v>9</v>
      </c>
      <c r="R238" s="15" t="n">
        <v>4</v>
      </c>
      <c r="S238" s="15" t="n">
        <v>2</v>
      </c>
      <c r="T238" s="15" t="n">
        <v>6</v>
      </c>
      <c r="U238" s="15" t="n">
        <v>5</v>
      </c>
      <c r="V238" s="15" t="n">
        <v>8</v>
      </c>
      <c r="W238" s="15" t="n">
        <v>9</v>
      </c>
      <c r="X238" s="15" t="n">
        <v>6</v>
      </c>
      <c r="Y238" s="15" t="n">
        <v>6</v>
      </c>
      <c r="Z238" s="15" t="n">
        <v>5</v>
      </c>
      <c r="AA238" s="15" t="n">
        <v>6</v>
      </c>
      <c r="AB238" s="15" t="n">
        <v>3</v>
      </c>
      <c r="AC238" s="15" t="n">
        <v>5</v>
      </c>
      <c r="AD238" s="15" t="n">
        <v>8</v>
      </c>
      <c r="AE238" s="15" t="n">
        <v>5</v>
      </c>
      <c r="AF238" s="15" t="n">
        <v>6</v>
      </c>
      <c r="AG238" s="15" t="n">
        <v>5</v>
      </c>
      <c r="AH238" s="15" t="n">
        <v>0</v>
      </c>
    </row>
    <row r="239" customFormat="false" ht="12.8" hidden="false" customHeight="false" outlineLevel="0" collapsed="false">
      <c r="A239" s="15" t="n">
        <v>4</v>
      </c>
      <c r="B239" s="15" t="n">
        <v>1</v>
      </c>
      <c r="C239" s="15" t="n">
        <v>9</v>
      </c>
      <c r="D239" s="15" t="n">
        <v>8</v>
      </c>
      <c r="E239" s="15" t="n">
        <v>3</v>
      </c>
      <c r="F239" s="15" t="n">
        <v>0</v>
      </c>
      <c r="G239" s="15" t="n">
        <v>3</v>
      </c>
      <c r="H239" s="15" t="n">
        <v>6</v>
      </c>
      <c r="I239" s="15" t="n">
        <v>8</v>
      </c>
      <c r="J239" s="15" t="n">
        <v>3</v>
      </c>
      <c r="K239" s="15" t="n">
        <v>3</v>
      </c>
      <c r="L239" s="15" t="n">
        <v>0</v>
      </c>
      <c r="M239" s="15" t="n">
        <v>8</v>
      </c>
      <c r="N239" s="15" t="n">
        <v>3</v>
      </c>
      <c r="O239" s="15" t="n">
        <v>3</v>
      </c>
      <c r="P239" s="15" t="n">
        <v>6</v>
      </c>
      <c r="Q239" s="15" t="n">
        <v>3</v>
      </c>
      <c r="R239" s="15" t="n">
        <v>4</v>
      </c>
      <c r="S239" s="15" t="n">
        <v>1</v>
      </c>
      <c r="T239" s="15" t="n">
        <v>7</v>
      </c>
      <c r="U239" s="15" t="n">
        <v>6</v>
      </c>
      <c r="V239" s="15" t="n">
        <v>9</v>
      </c>
      <c r="W239" s="15" t="n">
        <v>5</v>
      </c>
      <c r="X239" s="15" t="n">
        <v>8</v>
      </c>
      <c r="Y239" s="15" t="n">
        <v>4</v>
      </c>
      <c r="Z239" s="15" t="n">
        <v>1</v>
      </c>
      <c r="AA239" s="15" t="n">
        <v>0</v>
      </c>
      <c r="AB239" s="15" t="n">
        <v>0</v>
      </c>
      <c r="AC239" s="15" t="n">
        <v>2</v>
      </c>
      <c r="AD239" s="15" t="n">
        <v>8</v>
      </c>
      <c r="AE239" s="15" t="n">
        <v>3</v>
      </c>
      <c r="AF239" s="15" t="n">
        <v>7</v>
      </c>
      <c r="AG239" s="15" t="n">
        <v>8</v>
      </c>
      <c r="AH239" s="15" t="n">
        <v>9</v>
      </c>
    </row>
    <row r="240" customFormat="false" ht="12.8" hidden="false" customHeight="false" outlineLevel="0" collapsed="false">
      <c r="A240" s="15" t="n">
        <v>6</v>
      </c>
      <c r="B240" s="15" t="n">
        <v>0</v>
      </c>
      <c r="C240" s="15" t="n">
        <v>9</v>
      </c>
      <c r="D240" s="15" t="n">
        <v>6</v>
      </c>
      <c r="E240" s="15" t="n">
        <v>1</v>
      </c>
      <c r="F240" s="15" t="n">
        <v>1</v>
      </c>
      <c r="G240" s="15" t="n">
        <v>8</v>
      </c>
      <c r="H240" s="15" t="n">
        <v>4</v>
      </c>
      <c r="I240" s="15" t="n">
        <v>5</v>
      </c>
      <c r="J240" s="15" t="n">
        <v>9</v>
      </c>
      <c r="K240" s="15" t="n">
        <v>1</v>
      </c>
      <c r="L240" s="15" t="n">
        <v>7</v>
      </c>
      <c r="M240" s="15" t="n">
        <v>7</v>
      </c>
      <c r="N240" s="15" t="n">
        <v>8</v>
      </c>
      <c r="O240" s="15" t="n">
        <v>8</v>
      </c>
      <c r="P240" s="15" t="n">
        <v>3</v>
      </c>
      <c r="Q240" s="15" t="n">
        <v>8</v>
      </c>
      <c r="R240" s="15" t="n">
        <v>3</v>
      </c>
      <c r="S240" s="15" t="n">
        <v>7</v>
      </c>
      <c r="T240" s="15" t="n">
        <v>5</v>
      </c>
      <c r="U240" s="15" t="n">
        <v>8</v>
      </c>
      <c r="V240" s="15" t="n">
        <v>6</v>
      </c>
      <c r="W240" s="15" t="n">
        <v>3</v>
      </c>
      <c r="X240" s="15" t="n">
        <v>6</v>
      </c>
      <c r="Y240" s="15" t="n">
        <v>0</v>
      </c>
      <c r="Z240" s="15" t="n">
        <v>8</v>
      </c>
      <c r="AA240" s="15" t="n">
        <v>5</v>
      </c>
      <c r="AB240" s="15" t="n">
        <v>4</v>
      </c>
      <c r="AC240" s="15" t="n">
        <v>6</v>
      </c>
      <c r="AD240" s="15" t="n">
        <v>6</v>
      </c>
      <c r="AE240" s="15" t="n">
        <v>0</v>
      </c>
      <c r="AF240" s="15" t="n">
        <v>2</v>
      </c>
      <c r="AG240" s="15" t="n">
        <v>0</v>
      </c>
      <c r="AH240" s="15" t="n">
        <v>5</v>
      </c>
    </row>
    <row r="241" customFormat="false" ht="12.8" hidden="false" customHeight="false" outlineLevel="0" collapsed="false">
      <c r="A241" s="15" t="n">
        <v>2</v>
      </c>
      <c r="B241" s="15" t="n">
        <v>5</v>
      </c>
      <c r="C241" s="15" t="n">
        <v>8</v>
      </c>
      <c r="D241" s="15" t="n">
        <v>5</v>
      </c>
      <c r="E241" s="15" t="n">
        <v>7</v>
      </c>
      <c r="F241" s="15" t="n">
        <v>9</v>
      </c>
      <c r="G241" s="15" t="n">
        <v>1</v>
      </c>
      <c r="H241" s="15" t="n">
        <v>2</v>
      </c>
      <c r="I241" s="15" t="n">
        <v>6</v>
      </c>
      <c r="J241" s="15" t="n">
        <v>3</v>
      </c>
      <c r="K241" s="15" t="n">
        <v>5</v>
      </c>
      <c r="L241" s="15" t="n">
        <v>1</v>
      </c>
      <c r="M241" s="15" t="n">
        <v>8</v>
      </c>
      <c r="N241" s="15" t="n">
        <v>3</v>
      </c>
      <c r="O241" s="15" t="n">
        <v>4</v>
      </c>
      <c r="P241" s="15" t="n">
        <v>2</v>
      </c>
      <c r="Q241" s="15" t="n">
        <v>1</v>
      </c>
      <c r="R241" s="15" t="n">
        <v>0</v>
      </c>
      <c r="S241" s="15" t="n">
        <v>9</v>
      </c>
      <c r="T241" s="15" t="n">
        <v>2</v>
      </c>
      <c r="U241" s="15" t="n">
        <v>1</v>
      </c>
      <c r="V241" s="15" t="n">
        <v>5</v>
      </c>
      <c r="W241" s="15" t="n">
        <v>4</v>
      </c>
      <c r="X241" s="15" t="n">
        <v>9</v>
      </c>
      <c r="Y241" s="15" t="n">
        <v>3</v>
      </c>
      <c r="Z241" s="15" t="n">
        <v>7</v>
      </c>
      <c r="AA241" s="15" t="n">
        <v>9</v>
      </c>
      <c r="AB241" s="15" t="n">
        <v>6</v>
      </c>
      <c r="AC241" s="15" t="n">
        <v>3</v>
      </c>
      <c r="AD241" s="15" t="n">
        <v>7</v>
      </c>
      <c r="AE241" s="15" t="n">
        <v>3</v>
      </c>
      <c r="AF241" s="15" t="n">
        <v>8</v>
      </c>
      <c r="AG241" s="15" t="n">
        <v>5</v>
      </c>
      <c r="AH241" s="15" t="n">
        <v>9</v>
      </c>
    </row>
    <row r="242" customFormat="false" ht="12.8" hidden="false" customHeight="false" outlineLevel="0" collapsed="false">
      <c r="A242" s="15" t="n">
        <v>6</v>
      </c>
      <c r="B242" s="15" t="n">
        <v>8</v>
      </c>
      <c r="C242" s="15" t="n">
        <v>6</v>
      </c>
      <c r="D242" s="15" t="n">
        <v>1</v>
      </c>
      <c r="E242" s="15" t="n">
        <v>7</v>
      </c>
      <c r="F242" s="15" t="n">
        <v>0</v>
      </c>
      <c r="G242" s="15" t="n">
        <v>9</v>
      </c>
      <c r="H242" s="15" t="n">
        <v>8</v>
      </c>
      <c r="I242" s="15" t="n">
        <v>4</v>
      </c>
      <c r="J242" s="15" t="n">
        <v>6</v>
      </c>
      <c r="K242" s="15" t="n">
        <v>5</v>
      </c>
      <c r="L242" s="15" t="n">
        <v>4</v>
      </c>
      <c r="M242" s="15" t="n">
        <v>2</v>
      </c>
      <c r="N242" s="15" t="n">
        <v>0</v>
      </c>
      <c r="O242" s="15" t="n">
        <v>1</v>
      </c>
      <c r="P242" s="15" t="n">
        <v>7</v>
      </c>
      <c r="Q242" s="15" t="n">
        <v>8</v>
      </c>
      <c r="R242" s="15" t="n">
        <v>8</v>
      </c>
      <c r="S242" s="15" t="n">
        <v>6</v>
      </c>
      <c r="T242" s="15" t="n">
        <v>3</v>
      </c>
      <c r="U242" s="15" t="n">
        <v>2</v>
      </c>
      <c r="V242" s="15" t="n">
        <v>0</v>
      </c>
      <c r="W242" s="15" t="n">
        <v>3</v>
      </c>
      <c r="X242" s="15" t="n">
        <v>2</v>
      </c>
      <c r="Y242" s="15" t="n">
        <v>0</v>
      </c>
      <c r="Z242" s="15" t="n">
        <v>0</v>
      </c>
      <c r="AA242" s="15" t="n">
        <v>7</v>
      </c>
      <c r="AB242" s="15" t="n">
        <v>9</v>
      </c>
      <c r="AC242" s="15" t="n">
        <v>1</v>
      </c>
      <c r="AD242" s="15" t="n">
        <v>5</v>
      </c>
      <c r="AE242" s="15" t="n">
        <v>5</v>
      </c>
      <c r="AF242" s="15" t="n">
        <v>6</v>
      </c>
      <c r="AG242" s="15" t="n">
        <v>3</v>
      </c>
      <c r="AH242" s="15" t="n">
        <v>0</v>
      </c>
    </row>
    <row r="243" customFormat="false" ht="12.8" hidden="false" customHeight="false" outlineLevel="0" collapsed="false">
      <c r="A243" s="15" t="n">
        <v>4</v>
      </c>
      <c r="B243" s="15" t="n">
        <v>5</v>
      </c>
      <c r="C243" s="15" t="n">
        <v>0</v>
      </c>
      <c r="D243" s="15" t="n">
        <v>3</v>
      </c>
      <c r="E243" s="15" t="n">
        <v>2</v>
      </c>
      <c r="F243" s="15" t="n">
        <v>3</v>
      </c>
      <c r="G243" s="15" t="n">
        <v>6</v>
      </c>
      <c r="H243" s="15" t="n">
        <v>3</v>
      </c>
      <c r="I243" s="15" t="n">
        <v>6</v>
      </c>
      <c r="J243" s="15" t="n">
        <v>0</v>
      </c>
      <c r="K243" s="15" t="n">
        <v>8</v>
      </c>
      <c r="L243" s="15" t="n">
        <v>5</v>
      </c>
      <c r="M243" s="15" t="n">
        <v>0</v>
      </c>
      <c r="N243" s="15" t="n">
        <v>5</v>
      </c>
      <c r="O243" s="15" t="n">
        <v>9</v>
      </c>
      <c r="P243" s="15" t="n">
        <v>4</v>
      </c>
      <c r="Q243" s="15" t="n">
        <v>3</v>
      </c>
      <c r="R243" s="15" t="n">
        <v>6</v>
      </c>
      <c r="S243" s="15" t="n">
        <v>8</v>
      </c>
      <c r="T243" s="15" t="n">
        <v>8</v>
      </c>
      <c r="U243" s="15" t="n">
        <v>7</v>
      </c>
      <c r="V243" s="15" t="n">
        <v>9</v>
      </c>
      <c r="W243" s="15" t="n">
        <v>8</v>
      </c>
      <c r="X243" s="15" t="n">
        <v>5</v>
      </c>
      <c r="Y243" s="15" t="n">
        <v>4</v>
      </c>
      <c r="Z243" s="15" t="n">
        <v>7</v>
      </c>
      <c r="AA243" s="15" t="n">
        <v>7</v>
      </c>
      <c r="AB243" s="15" t="n">
        <v>4</v>
      </c>
      <c r="AC243" s="15" t="n">
        <v>9</v>
      </c>
      <c r="AD243" s="15" t="n">
        <v>8</v>
      </c>
      <c r="AE243" s="15" t="n">
        <v>4</v>
      </c>
      <c r="AF243" s="15" t="n">
        <v>3</v>
      </c>
      <c r="AG243" s="15" t="n">
        <v>2</v>
      </c>
      <c r="AH243" s="15" t="n">
        <v>9</v>
      </c>
    </row>
    <row r="244" customFormat="false" ht="12.8" hidden="false" customHeight="false" outlineLevel="0" collapsed="false">
      <c r="A244" s="15" t="n">
        <v>3</v>
      </c>
      <c r="B244" s="15" t="n">
        <v>2</v>
      </c>
      <c r="C244" s="15" t="n">
        <v>2</v>
      </c>
      <c r="D244" s="15" t="n">
        <v>2</v>
      </c>
      <c r="E244" s="15" t="n">
        <v>5</v>
      </c>
      <c r="F244" s="15" t="n">
        <v>8</v>
      </c>
      <c r="G244" s="15" t="n">
        <v>8</v>
      </c>
      <c r="H244" s="15" t="n">
        <v>2</v>
      </c>
      <c r="I244" s="15" t="n">
        <v>9</v>
      </c>
      <c r="J244" s="15" t="n">
        <v>7</v>
      </c>
      <c r="K244" s="15" t="n">
        <v>8</v>
      </c>
      <c r="L244" s="15" t="n">
        <v>3</v>
      </c>
      <c r="M244" s="15" t="n">
        <v>4</v>
      </c>
      <c r="N244" s="15" t="n">
        <v>7</v>
      </c>
      <c r="O244" s="15" t="n">
        <v>3</v>
      </c>
      <c r="P244" s="15" t="n">
        <v>6</v>
      </c>
      <c r="Q244" s="15" t="n">
        <v>0</v>
      </c>
      <c r="R244" s="15" t="n">
        <v>0</v>
      </c>
      <c r="S244" s="15" t="n">
        <v>6</v>
      </c>
      <c r="T244" s="15" t="n">
        <v>5</v>
      </c>
      <c r="U244" s="15" t="n">
        <v>1</v>
      </c>
      <c r="V244" s="15" t="n">
        <v>6</v>
      </c>
      <c r="W244" s="15" t="n">
        <v>0</v>
      </c>
      <c r="X244" s="15" t="n">
        <v>8</v>
      </c>
      <c r="Y244" s="15" t="n">
        <v>4</v>
      </c>
      <c r="Z244" s="15" t="n">
        <v>2</v>
      </c>
      <c r="AA244" s="15" t="n">
        <v>3</v>
      </c>
      <c r="AB244" s="15" t="n">
        <v>0</v>
      </c>
      <c r="AC244" s="15" t="n">
        <v>3</v>
      </c>
      <c r="AD244" s="15" t="n">
        <v>7</v>
      </c>
      <c r="AE244" s="15" t="n">
        <v>9</v>
      </c>
      <c r="AF244" s="15" t="n">
        <v>8</v>
      </c>
      <c r="AG244" s="15" t="n">
        <v>1</v>
      </c>
      <c r="AH244" s="15" t="n">
        <v>3</v>
      </c>
    </row>
    <row r="245" customFormat="false" ht="12.8" hidden="false" customHeight="false" outlineLevel="0" collapsed="false">
      <c r="A245" s="15" t="n">
        <v>3</v>
      </c>
      <c r="B245" s="15" t="n">
        <v>0</v>
      </c>
      <c r="C245" s="15" t="n">
        <v>8</v>
      </c>
      <c r="D245" s="15" t="n">
        <v>8</v>
      </c>
      <c r="E245" s="15" t="n">
        <v>3</v>
      </c>
      <c r="F245" s="15" t="n">
        <v>4</v>
      </c>
      <c r="G245" s="15" t="n">
        <v>4</v>
      </c>
      <c r="H245" s="15" t="n">
        <v>3</v>
      </c>
      <c r="I245" s="15" t="n">
        <v>2</v>
      </c>
      <c r="J245" s="15" t="n">
        <v>2</v>
      </c>
      <c r="K245" s="15" t="n">
        <v>5</v>
      </c>
      <c r="L245" s="15" t="n">
        <v>6</v>
      </c>
      <c r="M245" s="15" t="n">
        <v>6</v>
      </c>
      <c r="N245" s="15" t="n">
        <v>2</v>
      </c>
      <c r="O245" s="15" t="n">
        <v>2</v>
      </c>
      <c r="P245" s="15" t="n">
        <v>9</v>
      </c>
      <c r="Q245" s="15" t="n">
        <v>1</v>
      </c>
      <c r="R245" s="15" t="n">
        <v>2</v>
      </c>
      <c r="S245" s="15" t="n">
        <v>0</v>
      </c>
      <c r="T245" s="15" t="n">
        <v>4</v>
      </c>
      <c r="U245" s="15" t="n">
        <v>4</v>
      </c>
      <c r="V245" s="15" t="n">
        <v>1</v>
      </c>
      <c r="W245" s="15" t="n">
        <v>1</v>
      </c>
      <c r="X245" s="15" t="n">
        <v>9</v>
      </c>
      <c r="Y245" s="15" t="n">
        <v>1</v>
      </c>
      <c r="Z245" s="15" t="n">
        <v>1</v>
      </c>
      <c r="AA245" s="15" t="n">
        <v>1</v>
      </c>
      <c r="AB245" s="15" t="n">
        <v>8</v>
      </c>
      <c r="AC245" s="15" t="n">
        <v>1</v>
      </c>
      <c r="AD245" s="15" t="n">
        <v>5</v>
      </c>
      <c r="AE245" s="15" t="n">
        <v>8</v>
      </c>
      <c r="AF245" s="15" t="n">
        <v>8</v>
      </c>
      <c r="AG245" s="15" t="n">
        <v>7</v>
      </c>
      <c r="AH245" s="15" t="n">
        <v>2</v>
      </c>
    </row>
    <row r="246" customFormat="false" ht="12.8" hidden="false" customHeight="false" outlineLevel="0" collapsed="false">
      <c r="A246" s="15" t="n">
        <v>8</v>
      </c>
      <c r="B246" s="15" t="n">
        <v>9</v>
      </c>
      <c r="C246" s="15" t="n">
        <v>0</v>
      </c>
      <c r="D246" s="15" t="n">
        <v>2</v>
      </c>
      <c r="E246" s="15" t="n">
        <v>5</v>
      </c>
      <c r="F246" s="15" t="n">
        <v>5</v>
      </c>
      <c r="G246" s="15" t="n">
        <v>4</v>
      </c>
      <c r="H246" s="15" t="n">
        <v>6</v>
      </c>
      <c r="I246" s="15" t="n">
        <v>3</v>
      </c>
      <c r="J246" s="15" t="n">
        <v>6</v>
      </c>
      <c r="K246" s="15" t="n">
        <v>1</v>
      </c>
      <c r="L246" s="15" t="n">
        <v>4</v>
      </c>
      <c r="M246" s="15" t="n">
        <v>6</v>
      </c>
      <c r="N246" s="15" t="n">
        <v>7</v>
      </c>
      <c r="O246" s="15" t="n">
        <v>6</v>
      </c>
      <c r="P246" s="15" t="n">
        <v>7</v>
      </c>
      <c r="Q246" s="15" t="n">
        <v>1</v>
      </c>
      <c r="R246" s="15" t="n">
        <v>1</v>
      </c>
      <c r="S246" s="15" t="n">
        <v>7</v>
      </c>
      <c r="T246" s="15" t="n">
        <v>6</v>
      </c>
      <c r="U246" s="15" t="n">
        <v>5</v>
      </c>
      <c r="V246" s="15" t="n">
        <v>7</v>
      </c>
      <c r="W246" s="15" t="n">
        <v>4</v>
      </c>
      <c r="X246" s="15" t="n">
        <v>2</v>
      </c>
      <c r="Y246" s="15" t="n">
        <v>8</v>
      </c>
      <c r="Z246" s="15" t="n">
        <v>1</v>
      </c>
      <c r="AA246" s="15" t="n">
        <v>7</v>
      </c>
      <c r="AB246" s="15" t="n">
        <v>3</v>
      </c>
      <c r="AC246" s="15" t="n">
        <v>5</v>
      </c>
      <c r="AD246" s="15" t="n">
        <v>3</v>
      </c>
      <c r="AE246" s="15" t="n">
        <v>2</v>
      </c>
      <c r="AF246" s="15" t="n">
        <v>2</v>
      </c>
      <c r="AG246" s="15" t="n">
        <v>1</v>
      </c>
      <c r="AH246" s="15" t="n">
        <v>1</v>
      </c>
    </row>
    <row r="247" customFormat="false" ht="12.8" hidden="false" customHeight="false" outlineLevel="0" collapsed="false">
      <c r="A247" s="15" t="n">
        <v>3</v>
      </c>
      <c r="B247" s="15" t="n">
        <v>7</v>
      </c>
      <c r="C247" s="15" t="n">
        <v>4</v>
      </c>
      <c r="D247" s="15" t="n">
        <v>3</v>
      </c>
      <c r="E247" s="15" t="n">
        <v>9</v>
      </c>
      <c r="F247" s="15" t="n">
        <v>2</v>
      </c>
      <c r="G247" s="15" t="n">
        <v>2</v>
      </c>
      <c r="H247" s="15" t="n">
        <v>3</v>
      </c>
      <c r="I247" s="15" t="n">
        <v>4</v>
      </c>
      <c r="J247" s="15" t="n">
        <v>0</v>
      </c>
      <c r="K247" s="15" t="n">
        <v>7</v>
      </c>
      <c r="L247" s="15" t="n">
        <v>3</v>
      </c>
      <c r="M247" s="15" t="n">
        <v>5</v>
      </c>
      <c r="N247" s="15" t="n">
        <v>0</v>
      </c>
      <c r="O247" s="15" t="n">
        <v>1</v>
      </c>
      <c r="P247" s="15" t="n">
        <v>5</v>
      </c>
      <c r="Q247" s="15" t="n">
        <v>9</v>
      </c>
      <c r="R247" s="15" t="n">
        <v>3</v>
      </c>
      <c r="S247" s="15" t="n">
        <v>9</v>
      </c>
      <c r="T247" s="15" t="n">
        <v>7</v>
      </c>
      <c r="U247" s="15" t="n">
        <v>2</v>
      </c>
      <c r="V247" s="15" t="n">
        <v>7</v>
      </c>
      <c r="W247" s="15" t="n">
        <v>6</v>
      </c>
      <c r="X247" s="15" t="n">
        <v>3</v>
      </c>
      <c r="Y247" s="15" t="n">
        <v>4</v>
      </c>
      <c r="Z247" s="15" t="n">
        <v>3</v>
      </c>
      <c r="AA247" s="15" t="n">
        <v>3</v>
      </c>
      <c r="AB247" s="15" t="n">
        <v>0</v>
      </c>
      <c r="AC247" s="15" t="n">
        <v>1</v>
      </c>
      <c r="AD247" s="15" t="n">
        <v>8</v>
      </c>
      <c r="AE247" s="15" t="n">
        <v>5</v>
      </c>
      <c r="AF247" s="15" t="n">
        <v>3</v>
      </c>
      <c r="AG247" s="15" t="n">
        <v>6</v>
      </c>
      <c r="AH247" s="15" t="n">
        <v>9</v>
      </c>
    </row>
    <row r="248" customFormat="false" ht="12.8" hidden="false" customHeight="false" outlineLevel="0" collapsed="false">
      <c r="A248" s="15" t="n">
        <v>2</v>
      </c>
      <c r="B248" s="15" t="n">
        <v>4</v>
      </c>
      <c r="C248" s="15" t="n">
        <v>3</v>
      </c>
      <c r="D248" s="15" t="n">
        <v>0</v>
      </c>
      <c r="E248" s="15" t="n">
        <v>4</v>
      </c>
      <c r="F248" s="15" t="n">
        <v>1</v>
      </c>
      <c r="G248" s="15" t="n">
        <v>8</v>
      </c>
      <c r="H248" s="15" t="n">
        <v>7</v>
      </c>
      <c r="I248" s="15" t="n">
        <v>6</v>
      </c>
      <c r="J248" s="15" t="n">
        <v>2</v>
      </c>
      <c r="K248" s="15" t="n">
        <v>4</v>
      </c>
      <c r="L248" s="15" t="n">
        <v>6</v>
      </c>
      <c r="M248" s="15" t="n">
        <v>2</v>
      </c>
      <c r="N248" s="15" t="n">
        <v>3</v>
      </c>
      <c r="O248" s="15" t="n">
        <v>1</v>
      </c>
      <c r="P248" s="15" t="n">
        <v>6</v>
      </c>
      <c r="Q248" s="15" t="n">
        <v>4</v>
      </c>
      <c r="R248" s="15" t="n">
        <v>9</v>
      </c>
      <c r="S248" s="15" t="n">
        <v>4</v>
      </c>
      <c r="T248" s="15" t="n">
        <v>4</v>
      </c>
      <c r="U248" s="15" t="n">
        <v>6</v>
      </c>
      <c r="V248" s="15" t="n">
        <v>3</v>
      </c>
      <c r="W248" s="15" t="n">
        <v>5</v>
      </c>
      <c r="X248" s="15" t="n">
        <v>5</v>
      </c>
      <c r="Y248" s="15" t="n">
        <v>1</v>
      </c>
      <c r="Z248" s="15" t="n">
        <v>4</v>
      </c>
      <c r="AA248" s="15" t="n">
        <v>2</v>
      </c>
      <c r="AB248" s="15" t="n">
        <v>9</v>
      </c>
      <c r="AC248" s="15" t="n">
        <v>8</v>
      </c>
      <c r="AD248" s="15" t="n">
        <v>3</v>
      </c>
      <c r="AE248" s="15" t="n">
        <v>3</v>
      </c>
      <c r="AF248" s="15" t="n">
        <v>8</v>
      </c>
      <c r="AG248" s="15" t="n">
        <v>2</v>
      </c>
      <c r="AH248" s="15" t="n">
        <v>6</v>
      </c>
    </row>
    <row r="249" customFormat="false" ht="12.8" hidden="false" customHeight="false" outlineLevel="0" collapsed="false">
      <c r="A249" s="15" t="n">
        <v>7</v>
      </c>
      <c r="B249" s="15" t="n">
        <v>9</v>
      </c>
      <c r="C249" s="15" t="n">
        <v>4</v>
      </c>
      <c r="D249" s="15" t="n">
        <v>6</v>
      </c>
      <c r="E249" s="15" t="n">
        <v>0</v>
      </c>
      <c r="F249" s="15" t="n">
        <v>1</v>
      </c>
      <c r="G249" s="15" t="n">
        <v>8</v>
      </c>
      <c r="H249" s="15" t="n">
        <v>8</v>
      </c>
      <c r="I249" s="15" t="n">
        <v>0</v>
      </c>
      <c r="J249" s="15" t="n">
        <v>4</v>
      </c>
      <c r="K249" s="15" t="n">
        <v>8</v>
      </c>
      <c r="L249" s="15" t="n">
        <v>7</v>
      </c>
      <c r="M249" s="15" t="n">
        <v>1</v>
      </c>
      <c r="N249" s="15" t="n">
        <v>6</v>
      </c>
      <c r="O249" s="15" t="n">
        <v>7</v>
      </c>
      <c r="P249" s="15" t="n">
        <v>8</v>
      </c>
      <c r="Q249" s="15" t="n">
        <v>9</v>
      </c>
      <c r="R249" s="15" t="n">
        <v>4</v>
      </c>
      <c r="S249" s="15" t="n">
        <v>3</v>
      </c>
      <c r="T249" s="15" t="n">
        <v>8</v>
      </c>
      <c r="U249" s="15" t="n">
        <v>2</v>
      </c>
      <c r="V249" s="15" t="n">
        <v>6</v>
      </c>
      <c r="W249" s="15" t="n">
        <v>0</v>
      </c>
      <c r="X249" s="15" t="n">
        <v>4</v>
      </c>
      <c r="Y249" s="15" t="n">
        <v>5</v>
      </c>
      <c r="Z249" s="15" t="n">
        <v>9</v>
      </c>
      <c r="AA249" s="15" t="n">
        <v>8</v>
      </c>
      <c r="AB249" s="15" t="n">
        <v>2</v>
      </c>
      <c r="AC249" s="15" t="n">
        <v>8</v>
      </c>
      <c r="AD249" s="15" t="n">
        <v>2</v>
      </c>
      <c r="AE249" s="15" t="n">
        <v>4</v>
      </c>
      <c r="AF249" s="15" t="n">
        <v>5</v>
      </c>
      <c r="AG249" s="15" t="n">
        <v>2</v>
      </c>
      <c r="AH249" s="15" t="n">
        <v>8</v>
      </c>
    </row>
    <row r="250" customFormat="false" ht="12.8" hidden="false" customHeight="false" outlineLevel="0" collapsed="false">
      <c r="A250" s="15" t="n">
        <v>9</v>
      </c>
      <c r="B250" s="15" t="n">
        <v>4</v>
      </c>
      <c r="C250" s="15" t="n">
        <v>8</v>
      </c>
      <c r="D250" s="15" t="n">
        <v>6</v>
      </c>
      <c r="E250" s="15" t="n">
        <v>8</v>
      </c>
      <c r="F250" s="15" t="n">
        <v>0</v>
      </c>
      <c r="G250" s="15" t="n">
        <v>1</v>
      </c>
      <c r="H250" s="15" t="n">
        <v>7</v>
      </c>
      <c r="I250" s="15" t="n">
        <v>5</v>
      </c>
      <c r="J250" s="15" t="n">
        <v>9</v>
      </c>
      <c r="K250" s="15" t="n">
        <v>6</v>
      </c>
      <c r="L250" s="15" t="n">
        <v>8</v>
      </c>
      <c r="M250" s="15" t="n">
        <v>0</v>
      </c>
      <c r="N250" s="15" t="n">
        <v>5</v>
      </c>
      <c r="O250" s="15" t="n">
        <v>9</v>
      </c>
      <c r="P250" s="15" t="n">
        <v>7</v>
      </c>
      <c r="Q250" s="15" t="n">
        <v>1</v>
      </c>
      <c r="R250" s="15" t="n">
        <v>5</v>
      </c>
      <c r="S250" s="15" t="n">
        <v>0</v>
      </c>
      <c r="T250" s="15" t="n">
        <v>1</v>
      </c>
      <c r="U250" s="15" t="n">
        <v>3</v>
      </c>
      <c r="V250" s="15" t="n">
        <v>0</v>
      </c>
      <c r="W250" s="15" t="n">
        <v>4</v>
      </c>
      <c r="X250" s="15" t="n">
        <v>2</v>
      </c>
      <c r="Y250" s="15" t="n">
        <v>9</v>
      </c>
      <c r="Z250" s="15" t="n">
        <v>9</v>
      </c>
      <c r="AA250" s="15" t="n">
        <v>1</v>
      </c>
      <c r="AB250" s="15" t="n">
        <v>6</v>
      </c>
      <c r="AC250" s="15" t="n">
        <v>2</v>
      </c>
      <c r="AD250" s="15" t="n">
        <v>0</v>
      </c>
      <c r="AE250" s="15" t="n">
        <v>9</v>
      </c>
      <c r="AF250" s="15" t="n">
        <v>3</v>
      </c>
      <c r="AG250" s="15" t="n">
        <v>6</v>
      </c>
      <c r="AH250" s="15" t="n">
        <v>4</v>
      </c>
    </row>
    <row r="251" customFormat="false" ht="12.8" hidden="false" customHeight="false" outlineLevel="0" collapsed="false">
      <c r="A251" s="15" t="n">
        <v>5</v>
      </c>
      <c r="B251" s="15" t="n">
        <v>4</v>
      </c>
      <c r="C251" s="15" t="n">
        <v>2</v>
      </c>
      <c r="D251" s="15" t="n">
        <v>4</v>
      </c>
      <c r="E251" s="15" t="n">
        <v>1</v>
      </c>
      <c r="F251" s="15" t="n">
        <v>5</v>
      </c>
      <c r="G251" s="15" t="n">
        <v>0</v>
      </c>
      <c r="H251" s="15" t="n">
        <v>6</v>
      </c>
      <c r="I251" s="15" t="n">
        <v>3</v>
      </c>
      <c r="J251" s="15" t="n">
        <v>1</v>
      </c>
      <c r="K251" s="15" t="n">
        <v>8</v>
      </c>
      <c r="L251" s="15" t="n">
        <v>9</v>
      </c>
      <c r="M251" s="15" t="n">
        <v>3</v>
      </c>
      <c r="N251" s="15" t="n">
        <v>7</v>
      </c>
      <c r="O251" s="15" t="n">
        <v>3</v>
      </c>
      <c r="P251" s="15" t="n">
        <v>3</v>
      </c>
      <c r="Q251" s="15" t="n">
        <v>2</v>
      </c>
      <c r="R251" s="15" t="n">
        <v>9</v>
      </c>
      <c r="S251" s="15" t="n">
        <v>7</v>
      </c>
      <c r="T251" s="15" t="n">
        <v>8</v>
      </c>
      <c r="U251" s="15" t="n">
        <v>5</v>
      </c>
      <c r="V251" s="15" t="n">
        <v>3</v>
      </c>
      <c r="W251" s="15" t="n">
        <v>9</v>
      </c>
      <c r="X251" s="15" t="n">
        <v>0</v>
      </c>
      <c r="Y251" s="15" t="n">
        <v>5</v>
      </c>
      <c r="Z251" s="15" t="n">
        <v>2</v>
      </c>
      <c r="AA251" s="15" t="n">
        <v>6</v>
      </c>
      <c r="AB251" s="15" t="n">
        <v>4</v>
      </c>
      <c r="AC251" s="15" t="n">
        <v>1</v>
      </c>
      <c r="AD251" s="15" t="n">
        <v>8</v>
      </c>
      <c r="AE251" s="15" t="n">
        <v>0</v>
      </c>
      <c r="AF251" s="15" t="n">
        <v>7</v>
      </c>
      <c r="AG251" s="15" t="n">
        <v>8</v>
      </c>
      <c r="AH251" s="15" t="n">
        <v>2</v>
      </c>
    </row>
    <row r="252" customFormat="false" ht="12.8" hidden="false" customHeight="false" outlineLevel="0" collapsed="false">
      <c r="A252" s="15" t="n">
        <v>0</v>
      </c>
      <c r="B252" s="15" t="n">
        <v>5</v>
      </c>
      <c r="C252" s="15" t="n">
        <v>9</v>
      </c>
      <c r="D252" s="15" t="n">
        <v>7</v>
      </c>
      <c r="E252" s="15" t="n">
        <v>2</v>
      </c>
      <c r="F252" s="15" t="n">
        <v>5</v>
      </c>
      <c r="G252" s="15" t="n">
        <v>9</v>
      </c>
      <c r="H252" s="15" t="n">
        <v>7</v>
      </c>
      <c r="I252" s="15" t="n">
        <v>8</v>
      </c>
      <c r="J252" s="15" t="n">
        <v>4</v>
      </c>
      <c r="K252" s="15" t="n">
        <v>1</v>
      </c>
      <c r="L252" s="15" t="n">
        <v>2</v>
      </c>
      <c r="M252" s="15" t="n">
        <v>8</v>
      </c>
      <c r="N252" s="15" t="n">
        <v>6</v>
      </c>
      <c r="O252" s="15" t="n">
        <v>1</v>
      </c>
      <c r="P252" s="15" t="n">
        <v>5</v>
      </c>
      <c r="Q252" s="15" t="n">
        <v>9</v>
      </c>
      <c r="R252" s="15" t="n">
        <v>4</v>
      </c>
      <c r="S252" s="15" t="n">
        <v>0</v>
      </c>
      <c r="T252" s="15" t="n">
        <v>4</v>
      </c>
      <c r="U252" s="15" t="n">
        <v>6</v>
      </c>
      <c r="V252" s="15" t="n">
        <v>7</v>
      </c>
      <c r="W252" s="15" t="n">
        <v>5</v>
      </c>
      <c r="X252" s="15" t="n">
        <v>1</v>
      </c>
      <c r="Y252" s="15" t="n">
        <v>8</v>
      </c>
      <c r="Z252" s="15" t="n">
        <v>9</v>
      </c>
      <c r="AA252" s="15" t="n">
        <v>0</v>
      </c>
      <c r="AB252" s="15" t="n">
        <v>2</v>
      </c>
      <c r="AC252" s="15" t="n">
        <v>7</v>
      </c>
      <c r="AD252" s="15" t="n">
        <v>3</v>
      </c>
      <c r="AE252" s="15" t="n">
        <v>4</v>
      </c>
      <c r="AF252" s="15" t="n">
        <v>8</v>
      </c>
      <c r="AG252" s="15" t="n">
        <v>7</v>
      </c>
      <c r="AH252" s="15" t="n">
        <v>0</v>
      </c>
    </row>
    <row r="253" customFormat="false" ht="12.8" hidden="false" customHeight="false" outlineLevel="0" collapsed="false">
      <c r="A253" s="15" t="n">
        <v>2</v>
      </c>
      <c r="B253" s="15" t="n">
        <v>9</v>
      </c>
      <c r="C253" s="15" t="n">
        <v>5</v>
      </c>
      <c r="D253" s="15" t="n">
        <v>0</v>
      </c>
      <c r="E253" s="15" t="n">
        <v>8</v>
      </c>
      <c r="F253" s="15" t="n">
        <v>5</v>
      </c>
      <c r="G253" s="15" t="n">
        <v>7</v>
      </c>
      <c r="H253" s="15" t="n">
        <v>8</v>
      </c>
      <c r="I253" s="15" t="n">
        <v>4</v>
      </c>
      <c r="J253" s="15" t="n">
        <v>1</v>
      </c>
      <c r="K253" s="15" t="n">
        <v>7</v>
      </c>
      <c r="L253" s="15" t="n">
        <v>5</v>
      </c>
      <c r="M253" s="15" t="n">
        <v>2</v>
      </c>
      <c r="N253" s="15" t="n">
        <v>5</v>
      </c>
      <c r="O253" s="15" t="n">
        <v>0</v>
      </c>
      <c r="P253" s="15" t="n">
        <v>1</v>
      </c>
      <c r="Q253" s="15" t="n">
        <v>6</v>
      </c>
      <c r="R253" s="15" t="n">
        <v>6</v>
      </c>
      <c r="S253" s="15" t="n">
        <v>2</v>
      </c>
      <c r="T253" s="15" t="n">
        <v>6</v>
      </c>
      <c r="U253" s="15" t="n">
        <v>0</v>
      </c>
      <c r="V253" s="15" t="n">
        <v>1</v>
      </c>
      <c r="W253" s="15" t="n">
        <v>2</v>
      </c>
      <c r="X253" s="15" t="n">
        <v>9</v>
      </c>
      <c r="Y253" s="15" t="n">
        <v>1</v>
      </c>
      <c r="Z253" s="15" t="n">
        <v>9</v>
      </c>
      <c r="AA253" s="15" t="n">
        <v>5</v>
      </c>
      <c r="AB253" s="15" t="n">
        <v>5</v>
      </c>
      <c r="AC253" s="15" t="n">
        <v>1</v>
      </c>
      <c r="AD253" s="15" t="n">
        <v>8</v>
      </c>
      <c r="AE253" s="15" t="n">
        <v>9</v>
      </c>
      <c r="AF253" s="15" t="n">
        <v>7</v>
      </c>
      <c r="AG253" s="15" t="n">
        <v>0</v>
      </c>
      <c r="AH253" s="15" t="n">
        <v>2</v>
      </c>
    </row>
    <row r="256" customFormat="false" ht="12.8" hidden="false" customHeight="false" outlineLevel="0" collapsed="false">
      <c r="A256" s="15" t="n">
        <v>3</v>
      </c>
      <c r="B256" s="15" t="n">
        <v>8</v>
      </c>
      <c r="C256" s="15" t="n">
        <v>2</v>
      </c>
      <c r="D256" s="15" t="n">
        <v>6</v>
      </c>
      <c r="E256" s="15" t="n">
        <v>9</v>
      </c>
      <c r="F256" s="15" t="n">
        <v>4</v>
      </c>
      <c r="G256" s="15" t="n">
        <v>9</v>
      </c>
      <c r="H256" s="15" t="n">
        <v>5</v>
      </c>
      <c r="I256" s="15" t="n">
        <v>3</v>
      </c>
      <c r="J256" s="15" t="n">
        <v>8</v>
      </c>
      <c r="K256" s="15" t="n">
        <v>0</v>
      </c>
      <c r="L256" s="15" t="n">
        <v>5</v>
      </c>
      <c r="M256" s="15" t="n">
        <v>9</v>
      </c>
      <c r="N256" s="15" t="n">
        <v>4</v>
      </c>
      <c r="O256" s="15" t="n">
        <v>9</v>
      </c>
      <c r="P256" s="15" t="n">
        <v>5</v>
      </c>
      <c r="Q256" s="15" t="n">
        <v>0</v>
      </c>
      <c r="R256" s="15" t="n">
        <v>8</v>
      </c>
      <c r="S256" s="15" t="n">
        <v>3</v>
      </c>
      <c r="T256" s="15" t="n">
        <v>4</v>
      </c>
      <c r="U256" s="15" t="n">
        <v>7</v>
      </c>
      <c r="V256" s="15" t="n">
        <v>3</v>
      </c>
      <c r="W256" s="15" t="n">
        <v>4</v>
      </c>
      <c r="X256" s="15" t="n">
        <v>8</v>
      </c>
      <c r="Y256" s="15" t="n">
        <v>9</v>
      </c>
      <c r="Z256" s="15" t="n">
        <v>3</v>
      </c>
      <c r="AA256" s="15" t="n">
        <v>9</v>
      </c>
      <c r="AB256" s="15" t="n">
        <v>9</v>
      </c>
      <c r="AC256" s="15" t="n">
        <v>2</v>
      </c>
      <c r="AD256" s="15" t="n">
        <v>0</v>
      </c>
      <c r="AE256" s="15" t="n">
        <v>1</v>
      </c>
      <c r="AF256" s="15" t="n">
        <v>2</v>
      </c>
      <c r="AG256" s="15" t="n">
        <v>5</v>
      </c>
      <c r="AH256" s="15" t="n">
        <v>6</v>
      </c>
    </row>
    <row r="257" customFormat="false" ht="12.8" hidden="false" customHeight="false" outlineLevel="0" collapsed="false">
      <c r="A257" s="15" t="n">
        <v>1</v>
      </c>
      <c r="B257" s="15" t="n">
        <v>8</v>
      </c>
      <c r="C257" s="15" t="n">
        <v>3</v>
      </c>
      <c r="D257" s="15" t="n">
        <v>3</v>
      </c>
      <c r="E257" s="15" t="n">
        <v>3</v>
      </c>
      <c r="F257" s="15" t="n">
        <v>2</v>
      </c>
      <c r="G257" s="15" t="n">
        <v>9</v>
      </c>
      <c r="H257" s="15" t="n">
        <v>6</v>
      </c>
      <c r="I257" s="15" t="n">
        <v>1</v>
      </c>
      <c r="J257" s="15" t="n">
        <v>6</v>
      </c>
      <c r="K257" s="15" t="n">
        <v>2</v>
      </c>
      <c r="L257" s="15" t="n">
        <v>2</v>
      </c>
      <c r="M257" s="15" t="n">
        <v>0</v>
      </c>
      <c r="N257" s="15" t="n">
        <v>1</v>
      </c>
      <c r="O257" s="15" t="n">
        <v>7</v>
      </c>
      <c r="P257" s="15" t="n">
        <v>1</v>
      </c>
      <c r="Q257" s="15" t="n">
        <v>8</v>
      </c>
      <c r="R257" s="15" t="n">
        <v>3</v>
      </c>
      <c r="S257" s="15" t="n">
        <v>9</v>
      </c>
      <c r="T257" s="15" t="n">
        <v>7</v>
      </c>
      <c r="U257" s="15" t="n">
        <v>6</v>
      </c>
      <c r="V257" s="15" t="n">
        <v>8</v>
      </c>
      <c r="W257" s="15" t="n">
        <v>7</v>
      </c>
      <c r="X257" s="15" t="n">
        <v>5</v>
      </c>
      <c r="Y257" s="15" t="n">
        <v>5</v>
      </c>
      <c r="Z257" s="15" t="n">
        <v>7</v>
      </c>
      <c r="AA257" s="15" t="n">
        <v>3</v>
      </c>
      <c r="AB257" s="15" t="n">
        <v>6</v>
      </c>
      <c r="AC257" s="15" t="n">
        <v>2</v>
      </c>
      <c r="AD257" s="15" t="n">
        <v>1</v>
      </c>
      <c r="AE257" s="15" t="n">
        <v>4</v>
      </c>
      <c r="AF257" s="15" t="n">
        <v>8</v>
      </c>
      <c r="AG257" s="15" t="n">
        <v>9</v>
      </c>
      <c r="AH257" s="15" t="n">
        <v>6</v>
      </c>
    </row>
    <row r="258" customFormat="false" ht="12.8" hidden="false" customHeight="false" outlineLevel="0" collapsed="false">
      <c r="A258" s="15" t="n">
        <v>4</v>
      </c>
      <c r="B258" s="15" t="n">
        <v>4</v>
      </c>
      <c r="C258" s="15" t="n">
        <v>0</v>
      </c>
      <c r="D258" s="15" t="n">
        <v>7</v>
      </c>
      <c r="E258" s="15" t="n">
        <v>8</v>
      </c>
      <c r="F258" s="15" t="n">
        <v>8</v>
      </c>
      <c r="G258" s="15" t="n">
        <v>6</v>
      </c>
      <c r="H258" s="15" t="n">
        <v>5</v>
      </c>
      <c r="I258" s="15" t="n">
        <v>6</v>
      </c>
      <c r="J258" s="15" t="n">
        <v>1</v>
      </c>
      <c r="K258" s="15" t="n">
        <v>7</v>
      </c>
      <c r="L258" s="15" t="n">
        <v>0</v>
      </c>
      <c r="M258" s="15" t="n">
        <v>3</v>
      </c>
      <c r="N258" s="15" t="n">
        <v>3</v>
      </c>
      <c r="O258" s="15" t="n">
        <v>5</v>
      </c>
      <c r="P258" s="15" t="n">
        <v>1</v>
      </c>
      <c r="Q258" s="15" t="n">
        <v>8</v>
      </c>
      <c r="R258" s="15" t="n">
        <v>3</v>
      </c>
      <c r="S258" s="15" t="n">
        <v>5</v>
      </c>
      <c r="T258" s="15" t="n">
        <v>7</v>
      </c>
      <c r="U258" s="15" t="n">
        <v>6</v>
      </c>
      <c r="V258" s="15" t="n">
        <v>2</v>
      </c>
      <c r="W258" s="15" t="n">
        <v>8</v>
      </c>
      <c r="X258" s="15" t="n">
        <v>3</v>
      </c>
      <c r="Y258" s="15" t="n">
        <v>6</v>
      </c>
      <c r="Z258" s="15" t="n">
        <v>6</v>
      </c>
      <c r="AA258" s="15" t="n">
        <v>9</v>
      </c>
      <c r="AB258" s="15" t="n">
        <v>3</v>
      </c>
      <c r="AC258" s="15" t="n">
        <v>3</v>
      </c>
      <c r="AD258" s="15" t="n">
        <v>0</v>
      </c>
      <c r="AE258" s="15" t="n">
        <v>2</v>
      </c>
      <c r="AF258" s="15" t="n">
        <v>7</v>
      </c>
      <c r="AG258" s="15" t="n">
        <v>3</v>
      </c>
      <c r="AH258" s="15" t="n">
        <v>1</v>
      </c>
    </row>
    <row r="259" customFormat="false" ht="12.8" hidden="false" customHeight="false" outlineLevel="0" collapsed="false">
      <c r="A259" s="15" t="n">
        <v>1</v>
      </c>
      <c r="B259" s="15" t="n">
        <v>1</v>
      </c>
      <c r="C259" s="15" t="n">
        <v>8</v>
      </c>
      <c r="D259" s="15" t="n">
        <v>4</v>
      </c>
      <c r="E259" s="15" t="n">
        <v>4</v>
      </c>
      <c r="F259" s="15" t="n">
        <v>1</v>
      </c>
      <c r="G259" s="15" t="n">
        <v>4</v>
      </c>
      <c r="H259" s="15" t="n">
        <v>0</v>
      </c>
      <c r="I259" s="15" t="n">
        <v>5</v>
      </c>
      <c r="J259" s="15" t="n">
        <v>0</v>
      </c>
      <c r="K259" s="15" t="n">
        <v>3</v>
      </c>
      <c r="L259" s="15" t="n">
        <v>9</v>
      </c>
      <c r="M259" s="15" t="n">
        <v>6</v>
      </c>
      <c r="N259" s="15" t="n">
        <v>4</v>
      </c>
      <c r="O259" s="15" t="n">
        <v>9</v>
      </c>
      <c r="P259" s="15" t="n">
        <v>8</v>
      </c>
      <c r="Q259" s="15" t="n">
        <v>4</v>
      </c>
      <c r="R259" s="15" t="n">
        <v>7</v>
      </c>
      <c r="S259" s="15" t="n">
        <v>8</v>
      </c>
      <c r="T259" s="15" t="n">
        <v>0</v>
      </c>
      <c r="U259" s="15" t="n">
        <v>7</v>
      </c>
      <c r="V259" s="15" t="n">
        <v>7</v>
      </c>
      <c r="W259" s="15" t="n">
        <v>7</v>
      </c>
      <c r="X259" s="15" t="n">
        <v>4</v>
      </c>
      <c r="Y259" s="15" t="n">
        <v>1</v>
      </c>
      <c r="Z259" s="15" t="n">
        <v>2</v>
      </c>
      <c r="AA259" s="15" t="n">
        <v>8</v>
      </c>
      <c r="AB259" s="15" t="n">
        <v>1</v>
      </c>
      <c r="AC259" s="15" t="n">
        <v>6</v>
      </c>
      <c r="AD259" s="15" t="n">
        <v>0</v>
      </c>
      <c r="AE259" s="15" t="n">
        <v>0</v>
      </c>
      <c r="AF259" s="15" t="n">
        <v>5</v>
      </c>
      <c r="AG259" s="15" t="n">
        <v>4</v>
      </c>
      <c r="AH259" s="15" t="n">
        <v>3</v>
      </c>
    </row>
    <row r="260" customFormat="false" ht="12.8" hidden="false" customHeight="false" outlineLevel="0" collapsed="false">
      <c r="A260" s="15" t="n">
        <v>5</v>
      </c>
      <c r="B260" s="15" t="n">
        <v>9</v>
      </c>
      <c r="C260" s="15" t="n">
        <v>7</v>
      </c>
      <c r="D260" s="15" t="n">
        <v>2</v>
      </c>
      <c r="E260" s="15" t="n">
        <v>4</v>
      </c>
      <c r="F260" s="15" t="n">
        <v>3</v>
      </c>
      <c r="G260" s="15" t="n">
        <v>6</v>
      </c>
      <c r="H260" s="15" t="n">
        <v>6</v>
      </c>
      <c r="I260" s="15" t="n">
        <v>2</v>
      </c>
      <c r="J260" s="15" t="n">
        <v>9</v>
      </c>
      <c r="K260" s="15" t="n">
        <v>4</v>
      </c>
      <c r="L260" s="15" t="n">
        <v>2</v>
      </c>
      <c r="M260" s="15" t="n">
        <v>0</v>
      </c>
      <c r="N260" s="15" t="n">
        <v>6</v>
      </c>
      <c r="O260" s="15" t="n">
        <v>1</v>
      </c>
      <c r="P260" s="15" t="n">
        <v>5</v>
      </c>
      <c r="Q260" s="15" t="n">
        <v>5</v>
      </c>
      <c r="R260" s="15" t="n">
        <v>6</v>
      </c>
      <c r="S260" s="15" t="n">
        <v>2</v>
      </c>
      <c r="T260" s="15" t="n">
        <v>5</v>
      </c>
      <c r="U260" s="15" t="n">
        <v>9</v>
      </c>
      <c r="V260" s="15" t="n">
        <v>7</v>
      </c>
      <c r="W260" s="15" t="n">
        <v>2</v>
      </c>
      <c r="X260" s="15" t="n">
        <v>7</v>
      </c>
      <c r="Y260" s="15" t="n">
        <v>1</v>
      </c>
      <c r="Z260" s="15" t="n">
        <v>9</v>
      </c>
      <c r="AA260" s="15" t="n">
        <v>3</v>
      </c>
      <c r="AB260" s="15" t="n">
        <v>8</v>
      </c>
      <c r="AC260" s="15" t="n">
        <v>0</v>
      </c>
      <c r="AD260" s="15" t="n">
        <v>0</v>
      </c>
      <c r="AE260" s="15" t="n">
        <v>6</v>
      </c>
      <c r="AF260" s="15" t="n">
        <v>5</v>
      </c>
      <c r="AG260" s="15" t="n">
        <v>7</v>
      </c>
      <c r="AH260" s="15" t="n">
        <v>0</v>
      </c>
    </row>
    <row r="261" customFormat="false" ht="12.8" hidden="false" customHeight="false" outlineLevel="0" collapsed="false">
      <c r="A261" s="15" t="n">
        <v>9</v>
      </c>
      <c r="B261" s="15" t="n">
        <v>7</v>
      </c>
      <c r="C261" s="15" t="n">
        <v>8</v>
      </c>
      <c r="D261" s="15" t="n">
        <v>1</v>
      </c>
      <c r="E261" s="15" t="n">
        <v>0</v>
      </c>
      <c r="F261" s="15" t="n">
        <v>1</v>
      </c>
      <c r="G261" s="15" t="n">
        <v>4</v>
      </c>
      <c r="H261" s="15" t="n">
        <v>5</v>
      </c>
      <c r="I261" s="15" t="n">
        <v>7</v>
      </c>
      <c r="J261" s="15" t="n">
        <v>4</v>
      </c>
      <c r="K261" s="15" t="n">
        <v>7</v>
      </c>
      <c r="L261" s="15" t="n">
        <v>0</v>
      </c>
      <c r="M261" s="15" t="n">
        <v>0</v>
      </c>
      <c r="N261" s="15" t="n">
        <v>9</v>
      </c>
      <c r="O261" s="15" t="n">
        <v>9</v>
      </c>
      <c r="P261" s="15" t="n">
        <v>4</v>
      </c>
      <c r="Q261" s="15" t="n">
        <v>7</v>
      </c>
      <c r="R261" s="15" t="n">
        <v>7</v>
      </c>
      <c r="S261" s="15" t="n">
        <v>2</v>
      </c>
      <c r="T261" s="15" t="n">
        <v>3</v>
      </c>
      <c r="U261" s="15" t="n">
        <v>4</v>
      </c>
      <c r="V261" s="15" t="n">
        <v>8</v>
      </c>
      <c r="W261" s="15" t="n">
        <v>1</v>
      </c>
      <c r="X261" s="15" t="n">
        <v>1</v>
      </c>
      <c r="Y261" s="15" t="n">
        <v>2</v>
      </c>
      <c r="Z261" s="15" t="n">
        <v>8</v>
      </c>
      <c r="AA261" s="15" t="n">
        <v>0</v>
      </c>
      <c r="AB261" s="15" t="n">
        <v>5</v>
      </c>
      <c r="AC261" s="15" t="n">
        <v>8</v>
      </c>
      <c r="AD261" s="15" t="n">
        <v>3</v>
      </c>
      <c r="AE261" s="15" t="n">
        <v>1</v>
      </c>
      <c r="AF261" s="15" t="n">
        <v>4</v>
      </c>
      <c r="AG261" s="15" t="n">
        <v>5</v>
      </c>
      <c r="AH261" s="15" t="n">
        <v>0</v>
      </c>
    </row>
    <row r="262" customFormat="false" ht="12.8" hidden="false" customHeight="false" outlineLevel="0" collapsed="false">
      <c r="A262" s="15" t="n">
        <v>2</v>
      </c>
      <c r="B262" s="15" t="n">
        <v>1</v>
      </c>
      <c r="C262" s="15" t="n">
        <v>1</v>
      </c>
      <c r="D262" s="15" t="n">
        <v>1</v>
      </c>
      <c r="E262" s="15" t="n">
        <v>6</v>
      </c>
      <c r="F262" s="15" t="n">
        <v>1</v>
      </c>
      <c r="G262" s="15" t="n">
        <v>6</v>
      </c>
      <c r="H262" s="15" t="n">
        <v>4</v>
      </c>
      <c r="I262" s="15" t="n">
        <v>1</v>
      </c>
      <c r="J262" s="15" t="n">
        <v>5</v>
      </c>
      <c r="K262" s="15" t="n">
        <v>2</v>
      </c>
      <c r="L262" s="15" t="n">
        <v>9</v>
      </c>
      <c r="M262" s="15" t="n">
        <v>1</v>
      </c>
      <c r="N262" s="15" t="n">
        <v>4</v>
      </c>
      <c r="O262" s="15" t="n">
        <v>5</v>
      </c>
      <c r="P262" s="15" t="n">
        <v>8</v>
      </c>
      <c r="Q262" s="15" t="n">
        <v>5</v>
      </c>
      <c r="R262" s="15" t="n">
        <v>3</v>
      </c>
      <c r="S262" s="15" t="n">
        <v>4</v>
      </c>
      <c r="T262" s="15" t="n">
        <v>9</v>
      </c>
      <c r="U262" s="15" t="n">
        <v>6</v>
      </c>
      <c r="V262" s="15" t="n">
        <v>5</v>
      </c>
      <c r="W262" s="15" t="n">
        <v>4</v>
      </c>
      <c r="X262" s="15" t="n">
        <v>0</v>
      </c>
      <c r="Y262" s="15" t="n">
        <v>1</v>
      </c>
      <c r="Z262" s="15" t="n">
        <v>7</v>
      </c>
      <c r="AA262" s="15" t="n">
        <v>7</v>
      </c>
      <c r="AB262" s="15" t="n">
        <v>9</v>
      </c>
      <c r="AC262" s="15" t="n">
        <v>7</v>
      </c>
      <c r="AD262" s="15" t="n">
        <v>1</v>
      </c>
      <c r="AE262" s="15" t="n">
        <v>7</v>
      </c>
      <c r="AF262" s="15" t="n">
        <v>6</v>
      </c>
      <c r="AG262" s="15" t="n">
        <v>1</v>
      </c>
      <c r="AH262" s="15" t="n">
        <v>1</v>
      </c>
    </row>
    <row r="263" customFormat="false" ht="12.8" hidden="false" customHeight="false" outlineLevel="0" collapsed="false">
      <c r="A263" s="15" t="n">
        <v>6</v>
      </c>
      <c r="B263" s="15" t="n">
        <v>6</v>
      </c>
      <c r="C263" s="15" t="n">
        <v>6</v>
      </c>
      <c r="D263" s="15" t="n">
        <v>7</v>
      </c>
      <c r="E263" s="15" t="n">
        <v>0</v>
      </c>
      <c r="F263" s="15" t="n">
        <v>7</v>
      </c>
      <c r="G263" s="15" t="n">
        <v>2</v>
      </c>
      <c r="H263" s="15" t="n">
        <v>9</v>
      </c>
      <c r="I263" s="15" t="n">
        <v>2</v>
      </c>
      <c r="J263" s="15" t="n">
        <v>4</v>
      </c>
      <c r="K263" s="15" t="n">
        <v>4</v>
      </c>
      <c r="L263" s="15" t="n">
        <v>8</v>
      </c>
      <c r="M263" s="15" t="n">
        <v>9</v>
      </c>
      <c r="N263" s="15" t="n">
        <v>5</v>
      </c>
      <c r="O263" s="15" t="n">
        <v>3</v>
      </c>
      <c r="P263" s="15" t="n">
        <v>0</v>
      </c>
      <c r="Q263" s="15" t="n">
        <v>2</v>
      </c>
      <c r="R263" s="15" t="n">
        <v>3</v>
      </c>
      <c r="S263" s="15" t="n">
        <v>3</v>
      </c>
      <c r="T263" s="15" t="n">
        <v>2</v>
      </c>
      <c r="U263" s="15" t="n">
        <v>0</v>
      </c>
      <c r="V263" s="15" t="n">
        <v>7</v>
      </c>
      <c r="W263" s="15" t="n">
        <v>6</v>
      </c>
      <c r="X263" s="15" t="n">
        <v>5</v>
      </c>
      <c r="Y263" s="15" t="n">
        <v>2</v>
      </c>
      <c r="Z263" s="15" t="n">
        <v>7</v>
      </c>
      <c r="AA263" s="15" t="n">
        <v>2</v>
      </c>
      <c r="AB263" s="15" t="n">
        <v>5</v>
      </c>
      <c r="AC263" s="15" t="n">
        <v>2</v>
      </c>
      <c r="AD263" s="15" t="n">
        <v>3</v>
      </c>
      <c r="AE263" s="15" t="n">
        <v>1</v>
      </c>
      <c r="AF263" s="15" t="n">
        <v>8</v>
      </c>
      <c r="AG263" s="15" t="n">
        <v>0</v>
      </c>
      <c r="AH263" s="15" t="n">
        <v>9</v>
      </c>
    </row>
    <row r="264" customFormat="false" ht="12.8" hidden="false" customHeight="false" outlineLevel="0" collapsed="false">
      <c r="A264" s="15" t="n">
        <v>5</v>
      </c>
      <c r="B264" s="15" t="n">
        <v>9</v>
      </c>
      <c r="C264" s="15" t="n">
        <v>4</v>
      </c>
      <c r="D264" s="15" t="n">
        <v>0</v>
      </c>
      <c r="E264" s="15" t="n">
        <v>4</v>
      </c>
      <c r="F264" s="15" t="n">
        <v>4</v>
      </c>
      <c r="G264" s="15" t="n">
        <v>7</v>
      </c>
      <c r="H264" s="15" t="n">
        <v>3</v>
      </c>
      <c r="I264" s="15" t="n">
        <v>0</v>
      </c>
      <c r="J264" s="15" t="n">
        <v>6</v>
      </c>
      <c r="K264" s="15" t="n">
        <v>5</v>
      </c>
      <c r="L264" s="15" t="n">
        <v>6</v>
      </c>
      <c r="M264" s="15" t="n">
        <v>1</v>
      </c>
      <c r="N264" s="15" t="n">
        <v>1</v>
      </c>
      <c r="O264" s="15" t="n">
        <v>0</v>
      </c>
      <c r="P264" s="15" t="n">
        <v>7</v>
      </c>
      <c r="Q264" s="15" t="n">
        <v>7</v>
      </c>
      <c r="R264" s="15" t="n">
        <v>6</v>
      </c>
      <c r="S264" s="15" t="n">
        <v>7</v>
      </c>
      <c r="T264" s="15" t="n">
        <v>1</v>
      </c>
      <c r="U264" s="15" t="n">
        <v>5</v>
      </c>
      <c r="V264" s="15" t="n">
        <v>7</v>
      </c>
      <c r="W264" s="15" t="n">
        <v>8</v>
      </c>
      <c r="X264" s="15" t="n">
        <v>3</v>
      </c>
      <c r="Y264" s="15" t="n">
        <v>9</v>
      </c>
      <c r="Z264" s="15" t="n">
        <v>4</v>
      </c>
      <c r="AA264" s="15" t="n">
        <v>9</v>
      </c>
      <c r="AB264" s="15" t="n">
        <v>0</v>
      </c>
      <c r="AC264" s="15" t="n">
        <v>5</v>
      </c>
      <c r="AD264" s="15" t="n">
        <v>0</v>
      </c>
      <c r="AE264" s="15" t="n">
        <v>7</v>
      </c>
      <c r="AF264" s="15" t="n">
        <v>6</v>
      </c>
      <c r="AG264" s="15" t="n">
        <v>9</v>
      </c>
      <c r="AH264" s="15" t="n">
        <v>2</v>
      </c>
    </row>
    <row r="265" customFormat="false" ht="12.8" hidden="false" customHeight="false" outlineLevel="0" collapsed="false">
      <c r="A265" s="15" t="n">
        <v>3</v>
      </c>
      <c r="B265" s="15" t="n">
        <v>0</v>
      </c>
      <c r="C265" s="15" t="n">
        <v>0</v>
      </c>
      <c r="D265" s="15" t="n">
        <v>6</v>
      </c>
      <c r="E265" s="15" t="n">
        <v>9</v>
      </c>
      <c r="F265" s="15" t="n">
        <v>5</v>
      </c>
      <c r="G265" s="15" t="n">
        <v>2</v>
      </c>
      <c r="H265" s="15" t="n">
        <v>3</v>
      </c>
      <c r="I265" s="15" t="n">
        <v>1</v>
      </c>
      <c r="J265" s="15" t="n">
        <v>3</v>
      </c>
      <c r="K265" s="15" t="n">
        <v>8</v>
      </c>
      <c r="L265" s="15" t="n">
        <v>2</v>
      </c>
      <c r="M265" s="15" t="n">
        <v>3</v>
      </c>
      <c r="N265" s="15" t="n">
        <v>9</v>
      </c>
      <c r="O265" s="15" t="n">
        <v>9</v>
      </c>
      <c r="P265" s="15" t="n">
        <v>4</v>
      </c>
      <c r="Q265" s="15" t="n">
        <v>2</v>
      </c>
      <c r="R265" s="15" t="n">
        <v>2</v>
      </c>
      <c r="S265" s="15" t="n">
        <v>3</v>
      </c>
      <c r="T265" s="15" t="n">
        <v>7</v>
      </c>
      <c r="U265" s="15" t="n">
        <v>1</v>
      </c>
      <c r="V265" s="15" t="n">
        <v>1</v>
      </c>
      <c r="W265" s="15" t="n">
        <v>4</v>
      </c>
      <c r="X265" s="15" t="n">
        <v>0</v>
      </c>
      <c r="Y265" s="15" t="n">
        <v>0</v>
      </c>
      <c r="Z265" s="15" t="n">
        <v>7</v>
      </c>
      <c r="AA265" s="15" t="n">
        <v>4</v>
      </c>
      <c r="AB265" s="15" t="n">
        <v>8</v>
      </c>
      <c r="AC265" s="15" t="n">
        <v>3</v>
      </c>
      <c r="AD265" s="15" t="n">
        <v>7</v>
      </c>
      <c r="AE265" s="15" t="n">
        <v>0</v>
      </c>
      <c r="AF265" s="15" t="n">
        <v>7</v>
      </c>
      <c r="AG265" s="15" t="n">
        <v>5</v>
      </c>
      <c r="AH265" s="15" t="n">
        <v>7</v>
      </c>
    </row>
    <row r="266" customFormat="false" ht="12.8" hidden="false" customHeight="false" outlineLevel="0" collapsed="false">
      <c r="A266" s="15" t="n">
        <v>5</v>
      </c>
      <c r="B266" s="15" t="n">
        <v>4</v>
      </c>
      <c r="C266" s="15" t="n">
        <v>6</v>
      </c>
      <c r="D266" s="15" t="n">
        <v>7</v>
      </c>
      <c r="E266" s="15" t="n">
        <v>5</v>
      </c>
      <c r="F266" s="15" t="n">
        <v>0</v>
      </c>
      <c r="G266" s="15" t="n">
        <v>9</v>
      </c>
      <c r="H266" s="15" t="n">
        <v>4</v>
      </c>
      <c r="I266" s="15" t="n">
        <v>9</v>
      </c>
      <c r="J266" s="15" t="n">
        <v>7</v>
      </c>
      <c r="K266" s="15" t="n">
        <v>7</v>
      </c>
      <c r="L266" s="15" t="n">
        <v>8</v>
      </c>
      <c r="M266" s="15" t="n">
        <v>3</v>
      </c>
      <c r="N266" s="15" t="n">
        <v>4</v>
      </c>
      <c r="O266" s="15" t="n">
        <v>2</v>
      </c>
      <c r="P266" s="15" t="n">
        <v>9</v>
      </c>
      <c r="Q266" s="15" t="n">
        <v>5</v>
      </c>
      <c r="R266" s="15" t="n">
        <v>4</v>
      </c>
      <c r="S266" s="15" t="n">
        <v>7</v>
      </c>
      <c r="T266" s="15" t="n">
        <v>1</v>
      </c>
      <c r="U266" s="15" t="n">
        <v>0</v>
      </c>
      <c r="V266" s="15" t="n">
        <v>3</v>
      </c>
      <c r="W266" s="15" t="n">
        <v>4</v>
      </c>
      <c r="X266" s="15" t="n">
        <v>7</v>
      </c>
      <c r="Y266" s="15" t="n">
        <v>2</v>
      </c>
      <c r="Z266" s="15" t="n">
        <v>7</v>
      </c>
      <c r="AA266" s="15" t="n">
        <v>7</v>
      </c>
      <c r="AB266" s="15" t="n">
        <v>2</v>
      </c>
      <c r="AC266" s="15" t="n">
        <v>3</v>
      </c>
      <c r="AD266" s="15" t="n">
        <v>8</v>
      </c>
      <c r="AE266" s="15" t="n">
        <v>7</v>
      </c>
      <c r="AF266" s="15" t="n">
        <v>3</v>
      </c>
      <c r="AG266" s="15" t="n">
        <v>7</v>
      </c>
      <c r="AH266" s="15" t="n">
        <v>8</v>
      </c>
    </row>
    <row r="267" customFormat="false" ht="12.8" hidden="false" customHeight="false" outlineLevel="0" collapsed="false">
      <c r="A267" s="15" t="n">
        <v>8</v>
      </c>
      <c r="B267" s="15" t="n">
        <v>3</v>
      </c>
      <c r="C267" s="15" t="n">
        <v>2</v>
      </c>
      <c r="D267" s="15" t="n">
        <v>9</v>
      </c>
      <c r="E267" s="15" t="n">
        <v>5</v>
      </c>
      <c r="F267" s="15" t="n">
        <v>5</v>
      </c>
      <c r="G267" s="15" t="n">
        <v>4</v>
      </c>
      <c r="H267" s="15" t="n">
        <v>4</v>
      </c>
      <c r="I267" s="15" t="n">
        <v>0</v>
      </c>
      <c r="J267" s="15" t="n">
        <v>2</v>
      </c>
      <c r="K267" s="15" t="n">
        <v>2</v>
      </c>
      <c r="L267" s="15" t="n">
        <v>2</v>
      </c>
      <c r="M267" s="15" t="n">
        <v>0</v>
      </c>
      <c r="N267" s="15" t="n">
        <v>1</v>
      </c>
      <c r="O267" s="15" t="n">
        <v>5</v>
      </c>
      <c r="P267" s="15" t="n">
        <v>4</v>
      </c>
      <c r="Q267" s="15" t="n">
        <v>4</v>
      </c>
      <c r="R267" s="15" t="n">
        <v>4</v>
      </c>
      <c r="S267" s="15" t="n">
        <v>1</v>
      </c>
      <c r="T267" s="15" t="n">
        <v>7</v>
      </c>
      <c r="U267" s="15" t="n">
        <v>3</v>
      </c>
      <c r="V267" s="15" t="n">
        <v>4</v>
      </c>
      <c r="W267" s="15" t="n">
        <v>0</v>
      </c>
      <c r="X267" s="15" t="n">
        <v>9</v>
      </c>
      <c r="Y267" s="15" t="n">
        <v>1</v>
      </c>
      <c r="Z267" s="15" t="n">
        <v>1</v>
      </c>
      <c r="AA267" s="15" t="n">
        <v>8</v>
      </c>
      <c r="AB267" s="15" t="n">
        <v>4</v>
      </c>
      <c r="AC267" s="15" t="n">
        <v>4</v>
      </c>
      <c r="AD267" s="15" t="n">
        <v>4</v>
      </c>
      <c r="AE267" s="15" t="n">
        <v>6</v>
      </c>
      <c r="AF267" s="15" t="n">
        <v>1</v>
      </c>
      <c r="AG267" s="15" t="n">
        <v>7</v>
      </c>
      <c r="AH267" s="15" t="n">
        <v>7</v>
      </c>
    </row>
    <row r="268" customFormat="false" ht="12.8" hidden="false" customHeight="false" outlineLevel="0" collapsed="false">
      <c r="A268" s="15" t="n">
        <v>9</v>
      </c>
      <c r="B268" s="15" t="n">
        <v>6</v>
      </c>
      <c r="C268" s="15" t="n">
        <v>8</v>
      </c>
      <c r="D268" s="15" t="n">
        <v>8</v>
      </c>
      <c r="E268" s="15" t="n">
        <v>0</v>
      </c>
      <c r="F268" s="15" t="n">
        <v>2</v>
      </c>
      <c r="G268" s="15" t="n">
        <v>8</v>
      </c>
      <c r="H268" s="15" t="n">
        <v>6</v>
      </c>
      <c r="I268" s="15" t="n">
        <v>9</v>
      </c>
      <c r="J268" s="15" t="n">
        <v>6</v>
      </c>
      <c r="K268" s="15" t="n">
        <v>0</v>
      </c>
      <c r="L268" s="15" t="n">
        <v>9</v>
      </c>
      <c r="M268" s="15" t="n">
        <v>5</v>
      </c>
      <c r="N268" s="15" t="n">
        <v>5</v>
      </c>
      <c r="O268" s="15" t="n">
        <v>1</v>
      </c>
      <c r="P268" s="15" t="n">
        <v>6</v>
      </c>
      <c r="Q268" s="15" t="n">
        <v>8</v>
      </c>
      <c r="R268" s="15" t="n">
        <v>0</v>
      </c>
      <c r="S268" s="15" t="n">
        <v>2</v>
      </c>
      <c r="T268" s="15" t="n">
        <v>6</v>
      </c>
      <c r="U268" s="15" t="n">
        <v>2</v>
      </c>
      <c r="V268" s="15" t="n">
        <v>2</v>
      </c>
      <c r="W268" s="15" t="n">
        <v>9</v>
      </c>
      <c r="X268" s="15" t="n">
        <v>7</v>
      </c>
      <c r="Y268" s="15" t="n">
        <v>9</v>
      </c>
      <c r="Z268" s="15" t="n">
        <v>3</v>
      </c>
      <c r="AA268" s="15" t="n">
        <v>0</v>
      </c>
      <c r="AB268" s="15" t="n">
        <v>4</v>
      </c>
      <c r="AC268" s="15" t="n">
        <v>4</v>
      </c>
      <c r="AD268" s="15" t="n">
        <v>3</v>
      </c>
      <c r="AE268" s="15" t="n">
        <v>6</v>
      </c>
      <c r="AF268" s="15" t="n">
        <v>3</v>
      </c>
      <c r="AG268" s="15" t="n">
        <v>8</v>
      </c>
      <c r="AH268" s="15" t="n">
        <v>6</v>
      </c>
    </row>
    <row r="269" customFormat="false" ht="12.8" hidden="false" customHeight="false" outlineLevel="0" collapsed="false">
      <c r="A269" s="15" t="n">
        <v>7</v>
      </c>
      <c r="B269" s="15" t="n">
        <v>9</v>
      </c>
      <c r="C269" s="15" t="n">
        <v>2</v>
      </c>
      <c r="D269" s="15" t="n">
        <v>2</v>
      </c>
      <c r="E269" s="15" t="n">
        <v>8</v>
      </c>
      <c r="F269" s="15" t="n">
        <v>8</v>
      </c>
      <c r="G269" s="15" t="n">
        <v>9</v>
      </c>
      <c r="H269" s="15" t="n">
        <v>1</v>
      </c>
      <c r="I269" s="15" t="n">
        <v>1</v>
      </c>
      <c r="J269" s="15" t="n">
        <v>6</v>
      </c>
      <c r="K269" s="15" t="n">
        <v>0</v>
      </c>
      <c r="L269" s="15" t="n">
        <v>2</v>
      </c>
      <c r="M269" s="15" t="n">
        <v>5</v>
      </c>
      <c r="N269" s="15" t="n">
        <v>1</v>
      </c>
      <c r="O269" s="15" t="n">
        <v>8</v>
      </c>
      <c r="P269" s="15" t="n">
        <v>2</v>
      </c>
      <c r="Q269" s="15" t="n">
        <v>9</v>
      </c>
      <c r="R269" s="15" t="n">
        <v>6</v>
      </c>
      <c r="S269" s="15" t="n">
        <v>9</v>
      </c>
      <c r="T269" s="15" t="n">
        <v>2</v>
      </c>
      <c r="U269" s="15" t="n">
        <v>4</v>
      </c>
      <c r="V269" s="15" t="n">
        <v>7</v>
      </c>
      <c r="W269" s="15" t="n">
        <v>0</v>
      </c>
      <c r="X269" s="15" t="n">
        <v>2</v>
      </c>
      <c r="Y269" s="15" t="n">
        <v>6</v>
      </c>
      <c r="Z269" s="15" t="n">
        <v>0</v>
      </c>
      <c r="AA269" s="15" t="n">
        <v>4</v>
      </c>
      <c r="AB269" s="15" t="n">
        <v>5</v>
      </c>
      <c r="AC269" s="15" t="n">
        <v>6</v>
      </c>
      <c r="AD269" s="15" t="n">
        <v>8</v>
      </c>
      <c r="AE269" s="15" t="n">
        <v>5</v>
      </c>
      <c r="AF269" s="15" t="n">
        <v>1</v>
      </c>
      <c r="AG269" s="15" t="n">
        <v>1</v>
      </c>
      <c r="AH269" s="15" t="n">
        <v>6</v>
      </c>
    </row>
    <row r="270" customFormat="false" ht="12.8" hidden="false" customHeight="false" outlineLevel="0" collapsed="false">
      <c r="A270" s="15" t="n">
        <v>9</v>
      </c>
      <c r="B270" s="15" t="n">
        <v>9</v>
      </c>
      <c r="C270" s="15" t="n">
        <v>6</v>
      </c>
      <c r="D270" s="15" t="n">
        <v>1</v>
      </c>
      <c r="E270" s="15" t="n">
        <v>5</v>
      </c>
      <c r="F270" s="15" t="n">
        <v>4</v>
      </c>
      <c r="G270" s="15" t="n">
        <v>5</v>
      </c>
      <c r="H270" s="15" t="n">
        <v>2</v>
      </c>
      <c r="I270" s="15" t="n">
        <v>4</v>
      </c>
      <c r="J270" s="15" t="n">
        <v>4</v>
      </c>
      <c r="K270" s="15" t="n">
        <v>3</v>
      </c>
      <c r="L270" s="15" t="n">
        <v>5</v>
      </c>
      <c r="M270" s="15" t="n">
        <v>3</v>
      </c>
      <c r="N270" s="15" t="n">
        <v>1</v>
      </c>
      <c r="O270" s="15" t="n">
        <v>6</v>
      </c>
      <c r="P270" s="15" t="n">
        <v>3</v>
      </c>
      <c r="Q270" s="15" t="n">
        <v>1</v>
      </c>
      <c r="R270" s="15" t="n">
        <v>5</v>
      </c>
      <c r="S270" s="15" t="n">
        <v>0</v>
      </c>
      <c r="T270" s="15" t="n">
        <v>9</v>
      </c>
      <c r="U270" s="15" t="n">
        <v>0</v>
      </c>
      <c r="V270" s="15" t="n">
        <v>5</v>
      </c>
      <c r="W270" s="15" t="n">
        <v>1</v>
      </c>
      <c r="X270" s="15" t="n">
        <v>2</v>
      </c>
      <c r="Y270" s="15" t="n">
        <v>0</v>
      </c>
      <c r="Z270" s="15" t="n">
        <v>9</v>
      </c>
      <c r="AA270" s="15" t="n">
        <v>9</v>
      </c>
      <c r="AB270" s="15" t="n">
        <v>9</v>
      </c>
      <c r="AC270" s="15" t="n">
        <v>8</v>
      </c>
      <c r="AD270" s="15" t="n">
        <v>7</v>
      </c>
      <c r="AE270" s="15" t="n">
        <v>9</v>
      </c>
      <c r="AF270" s="15" t="n">
        <v>5</v>
      </c>
      <c r="AG270" s="15" t="n">
        <v>8</v>
      </c>
      <c r="AH270" s="15" t="n">
        <v>1</v>
      </c>
    </row>
    <row r="271" customFormat="false" ht="12.8" hidden="false" customHeight="false" outlineLevel="0" collapsed="false">
      <c r="A271" s="15" t="n">
        <v>3</v>
      </c>
      <c r="B271" s="15" t="n">
        <v>7</v>
      </c>
      <c r="C271" s="15" t="n">
        <v>2</v>
      </c>
      <c r="D271" s="15" t="n">
        <v>4</v>
      </c>
      <c r="E271" s="15" t="n">
        <v>8</v>
      </c>
      <c r="F271" s="15" t="n">
        <v>1</v>
      </c>
      <c r="G271" s="15" t="n">
        <v>4</v>
      </c>
      <c r="H271" s="15" t="n">
        <v>8</v>
      </c>
      <c r="I271" s="15" t="n">
        <v>0</v>
      </c>
      <c r="J271" s="15" t="n">
        <v>8</v>
      </c>
      <c r="K271" s="15" t="n">
        <v>6</v>
      </c>
      <c r="L271" s="15" t="n">
        <v>4</v>
      </c>
      <c r="M271" s="15" t="n">
        <v>0</v>
      </c>
      <c r="N271" s="15" t="n">
        <v>6</v>
      </c>
      <c r="O271" s="15" t="n">
        <v>1</v>
      </c>
      <c r="P271" s="15" t="n">
        <v>7</v>
      </c>
      <c r="Q271" s="15" t="n">
        <v>2</v>
      </c>
      <c r="R271" s="15" t="n">
        <v>6</v>
      </c>
      <c r="S271" s="15" t="n">
        <v>7</v>
      </c>
      <c r="T271" s="15" t="n">
        <v>3</v>
      </c>
      <c r="U271" s="15" t="n">
        <v>0</v>
      </c>
      <c r="V271" s="15" t="n">
        <v>7</v>
      </c>
      <c r="W271" s="15" t="n">
        <v>2</v>
      </c>
      <c r="X271" s="15" t="n">
        <v>7</v>
      </c>
      <c r="Y271" s="15" t="n">
        <v>9</v>
      </c>
      <c r="Z271" s="15" t="n">
        <v>9</v>
      </c>
      <c r="AA271" s="15" t="n">
        <v>9</v>
      </c>
      <c r="AB271" s="15" t="n">
        <v>4</v>
      </c>
      <c r="AC271" s="15" t="n">
        <v>5</v>
      </c>
      <c r="AD271" s="15" t="n">
        <v>5</v>
      </c>
      <c r="AE271" s="15" t="n">
        <v>1</v>
      </c>
      <c r="AF271" s="15" t="n">
        <v>9</v>
      </c>
      <c r="AG271" s="15" t="n">
        <v>5</v>
      </c>
      <c r="AH271" s="15" t="n">
        <v>4</v>
      </c>
    </row>
    <row r="272" customFormat="false" ht="12.8" hidden="false" customHeight="false" outlineLevel="0" collapsed="false">
      <c r="A272" s="15" t="n">
        <v>2</v>
      </c>
      <c r="B272" s="15" t="n">
        <v>3</v>
      </c>
      <c r="C272" s="15" t="n">
        <v>3</v>
      </c>
      <c r="D272" s="15" t="n">
        <v>5</v>
      </c>
      <c r="E272" s="15" t="n">
        <v>2</v>
      </c>
      <c r="F272" s="15" t="n">
        <v>0</v>
      </c>
      <c r="G272" s="15" t="n">
        <v>9</v>
      </c>
      <c r="H272" s="15" t="n">
        <v>4</v>
      </c>
      <c r="I272" s="15" t="n">
        <v>5</v>
      </c>
      <c r="J272" s="15" t="n">
        <v>2</v>
      </c>
      <c r="K272" s="15" t="n">
        <v>6</v>
      </c>
      <c r="L272" s="15" t="n">
        <v>0</v>
      </c>
      <c r="M272" s="15" t="n">
        <v>6</v>
      </c>
      <c r="N272" s="15" t="n">
        <v>0</v>
      </c>
      <c r="O272" s="15" t="n">
        <v>1</v>
      </c>
      <c r="P272" s="15" t="n">
        <v>2</v>
      </c>
      <c r="Q272" s="15" t="n">
        <v>2</v>
      </c>
      <c r="R272" s="15" t="n">
        <v>0</v>
      </c>
      <c r="S272" s="15" t="n">
        <v>9</v>
      </c>
      <c r="T272" s="15" t="n">
        <v>1</v>
      </c>
      <c r="U272" s="15" t="n">
        <v>0</v>
      </c>
      <c r="V272" s="15" t="n">
        <v>7</v>
      </c>
      <c r="W272" s="15" t="n">
        <v>2</v>
      </c>
      <c r="X272" s="15" t="n">
        <v>5</v>
      </c>
      <c r="Y272" s="15" t="n">
        <v>8</v>
      </c>
      <c r="Z272" s="15" t="n">
        <v>6</v>
      </c>
      <c r="AA272" s="15" t="n">
        <v>5</v>
      </c>
      <c r="AB272" s="15" t="n">
        <v>5</v>
      </c>
      <c r="AC272" s="15" t="n">
        <v>0</v>
      </c>
      <c r="AD272" s="15" t="n">
        <v>2</v>
      </c>
      <c r="AE272" s="15" t="n">
        <v>4</v>
      </c>
      <c r="AF272" s="15" t="n">
        <v>2</v>
      </c>
      <c r="AG272" s="15" t="n">
        <v>7</v>
      </c>
      <c r="AH272" s="15" t="n">
        <v>1</v>
      </c>
    </row>
    <row r="273" customFormat="false" ht="12.8" hidden="false" customHeight="false" outlineLevel="0" collapsed="false">
      <c r="A273" s="15" t="n">
        <v>3</v>
      </c>
      <c r="B273" s="15" t="n">
        <v>7</v>
      </c>
      <c r="C273" s="15" t="n">
        <v>0</v>
      </c>
      <c r="D273" s="15" t="n">
        <v>8</v>
      </c>
      <c r="E273" s="15" t="n">
        <v>2</v>
      </c>
      <c r="F273" s="15" t="n">
        <v>2</v>
      </c>
      <c r="G273" s="15" t="n">
        <v>3</v>
      </c>
      <c r="H273" s="15" t="n">
        <v>7</v>
      </c>
      <c r="I273" s="15" t="n">
        <v>6</v>
      </c>
      <c r="J273" s="15" t="n">
        <v>1</v>
      </c>
      <c r="K273" s="15" t="n">
        <v>0</v>
      </c>
      <c r="L273" s="15" t="n">
        <v>9</v>
      </c>
      <c r="M273" s="15" t="n">
        <v>5</v>
      </c>
      <c r="N273" s="15" t="n">
        <v>9</v>
      </c>
      <c r="O273" s="15" t="n">
        <v>0</v>
      </c>
      <c r="P273" s="15" t="n">
        <v>9</v>
      </c>
      <c r="Q273" s="15" t="n">
        <v>7</v>
      </c>
      <c r="R273" s="15" t="n">
        <v>6</v>
      </c>
      <c r="S273" s="15" t="n">
        <v>0</v>
      </c>
      <c r="T273" s="15" t="n">
        <v>7</v>
      </c>
      <c r="U273" s="15" t="n">
        <v>8</v>
      </c>
      <c r="V273" s="15" t="n">
        <v>9</v>
      </c>
      <c r="W273" s="15" t="n">
        <v>4</v>
      </c>
      <c r="X273" s="15" t="n">
        <v>9</v>
      </c>
      <c r="Y273" s="15" t="n">
        <v>6</v>
      </c>
      <c r="Z273" s="15" t="n">
        <v>0</v>
      </c>
      <c r="AA273" s="15" t="n">
        <v>1</v>
      </c>
      <c r="AB273" s="15" t="n">
        <v>5</v>
      </c>
      <c r="AC273" s="15" t="n">
        <v>3</v>
      </c>
      <c r="AD273" s="15" t="n">
        <v>6</v>
      </c>
      <c r="AE273" s="15" t="n">
        <v>7</v>
      </c>
      <c r="AF273" s="15" t="n">
        <v>5</v>
      </c>
      <c r="AG273" s="15" t="n">
        <v>7</v>
      </c>
      <c r="AH273" s="15" t="n">
        <v>1</v>
      </c>
    </row>
    <row r="274" customFormat="false" ht="12.8" hidden="false" customHeight="false" outlineLevel="0" collapsed="false">
      <c r="A274" s="15" t="n">
        <v>8</v>
      </c>
      <c r="B274" s="15" t="n">
        <v>5</v>
      </c>
      <c r="C274" s="15" t="n">
        <v>8</v>
      </c>
      <c r="D274" s="15" t="n">
        <v>0</v>
      </c>
      <c r="E274" s="15" t="n">
        <v>6</v>
      </c>
      <c r="F274" s="15" t="n">
        <v>7</v>
      </c>
      <c r="G274" s="15" t="n">
        <v>0</v>
      </c>
      <c r="H274" s="15" t="n">
        <v>5</v>
      </c>
      <c r="I274" s="15" t="n">
        <v>4</v>
      </c>
      <c r="J274" s="15" t="n">
        <v>3</v>
      </c>
      <c r="K274" s="15" t="n">
        <v>6</v>
      </c>
      <c r="L274" s="15" t="n">
        <v>1</v>
      </c>
      <c r="M274" s="15" t="n">
        <v>4</v>
      </c>
      <c r="N274" s="15" t="n">
        <v>4</v>
      </c>
      <c r="O274" s="15" t="n">
        <v>7</v>
      </c>
      <c r="P274" s="15" t="n">
        <v>9</v>
      </c>
      <c r="Q274" s="15" t="n">
        <v>9</v>
      </c>
      <c r="R274" s="15" t="n">
        <v>4</v>
      </c>
      <c r="S274" s="15" t="n">
        <v>2</v>
      </c>
      <c r="T274" s="15" t="n">
        <v>6</v>
      </c>
      <c r="U274" s="15" t="n">
        <v>5</v>
      </c>
      <c r="V274" s="15" t="n">
        <v>8</v>
      </c>
      <c r="W274" s="15" t="n">
        <v>9</v>
      </c>
      <c r="X274" s="15" t="n">
        <v>6</v>
      </c>
      <c r="Y274" s="15" t="n">
        <v>6</v>
      </c>
      <c r="Z274" s="15" t="n">
        <v>5</v>
      </c>
      <c r="AA274" s="15" t="n">
        <v>6</v>
      </c>
      <c r="AB274" s="15" t="n">
        <v>3</v>
      </c>
      <c r="AC274" s="15" t="n">
        <v>5</v>
      </c>
      <c r="AD274" s="15" t="n">
        <v>8</v>
      </c>
      <c r="AE274" s="15" t="n">
        <v>5</v>
      </c>
      <c r="AF274" s="15" t="n">
        <v>6</v>
      </c>
      <c r="AG274" s="15" t="n">
        <v>5</v>
      </c>
      <c r="AH274" s="15" t="n">
        <v>0</v>
      </c>
    </row>
    <row r="275" customFormat="false" ht="12.8" hidden="false" customHeight="false" outlineLevel="0" collapsed="false">
      <c r="A275" s="15" t="n">
        <v>4</v>
      </c>
      <c r="B275" s="15" t="n">
        <v>1</v>
      </c>
      <c r="C275" s="15" t="n">
        <v>9</v>
      </c>
      <c r="D275" s="15" t="n">
        <v>8</v>
      </c>
      <c r="E275" s="15" t="n">
        <v>3</v>
      </c>
      <c r="F275" s="15" t="n">
        <v>0</v>
      </c>
      <c r="G275" s="15" t="n">
        <v>3</v>
      </c>
      <c r="H275" s="15" t="n">
        <v>6</v>
      </c>
      <c r="I275" s="15" t="n">
        <v>8</v>
      </c>
      <c r="J275" s="15" t="n">
        <v>3</v>
      </c>
      <c r="K275" s="15" t="n">
        <v>3</v>
      </c>
      <c r="L275" s="15" t="n">
        <v>0</v>
      </c>
      <c r="M275" s="15" t="n">
        <v>8</v>
      </c>
      <c r="N275" s="15" t="n">
        <v>3</v>
      </c>
      <c r="O275" s="15" t="n">
        <v>3</v>
      </c>
      <c r="P275" s="15" t="n">
        <v>6</v>
      </c>
      <c r="Q275" s="15" t="n">
        <v>3</v>
      </c>
      <c r="R275" s="15" t="n">
        <v>4</v>
      </c>
      <c r="S275" s="15" t="n">
        <v>1</v>
      </c>
      <c r="T275" s="15" t="n">
        <v>7</v>
      </c>
      <c r="U275" s="15" t="n">
        <v>6</v>
      </c>
      <c r="V275" s="15" t="n">
        <v>9</v>
      </c>
      <c r="W275" s="15" t="n">
        <v>5</v>
      </c>
      <c r="X275" s="15" t="n">
        <v>8</v>
      </c>
      <c r="Y275" s="15" t="n">
        <v>4</v>
      </c>
      <c r="Z275" s="15" t="n">
        <v>1</v>
      </c>
      <c r="AA275" s="15" t="n">
        <v>0</v>
      </c>
      <c r="AB275" s="15" t="n">
        <v>0</v>
      </c>
      <c r="AC275" s="15" t="n">
        <v>2</v>
      </c>
      <c r="AD275" s="15" t="n">
        <v>8</v>
      </c>
      <c r="AE275" s="15" t="n">
        <v>3</v>
      </c>
      <c r="AF275" s="15" t="n">
        <v>7</v>
      </c>
      <c r="AG275" s="15" t="n">
        <v>8</v>
      </c>
      <c r="AH275" s="15" t="n">
        <v>9</v>
      </c>
    </row>
    <row r="276" customFormat="false" ht="12.8" hidden="false" customHeight="false" outlineLevel="0" collapsed="false">
      <c r="A276" s="15" t="n">
        <v>6</v>
      </c>
      <c r="B276" s="15" t="n">
        <v>0</v>
      </c>
      <c r="C276" s="15" t="n">
        <v>9</v>
      </c>
      <c r="D276" s="15" t="n">
        <v>6</v>
      </c>
      <c r="E276" s="15" t="n">
        <v>1</v>
      </c>
      <c r="F276" s="15" t="n">
        <v>1</v>
      </c>
      <c r="G276" s="15" t="n">
        <v>8</v>
      </c>
      <c r="H276" s="15" t="n">
        <v>4</v>
      </c>
      <c r="I276" s="15" t="n">
        <v>5</v>
      </c>
      <c r="J276" s="15" t="n">
        <v>9</v>
      </c>
      <c r="K276" s="15" t="n">
        <v>1</v>
      </c>
      <c r="L276" s="15" t="n">
        <v>7</v>
      </c>
      <c r="M276" s="15" t="n">
        <v>7</v>
      </c>
      <c r="N276" s="15" t="n">
        <v>8</v>
      </c>
      <c r="O276" s="15" t="n">
        <v>8</v>
      </c>
      <c r="P276" s="15" t="n">
        <v>3</v>
      </c>
      <c r="Q276" s="15" t="n">
        <v>8</v>
      </c>
      <c r="R276" s="15" t="n">
        <v>3</v>
      </c>
      <c r="S276" s="15" t="n">
        <v>7</v>
      </c>
      <c r="T276" s="15" t="n">
        <v>5</v>
      </c>
      <c r="U276" s="15" t="n">
        <v>8</v>
      </c>
      <c r="V276" s="15" t="n">
        <v>6</v>
      </c>
      <c r="W276" s="15" t="n">
        <v>3</v>
      </c>
      <c r="X276" s="15" t="n">
        <v>6</v>
      </c>
      <c r="Y276" s="15" t="n">
        <v>0</v>
      </c>
      <c r="Z276" s="15" t="n">
        <v>8</v>
      </c>
      <c r="AA276" s="15" t="n">
        <v>5</v>
      </c>
      <c r="AB276" s="15" t="n">
        <v>4</v>
      </c>
      <c r="AC276" s="15" t="n">
        <v>6</v>
      </c>
      <c r="AD276" s="15" t="n">
        <v>6</v>
      </c>
      <c r="AE276" s="15" t="n">
        <v>0</v>
      </c>
      <c r="AF276" s="15" t="n">
        <v>2</v>
      </c>
      <c r="AG276" s="15" t="n">
        <v>0</v>
      </c>
      <c r="AH276" s="15" t="n">
        <v>5</v>
      </c>
    </row>
    <row r="277" customFormat="false" ht="12.8" hidden="false" customHeight="false" outlineLevel="0" collapsed="false">
      <c r="A277" s="15" t="n">
        <v>2</v>
      </c>
      <c r="B277" s="15" t="n">
        <v>5</v>
      </c>
      <c r="C277" s="15" t="n">
        <v>8</v>
      </c>
      <c r="D277" s="15" t="n">
        <v>5</v>
      </c>
      <c r="E277" s="15" t="n">
        <v>7</v>
      </c>
      <c r="F277" s="15" t="n">
        <v>9</v>
      </c>
      <c r="G277" s="15" t="n">
        <v>1</v>
      </c>
      <c r="H277" s="15" t="n">
        <v>2</v>
      </c>
      <c r="I277" s="15" t="n">
        <v>6</v>
      </c>
      <c r="J277" s="15" t="n">
        <v>3</v>
      </c>
      <c r="K277" s="15" t="n">
        <v>5</v>
      </c>
      <c r="L277" s="15" t="n">
        <v>1</v>
      </c>
      <c r="M277" s="15" t="n">
        <v>8</v>
      </c>
      <c r="N277" s="15" t="n">
        <v>3</v>
      </c>
      <c r="O277" s="15" t="n">
        <v>4</v>
      </c>
      <c r="P277" s="15" t="n">
        <v>2</v>
      </c>
      <c r="Q277" s="15" t="n">
        <v>1</v>
      </c>
      <c r="R277" s="15" t="n">
        <v>0</v>
      </c>
      <c r="S277" s="15" t="n">
        <v>9</v>
      </c>
      <c r="T277" s="15" t="n">
        <v>2</v>
      </c>
      <c r="U277" s="15" t="n">
        <v>1</v>
      </c>
      <c r="V277" s="15" t="n">
        <v>5</v>
      </c>
      <c r="W277" s="15" t="n">
        <v>4</v>
      </c>
      <c r="X277" s="15" t="n">
        <v>9</v>
      </c>
      <c r="Y277" s="15" t="n">
        <v>3</v>
      </c>
      <c r="Z277" s="15" t="n">
        <v>7</v>
      </c>
      <c r="AA277" s="15" t="n">
        <v>9</v>
      </c>
      <c r="AB277" s="15" t="n">
        <v>6</v>
      </c>
      <c r="AC277" s="15" t="n">
        <v>3</v>
      </c>
      <c r="AD277" s="15" t="n">
        <v>7</v>
      </c>
      <c r="AE277" s="15" t="n">
        <v>3</v>
      </c>
      <c r="AF277" s="15" t="n">
        <v>8</v>
      </c>
      <c r="AG277" s="15" t="n">
        <v>5</v>
      </c>
      <c r="AH277" s="15" t="n">
        <v>9</v>
      </c>
    </row>
    <row r="278" customFormat="false" ht="12.8" hidden="false" customHeight="false" outlineLevel="0" collapsed="false">
      <c r="A278" s="15" t="n">
        <v>6</v>
      </c>
      <c r="B278" s="15" t="n">
        <v>8</v>
      </c>
      <c r="C278" s="15" t="n">
        <v>6</v>
      </c>
      <c r="D278" s="15" t="n">
        <v>1</v>
      </c>
      <c r="E278" s="15" t="n">
        <v>7</v>
      </c>
      <c r="F278" s="15" t="n">
        <v>0</v>
      </c>
      <c r="G278" s="15" t="n">
        <v>9</v>
      </c>
      <c r="H278" s="15" t="n">
        <v>8</v>
      </c>
      <c r="I278" s="15" t="n">
        <v>4</v>
      </c>
      <c r="J278" s="15" t="n">
        <v>6</v>
      </c>
      <c r="K278" s="15" t="n">
        <v>5</v>
      </c>
      <c r="L278" s="15" t="n">
        <v>4</v>
      </c>
      <c r="M278" s="15" t="n">
        <v>2</v>
      </c>
      <c r="N278" s="15" t="n">
        <v>0</v>
      </c>
      <c r="O278" s="15" t="n">
        <v>1</v>
      </c>
      <c r="P278" s="15" t="n">
        <v>7</v>
      </c>
      <c r="Q278" s="15" t="n">
        <v>8</v>
      </c>
      <c r="R278" s="15" t="n">
        <v>8</v>
      </c>
      <c r="S278" s="15" t="n">
        <v>6</v>
      </c>
      <c r="T278" s="15" t="n">
        <v>3</v>
      </c>
      <c r="U278" s="15" t="n">
        <v>2</v>
      </c>
      <c r="V278" s="15" t="n">
        <v>0</v>
      </c>
      <c r="W278" s="15" t="n">
        <v>3</v>
      </c>
      <c r="X278" s="15" t="n">
        <v>2</v>
      </c>
      <c r="Y278" s="15" t="n">
        <v>0</v>
      </c>
      <c r="Z278" s="15" t="n">
        <v>0</v>
      </c>
      <c r="AA278" s="15" t="n">
        <v>7</v>
      </c>
      <c r="AB278" s="15" t="n">
        <v>9</v>
      </c>
      <c r="AC278" s="15" t="n">
        <v>1</v>
      </c>
      <c r="AD278" s="15" t="n">
        <v>5</v>
      </c>
      <c r="AE278" s="15" t="n">
        <v>5</v>
      </c>
      <c r="AF278" s="15" t="n">
        <v>6</v>
      </c>
      <c r="AG278" s="15" t="n">
        <v>3</v>
      </c>
      <c r="AH278" s="15" t="n">
        <v>0</v>
      </c>
    </row>
    <row r="279" customFormat="false" ht="12.8" hidden="false" customHeight="false" outlineLevel="0" collapsed="false">
      <c r="A279" s="15" t="n">
        <v>4</v>
      </c>
      <c r="B279" s="15" t="n">
        <v>5</v>
      </c>
      <c r="C279" s="15" t="n">
        <v>0</v>
      </c>
      <c r="D279" s="15" t="n">
        <v>3</v>
      </c>
      <c r="E279" s="15" t="n">
        <v>2</v>
      </c>
      <c r="F279" s="15" t="n">
        <v>3</v>
      </c>
      <c r="G279" s="15" t="n">
        <v>6</v>
      </c>
      <c r="H279" s="15" t="n">
        <v>3</v>
      </c>
      <c r="I279" s="15" t="n">
        <v>6</v>
      </c>
      <c r="J279" s="15" t="n">
        <v>0</v>
      </c>
      <c r="K279" s="15" t="n">
        <v>8</v>
      </c>
      <c r="L279" s="15" t="n">
        <v>5</v>
      </c>
      <c r="M279" s="15" t="n">
        <v>0</v>
      </c>
      <c r="N279" s="15" t="n">
        <v>5</v>
      </c>
      <c r="O279" s="15" t="n">
        <v>9</v>
      </c>
      <c r="P279" s="15" t="n">
        <v>4</v>
      </c>
      <c r="Q279" s="15" t="n">
        <v>3</v>
      </c>
      <c r="R279" s="15" t="n">
        <v>6</v>
      </c>
      <c r="S279" s="15" t="n">
        <v>8</v>
      </c>
      <c r="T279" s="15" t="n">
        <v>8</v>
      </c>
      <c r="U279" s="15" t="n">
        <v>7</v>
      </c>
      <c r="V279" s="15" t="n">
        <v>9</v>
      </c>
      <c r="W279" s="15" t="n">
        <v>8</v>
      </c>
      <c r="X279" s="15" t="n">
        <v>5</v>
      </c>
      <c r="Y279" s="15" t="n">
        <v>4</v>
      </c>
      <c r="Z279" s="15" t="n">
        <v>7</v>
      </c>
      <c r="AA279" s="15" t="n">
        <v>7</v>
      </c>
      <c r="AB279" s="15" t="n">
        <v>4</v>
      </c>
      <c r="AC279" s="15" t="n">
        <v>9</v>
      </c>
      <c r="AD279" s="15" t="n">
        <v>8</v>
      </c>
      <c r="AE279" s="15" t="n">
        <v>4</v>
      </c>
      <c r="AF279" s="15" t="n">
        <v>3</v>
      </c>
      <c r="AG279" s="15" t="n">
        <v>2</v>
      </c>
      <c r="AH279" s="15" t="n">
        <v>9</v>
      </c>
    </row>
    <row r="280" customFormat="false" ht="12.8" hidden="false" customHeight="false" outlineLevel="0" collapsed="false">
      <c r="A280" s="15" t="n">
        <v>3</v>
      </c>
      <c r="B280" s="15" t="n">
        <v>2</v>
      </c>
      <c r="C280" s="15" t="n">
        <v>2</v>
      </c>
      <c r="D280" s="15" t="n">
        <v>2</v>
      </c>
      <c r="E280" s="15" t="n">
        <v>5</v>
      </c>
      <c r="F280" s="15" t="n">
        <v>8</v>
      </c>
      <c r="G280" s="15" t="n">
        <v>8</v>
      </c>
      <c r="H280" s="15" t="n">
        <v>2</v>
      </c>
      <c r="I280" s="15" t="n">
        <v>9</v>
      </c>
      <c r="J280" s="15" t="n">
        <v>7</v>
      </c>
      <c r="K280" s="15" t="n">
        <v>8</v>
      </c>
      <c r="L280" s="15" t="n">
        <v>3</v>
      </c>
      <c r="M280" s="15" t="n">
        <v>4</v>
      </c>
      <c r="N280" s="15" t="n">
        <v>7</v>
      </c>
      <c r="O280" s="15" t="n">
        <v>3</v>
      </c>
      <c r="P280" s="15" t="n">
        <v>6</v>
      </c>
      <c r="Q280" s="15" t="n">
        <v>0</v>
      </c>
      <c r="R280" s="15" t="n">
        <v>0</v>
      </c>
      <c r="S280" s="15" t="n">
        <v>6</v>
      </c>
      <c r="T280" s="15" t="n">
        <v>5</v>
      </c>
      <c r="U280" s="15" t="n">
        <v>1</v>
      </c>
      <c r="V280" s="15" t="n">
        <v>6</v>
      </c>
      <c r="W280" s="15" t="n">
        <v>0</v>
      </c>
      <c r="X280" s="15" t="n">
        <v>8</v>
      </c>
      <c r="Y280" s="15" t="n">
        <v>4</v>
      </c>
      <c r="Z280" s="15" t="n">
        <v>2</v>
      </c>
      <c r="AA280" s="15" t="n">
        <v>3</v>
      </c>
      <c r="AB280" s="15" t="n">
        <v>0</v>
      </c>
      <c r="AC280" s="15" t="n">
        <v>3</v>
      </c>
      <c r="AD280" s="15" t="n">
        <v>7</v>
      </c>
      <c r="AE280" s="15" t="n">
        <v>9</v>
      </c>
      <c r="AF280" s="15" t="n">
        <v>8</v>
      </c>
      <c r="AG280" s="15" t="n">
        <v>1</v>
      </c>
      <c r="AH280" s="15" t="n">
        <v>3</v>
      </c>
    </row>
    <row r="281" customFormat="false" ht="12.8" hidden="false" customHeight="false" outlineLevel="0" collapsed="false">
      <c r="A281" s="15" t="n">
        <v>3</v>
      </c>
      <c r="B281" s="15" t="n">
        <v>0</v>
      </c>
      <c r="C281" s="15" t="n">
        <v>8</v>
      </c>
      <c r="D281" s="15" t="n">
        <v>8</v>
      </c>
      <c r="E281" s="15" t="n">
        <v>3</v>
      </c>
      <c r="F281" s="15" t="n">
        <v>4</v>
      </c>
      <c r="G281" s="15" t="n">
        <v>4</v>
      </c>
      <c r="H281" s="15" t="n">
        <v>3</v>
      </c>
      <c r="I281" s="15" t="n">
        <v>2</v>
      </c>
      <c r="J281" s="15" t="n">
        <v>2</v>
      </c>
      <c r="K281" s="15" t="n">
        <v>5</v>
      </c>
      <c r="L281" s="15" t="n">
        <v>6</v>
      </c>
      <c r="M281" s="15" t="n">
        <v>6</v>
      </c>
      <c r="N281" s="15" t="n">
        <v>2</v>
      </c>
      <c r="O281" s="15" t="n">
        <v>2</v>
      </c>
      <c r="P281" s="15" t="n">
        <v>9</v>
      </c>
      <c r="Q281" s="15" t="n">
        <v>1</v>
      </c>
      <c r="R281" s="15" t="n">
        <v>2</v>
      </c>
      <c r="S281" s="15" t="n">
        <v>0</v>
      </c>
      <c r="T281" s="15" t="n">
        <v>4</v>
      </c>
      <c r="U281" s="15" t="n">
        <v>4</v>
      </c>
      <c r="V281" s="15" t="n">
        <v>1</v>
      </c>
      <c r="W281" s="15" t="n">
        <v>1</v>
      </c>
      <c r="X281" s="15" t="n">
        <v>9</v>
      </c>
      <c r="Y281" s="15" t="n">
        <v>1</v>
      </c>
      <c r="Z281" s="15" t="n">
        <v>1</v>
      </c>
      <c r="AA281" s="15" t="n">
        <v>1</v>
      </c>
      <c r="AB281" s="15" t="n">
        <v>8</v>
      </c>
      <c r="AC281" s="15" t="n">
        <v>1</v>
      </c>
      <c r="AD281" s="15" t="n">
        <v>5</v>
      </c>
      <c r="AE281" s="15" t="n">
        <v>8</v>
      </c>
      <c r="AF281" s="15" t="n">
        <v>8</v>
      </c>
      <c r="AG281" s="15" t="n">
        <v>7</v>
      </c>
      <c r="AH281" s="15" t="n">
        <v>2</v>
      </c>
    </row>
    <row r="282" customFormat="false" ht="12.8" hidden="false" customHeight="false" outlineLevel="0" collapsed="false">
      <c r="A282" s="15" t="n">
        <v>8</v>
      </c>
      <c r="B282" s="15" t="n">
        <v>9</v>
      </c>
      <c r="C282" s="15" t="n">
        <v>0</v>
      </c>
      <c r="D282" s="15" t="n">
        <v>2</v>
      </c>
      <c r="E282" s="15" t="n">
        <v>5</v>
      </c>
      <c r="F282" s="15" t="n">
        <v>5</v>
      </c>
      <c r="G282" s="15" t="n">
        <v>4</v>
      </c>
      <c r="H282" s="15" t="n">
        <v>6</v>
      </c>
      <c r="I282" s="15" t="n">
        <v>3</v>
      </c>
      <c r="J282" s="15" t="n">
        <v>6</v>
      </c>
      <c r="K282" s="15" t="n">
        <v>1</v>
      </c>
      <c r="L282" s="15" t="n">
        <v>4</v>
      </c>
      <c r="M282" s="15" t="n">
        <v>6</v>
      </c>
      <c r="N282" s="15" t="n">
        <v>7</v>
      </c>
      <c r="O282" s="15" t="n">
        <v>6</v>
      </c>
      <c r="P282" s="15" t="n">
        <v>7</v>
      </c>
      <c r="Q282" s="15" t="n">
        <v>1</v>
      </c>
      <c r="R282" s="15" t="n">
        <v>1</v>
      </c>
      <c r="S282" s="15" t="n">
        <v>7</v>
      </c>
      <c r="T282" s="15" t="n">
        <v>6</v>
      </c>
      <c r="U282" s="15" t="n">
        <v>5</v>
      </c>
      <c r="V282" s="15" t="n">
        <v>7</v>
      </c>
      <c r="W282" s="15" t="n">
        <v>4</v>
      </c>
      <c r="X282" s="15" t="n">
        <v>2</v>
      </c>
      <c r="Y282" s="15" t="n">
        <v>8</v>
      </c>
      <c r="Z282" s="15" t="n">
        <v>1</v>
      </c>
      <c r="AA282" s="15" t="n">
        <v>7</v>
      </c>
      <c r="AB282" s="15" t="n">
        <v>3</v>
      </c>
      <c r="AC282" s="15" t="n">
        <v>5</v>
      </c>
      <c r="AD282" s="15" t="n">
        <v>3</v>
      </c>
      <c r="AE282" s="15" t="n">
        <v>2</v>
      </c>
      <c r="AF282" s="15" t="n">
        <v>2</v>
      </c>
      <c r="AG282" s="15" t="n">
        <v>1</v>
      </c>
      <c r="AH282" s="15" t="n">
        <v>1</v>
      </c>
    </row>
    <row r="283" customFormat="false" ht="12.8" hidden="false" customHeight="false" outlineLevel="0" collapsed="false">
      <c r="A283" s="15" t="n">
        <v>3</v>
      </c>
      <c r="B283" s="15" t="n">
        <v>7</v>
      </c>
      <c r="C283" s="15" t="n">
        <v>4</v>
      </c>
      <c r="D283" s="15" t="n">
        <v>3</v>
      </c>
      <c r="E283" s="15" t="n">
        <v>9</v>
      </c>
      <c r="F283" s="15" t="n">
        <v>2</v>
      </c>
      <c r="G283" s="15" t="n">
        <v>2</v>
      </c>
      <c r="H283" s="15" t="n">
        <v>3</v>
      </c>
      <c r="I283" s="15" t="n">
        <v>4</v>
      </c>
      <c r="J283" s="15" t="n">
        <v>0</v>
      </c>
      <c r="K283" s="15" t="n">
        <v>7</v>
      </c>
      <c r="L283" s="15" t="n">
        <v>3</v>
      </c>
      <c r="M283" s="15" t="n">
        <v>5</v>
      </c>
      <c r="N283" s="15" t="n">
        <v>0</v>
      </c>
      <c r="O283" s="15" t="n">
        <v>1</v>
      </c>
      <c r="P283" s="15" t="n">
        <v>5</v>
      </c>
      <c r="Q283" s="15" t="n">
        <v>9</v>
      </c>
      <c r="R283" s="15" t="n">
        <v>3</v>
      </c>
      <c r="S283" s="15" t="n">
        <v>9</v>
      </c>
      <c r="T283" s="15" t="n">
        <v>7</v>
      </c>
      <c r="U283" s="15" t="n">
        <v>2</v>
      </c>
      <c r="V283" s="15" t="n">
        <v>7</v>
      </c>
      <c r="W283" s="15" t="n">
        <v>6</v>
      </c>
      <c r="X283" s="15" t="n">
        <v>3</v>
      </c>
      <c r="Y283" s="15" t="n">
        <v>4</v>
      </c>
      <c r="Z283" s="15" t="n">
        <v>3</v>
      </c>
      <c r="AA283" s="15" t="n">
        <v>3</v>
      </c>
      <c r="AB283" s="15" t="n">
        <v>0</v>
      </c>
      <c r="AC283" s="15" t="n">
        <v>1</v>
      </c>
      <c r="AD283" s="15" t="n">
        <v>8</v>
      </c>
      <c r="AE283" s="15" t="n">
        <v>5</v>
      </c>
      <c r="AF283" s="15" t="n">
        <v>3</v>
      </c>
      <c r="AG283" s="15" t="n">
        <v>6</v>
      </c>
      <c r="AH283" s="15" t="n">
        <v>9</v>
      </c>
    </row>
    <row r="284" customFormat="false" ht="12.8" hidden="false" customHeight="false" outlineLevel="0" collapsed="false">
      <c r="A284" s="15" t="n">
        <v>2</v>
      </c>
      <c r="B284" s="15" t="n">
        <v>4</v>
      </c>
      <c r="C284" s="15" t="n">
        <v>3</v>
      </c>
      <c r="D284" s="15" t="n">
        <v>0</v>
      </c>
      <c r="E284" s="15" t="n">
        <v>4</v>
      </c>
      <c r="F284" s="15" t="n">
        <v>1</v>
      </c>
      <c r="G284" s="15" t="n">
        <v>8</v>
      </c>
      <c r="H284" s="15" t="n">
        <v>7</v>
      </c>
      <c r="I284" s="15" t="n">
        <v>6</v>
      </c>
      <c r="J284" s="15" t="n">
        <v>2</v>
      </c>
      <c r="K284" s="15" t="n">
        <v>4</v>
      </c>
      <c r="L284" s="15" t="n">
        <v>6</v>
      </c>
      <c r="M284" s="15" t="n">
        <v>2</v>
      </c>
      <c r="N284" s="15" t="n">
        <v>3</v>
      </c>
      <c r="O284" s="15" t="n">
        <v>1</v>
      </c>
      <c r="P284" s="15" t="n">
        <v>6</v>
      </c>
      <c r="Q284" s="15" t="n">
        <v>4</v>
      </c>
      <c r="R284" s="15" t="n">
        <v>9</v>
      </c>
      <c r="S284" s="15" t="n">
        <v>4</v>
      </c>
      <c r="T284" s="15" t="n">
        <v>4</v>
      </c>
      <c r="U284" s="15" t="n">
        <v>6</v>
      </c>
      <c r="V284" s="15" t="n">
        <v>3</v>
      </c>
      <c r="W284" s="15" t="n">
        <v>5</v>
      </c>
      <c r="X284" s="15" t="n">
        <v>5</v>
      </c>
      <c r="Y284" s="15" t="n">
        <v>1</v>
      </c>
      <c r="Z284" s="15" t="n">
        <v>4</v>
      </c>
      <c r="AA284" s="15" t="n">
        <v>2</v>
      </c>
      <c r="AB284" s="15" t="n">
        <v>9</v>
      </c>
      <c r="AC284" s="15" t="n">
        <v>8</v>
      </c>
      <c r="AD284" s="15" t="n">
        <v>3</v>
      </c>
      <c r="AE284" s="15" t="n">
        <v>3</v>
      </c>
      <c r="AF284" s="15" t="n">
        <v>8</v>
      </c>
      <c r="AG284" s="15" t="n">
        <v>2</v>
      </c>
      <c r="AH284" s="15" t="n">
        <v>6</v>
      </c>
    </row>
    <row r="285" customFormat="false" ht="12.8" hidden="false" customHeight="false" outlineLevel="0" collapsed="false">
      <c r="A285" s="15" t="n">
        <v>7</v>
      </c>
      <c r="B285" s="15" t="n">
        <v>9</v>
      </c>
      <c r="C285" s="15" t="n">
        <v>4</v>
      </c>
      <c r="D285" s="15" t="n">
        <v>6</v>
      </c>
      <c r="E285" s="15" t="n">
        <v>0</v>
      </c>
      <c r="F285" s="15" t="n">
        <v>1</v>
      </c>
      <c r="G285" s="15" t="n">
        <v>8</v>
      </c>
      <c r="H285" s="15" t="n">
        <v>8</v>
      </c>
      <c r="I285" s="15" t="n">
        <v>0</v>
      </c>
      <c r="J285" s="15" t="n">
        <v>4</v>
      </c>
      <c r="K285" s="15" t="n">
        <v>8</v>
      </c>
      <c r="L285" s="15" t="n">
        <v>7</v>
      </c>
      <c r="M285" s="15" t="n">
        <v>1</v>
      </c>
      <c r="N285" s="15" t="n">
        <v>6</v>
      </c>
      <c r="O285" s="15" t="n">
        <v>7</v>
      </c>
      <c r="P285" s="15" t="n">
        <v>8</v>
      </c>
      <c r="Q285" s="15" t="n">
        <v>9</v>
      </c>
      <c r="R285" s="15" t="n">
        <v>4</v>
      </c>
      <c r="S285" s="15" t="n">
        <v>3</v>
      </c>
      <c r="T285" s="15" t="n">
        <v>8</v>
      </c>
      <c r="U285" s="15" t="n">
        <v>2</v>
      </c>
      <c r="V285" s="15" t="n">
        <v>6</v>
      </c>
      <c r="W285" s="15" t="n">
        <v>0</v>
      </c>
      <c r="X285" s="15" t="n">
        <v>4</v>
      </c>
      <c r="Y285" s="15" t="n">
        <v>5</v>
      </c>
      <c r="Z285" s="15" t="n">
        <v>9</v>
      </c>
      <c r="AA285" s="15" t="n">
        <v>8</v>
      </c>
      <c r="AB285" s="15" t="n">
        <v>2</v>
      </c>
      <c r="AC285" s="15" t="n">
        <v>8</v>
      </c>
      <c r="AD285" s="15" t="n">
        <v>2</v>
      </c>
      <c r="AE285" s="15" t="n">
        <v>4</v>
      </c>
      <c r="AF285" s="15" t="n">
        <v>5</v>
      </c>
      <c r="AG285" s="15" t="n">
        <v>2</v>
      </c>
      <c r="AH285" s="15" t="n">
        <v>8</v>
      </c>
    </row>
    <row r="286" customFormat="false" ht="12.8" hidden="false" customHeight="false" outlineLevel="0" collapsed="false">
      <c r="A286" s="15" t="n">
        <v>9</v>
      </c>
      <c r="B286" s="15" t="n">
        <v>4</v>
      </c>
      <c r="C286" s="15" t="n">
        <v>8</v>
      </c>
      <c r="D286" s="15" t="n">
        <v>6</v>
      </c>
      <c r="E286" s="15" t="n">
        <v>8</v>
      </c>
      <c r="F286" s="15" t="n">
        <v>0</v>
      </c>
      <c r="G286" s="15" t="n">
        <v>1</v>
      </c>
      <c r="H286" s="15" t="n">
        <v>7</v>
      </c>
      <c r="I286" s="15" t="n">
        <v>5</v>
      </c>
      <c r="J286" s="15" t="n">
        <v>9</v>
      </c>
      <c r="K286" s="15" t="n">
        <v>6</v>
      </c>
      <c r="L286" s="15" t="n">
        <v>8</v>
      </c>
      <c r="M286" s="15" t="n">
        <v>0</v>
      </c>
      <c r="N286" s="15" t="n">
        <v>5</v>
      </c>
      <c r="O286" s="15" t="n">
        <v>9</v>
      </c>
      <c r="P286" s="15" t="n">
        <v>7</v>
      </c>
      <c r="Q286" s="15" t="n">
        <v>1</v>
      </c>
      <c r="R286" s="15" t="n">
        <v>5</v>
      </c>
      <c r="S286" s="15" t="n">
        <v>0</v>
      </c>
      <c r="T286" s="15" t="n">
        <v>1</v>
      </c>
      <c r="U286" s="15" t="n">
        <v>3</v>
      </c>
      <c r="V286" s="15" t="n">
        <v>0</v>
      </c>
      <c r="W286" s="15" t="n">
        <v>4</v>
      </c>
      <c r="X286" s="15" t="n">
        <v>2</v>
      </c>
      <c r="Y286" s="15" t="n">
        <v>9</v>
      </c>
      <c r="Z286" s="15" t="n">
        <v>9</v>
      </c>
      <c r="AA286" s="15" t="n">
        <v>1</v>
      </c>
      <c r="AB286" s="15" t="n">
        <v>6</v>
      </c>
      <c r="AC286" s="15" t="n">
        <v>2</v>
      </c>
      <c r="AD286" s="15" t="n">
        <v>0</v>
      </c>
      <c r="AE286" s="15" t="n">
        <v>9</v>
      </c>
      <c r="AF286" s="15" t="n">
        <v>3</v>
      </c>
      <c r="AG286" s="15" t="n">
        <v>6</v>
      </c>
      <c r="AH286" s="15" t="n">
        <v>4</v>
      </c>
    </row>
    <row r="287" customFormat="false" ht="12.8" hidden="false" customHeight="false" outlineLevel="0" collapsed="false">
      <c r="A287" s="15" t="n">
        <v>5</v>
      </c>
      <c r="B287" s="15" t="n">
        <v>4</v>
      </c>
      <c r="C287" s="15" t="n">
        <v>2</v>
      </c>
      <c r="D287" s="15" t="n">
        <v>4</v>
      </c>
      <c r="E287" s="15" t="n">
        <v>1</v>
      </c>
      <c r="F287" s="15" t="n">
        <v>5</v>
      </c>
      <c r="G287" s="15" t="n">
        <v>0</v>
      </c>
      <c r="H287" s="15" t="n">
        <v>6</v>
      </c>
      <c r="I287" s="15" t="n">
        <v>3</v>
      </c>
      <c r="J287" s="15" t="n">
        <v>1</v>
      </c>
      <c r="K287" s="15" t="n">
        <v>8</v>
      </c>
      <c r="L287" s="15" t="n">
        <v>9</v>
      </c>
      <c r="M287" s="15" t="n">
        <v>3</v>
      </c>
      <c r="N287" s="15" t="n">
        <v>7</v>
      </c>
      <c r="O287" s="15" t="n">
        <v>3</v>
      </c>
      <c r="P287" s="15" t="n">
        <v>3</v>
      </c>
      <c r="Q287" s="15" t="n">
        <v>2</v>
      </c>
      <c r="R287" s="15" t="n">
        <v>9</v>
      </c>
      <c r="S287" s="15" t="n">
        <v>7</v>
      </c>
      <c r="T287" s="15" t="n">
        <v>8</v>
      </c>
      <c r="U287" s="15" t="n">
        <v>5</v>
      </c>
      <c r="V287" s="15" t="n">
        <v>3</v>
      </c>
      <c r="W287" s="15" t="n">
        <v>9</v>
      </c>
      <c r="X287" s="15" t="n">
        <v>0</v>
      </c>
      <c r="Y287" s="15" t="n">
        <v>5</v>
      </c>
      <c r="Z287" s="15" t="n">
        <v>2</v>
      </c>
      <c r="AA287" s="15" t="n">
        <v>6</v>
      </c>
      <c r="AB287" s="15" t="n">
        <v>4</v>
      </c>
      <c r="AC287" s="15" t="n">
        <v>1</v>
      </c>
      <c r="AD287" s="15" t="n">
        <v>8</v>
      </c>
      <c r="AE287" s="15" t="n">
        <v>0</v>
      </c>
      <c r="AF287" s="15" t="n">
        <v>7</v>
      </c>
      <c r="AG287" s="15" t="n">
        <v>8</v>
      </c>
      <c r="AH287" s="15" t="n">
        <v>2</v>
      </c>
    </row>
    <row r="288" customFormat="false" ht="12.8" hidden="false" customHeight="false" outlineLevel="0" collapsed="false">
      <c r="A288" s="15" t="n">
        <v>0</v>
      </c>
      <c r="B288" s="15" t="n">
        <v>5</v>
      </c>
      <c r="C288" s="15" t="n">
        <v>9</v>
      </c>
      <c r="D288" s="15" t="n">
        <v>7</v>
      </c>
      <c r="E288" s="15" t="n">
        <v>2</v>
      </c>
      <c r="F288" s="15" t="n">
        <v>5</v>
      </c>
      <c r="G288" s="15" t="n">
        <v>9</v>
      </c>
      <c r="H288" s="15" t="n">
        <v>7</v>
      </c>
      <c r="I288" s="15" t="n">
        <v>8</v>
      </c>
      <c r="J288" s="15" t="n">
        <v>4</v>
      </c>
      <c r="K288" s="15" t="n">
        <v>1</v>
      </c>
      <c r="L288" s="15" t="n">
        <v>2</v>
      </c>
      <c r="M288" s="15" t="n">
        <v>8</v>
      </c>
      <c r="N288" s="15" t="n">
        <v>6</v>
      </c>
      <c r="O288" s="15" t="n">
        <v>1</v>
      </c>
      <c r="P288" s="15" t="n">
        <v>5</v>
      </c>
      <c r="Q288" s="15" t="n">
        <v>9</v>
      </c>
      <c r="R288" s="15" t="n">
        <v>4</v>
      </c>
      <c r="S288" s="15" t="n">
        <v>0</v>
      </c>
      <c r="T288" s="15" t="n">
        <v>4</v>
      </c>
      <c r="U288" s="15" t="n">
        <v>6</v>
      </c>
      <c r="V288" s="15" t="n">
        <v>7</v>
      </c>
      <c r="W288" s="15" t="n">
        <v>5</v>
      </c>
      <c r="X288" s="15" t="n">
        <v>1</v>
      </c>
      <c r="Y288" s="15" t="n">
        <v>8</v>
      </c>
      <c r="Z288" s="15" t="n">
        <v>9</v>
      </c>
      <c r="AA288" s="15" t="n">
        <v>0</v>
      </c>
      <c r="AB288" s="15" t="n">
        <v>2</v>
      </c>
      <c r="AC288" s="15" t="n">
        <v>7</v>
      </c>
      <c r="AD288" s="15" t="n">
        <v>3</v>
      </c>
      <c r="AE288" s="15" t="n">
        <v>4</v>
      </c>
      <c r="AF288" s="15" t="n">
        <v>8</v>
      </c>
      <c r="AG288" s="15" t="n">
        <v>7</v>
      </c>
      <c r="AH288" s="15" t="n">
        <v>0</v>
      </c>
    </row>
    <row r="289" customFormat="false" ht="12.8" hidden="false" customHeight="false" outlineLevel="0" collapsed="false">
      <c r="A289" s="15" t="n">
        <v>2</v>
      </c>
      <c r="B289" s="15" t="n">
        <v>9</v>
      </c>
      <c r="C289" s="15" t="n">
        <v>5</v>
      </c>
      <c r="D289" s="15" t="n">
        <v>0</v>
      </c>
      <c r="E289" s="15" t="n">
        <v>8</v>
      </c>
      <c r="F289" s="15" t="n">
        <v>5</v>
      </c>
      <c r="G289" s="15" t="n">
        <v>7</v>
      </c>
      <c r="H289" s="15" t="n">
        <v>8</v>
      </c>
      <c r="I289" s="15" t="n">
        <v>4</v>
      </c>
      <c r="J289" s="15" t="n">
        <v>1</v>
      </c>
      <c r="K289" s="15" t="n">
        <v>7</v>
      </c>
      <c r="L289" s="15" t="n">
        <v>5</v>
      </c>
      <c r="M289" s="15" t="n">
        <v>2</v>
      </c>
      <c r="N289" s="15" t="n">
        <v>5</v>
      </c>
      <c r="O289" s="15" t="n">
        <v>0</v>
      </c>
      <c r="P289" s="15" t="n">
        <v>1</v>
      </c>
      <c r="Q289" s="15" t="n">
        <v>6</v>
      </c>
      <c r="R289" s="15" t="n">
        <v>6</v>
      </c>
      <c r="S289" s="15" t="n">
        <v>2</v>
      </c>
      <c r="T289" s="15" t="n">
        <v>6</v>
      </c>
      <c r="U289" s="15" t="n">
        <v>0</v>
      </c>
      <c r="V289" s="15" t="n">
        <v>1</v>
      </c>
      <c r="W289" s="15" t="n">
        <v>2</v>
      </c>
      <c r="X289" s="15" t="n">
        <v>9</v>
      </c>
      <c r="Y289" s="15" t="n">
        <v>1</v>
      </c>
      <c r="Z289" s="15" t="n">
        <v>9</v>
      </c>
      <c r="AA289" s="15" t="n">
        <v>5</v>
      </c>
      <c r="AB289" s="15" t="n">
        <v>5</v>
      </c>
      <c r="AC289" s="15" t="n">
        <v>1</v>
      </c>
      <c r="AD289" s="15" t="n">
        <v>8</v>
      </c>
      <c r="AE289" s="15" t="n">
        <v>9</v>
      </c>
      <c r="AF289" s="15" t="n">
        <v>7</v>
      </c>
      <c r="AG289" s="15" t="n">
        <v>0</v>
      </c>
      <c r="AH289" s="15" t="n">
        <v>2</v>
      </c>
    </row>
    <row r="292" customFormat="false" ht="12.8" hidden="false" customHeight="false" outlineLevel="0" collapsed="false">
      <c r="A292" s="15" t="n">
        <v>3</v>
      </c>
      <c r="B292" s="15" t="n">
        <v>8</v>
      </c>
      <c r="C292" s="15" t="n">
        <v>2</v>
      </c>
      <c r="D292" s="15" t="n">
        <v>6</v>
      </c>
      <c r="E292" s="15" t="n">
        <v>9</v>
      </c>
      <c r="F292" s="15" t="n">
        <v>4</v>
      </c>
      <c r="G292" s="15" t="n">
        <v>9</v>
      </c>
      <c r="H292" s="15" t="n">
        <v>5</v>
      </c>
      <c r="I292" s="15" t="n">
        <v>3</v>
      </c>
      <c r="J292" s="15" t="n">
        <v>8</v>
      </c>
      <c r="K292" s="15" t="n">
        <v>0</v>
      </c>
      <c r="L292" s="15" t="n">
        <v>5</v>
      </c>
      <c r="M292" s="15" t="n">
        <v>9</v>
      </c>
      <c r="N292" s="15" t="n">
        <v>4</v>
      </c>
      <c r="O292" s="15" t="n">
        <v>9</v>
      </c>
      <c r="P292" s="15" t="n">
        <v>5</v>
      </c>
      <c r="Q292" s="15" t="n">
        <v>0</v>
      </c>
      <c r="R292" s="15" t="n">
        <v>8</v>
      </c>
      <c r="S292" s="15" t="n">
        <v>3</v>
      </c>
      <c r="T292" s="15" t="n">
        <v>4</v>
      </c>
      <c r="U292" s="15" t="n">
        <v>7</v>
      </c>
      <c r="V292" s="15" t="n">
        <v>3</v>
      </c>
      <c r="W292" s="15" t="n">
        <v>4</v>
      </c>
      <c r="X292" s="15" t="n">
        <v>8</v>
      </c>
      <c r="Y292" s="15" t="n">
        <v>9</v>
      </c>
      <c r="Z292" s="15" t="n">
        <v>3</v>
      </c>
      <c r="AA292" s="15" t="n">
        <v>9</v>
      </c>
      <c r="AB292" s="15" t="n">
        <v>9</v>
      </c>
      <c r="AC292" s="15" t="n">
        <v>2</v>
      </c>
      <c r="AD292" s="15" t="n">
        <v>0</v>
      </c>
      <c r="AE292" s="15" t="n">
        <v>1</v>
      </c>
      <c r="AF292" s="15" t="n">
        <v>2</v>
      </c>
      <c r="AG292" s="15" t="n">
        <v>5</v>
      </c>
      <c r="AH292" s="15" t="n">
        <v>6</v>
      </c>
    </row>
    <row r="293" customFormat="false" ht="12.8" hidden="false" customHeight="false" outlineLevel="0" collapsed="false">
      <c r="A293" s="15" t="n">
        <v>1</v>
      </c>
      <c r="B293" s="15" t="n">
        <v>8</v>
      </c>
      <c r="C293" s="15" t="n">
        <v>3</v>
      </c>
      <c r="D293" s="15" t="n">
        <v>3</v>
      </c>
      <c r="E293" s="15" t="n">
        <v>3</v>
      </c>
      <c r="F293" s="15" t="n">
        <v>2</v>
      </c>
      <c r="G293" s="15" t="n">
        <v>9</v>
      </c>
      <c r="H293" s="15" t="n">
        <v>6</v>
      </c>
      <c r="I293" s="15" t="n">
        <v>1</v>
      </c>
      <c r="J293" s="15" t="n">
        <v>6</v>
      </c>
      <c r="K293" s="15" t="n">
        <v>2</v>
      </c>
      <c r="L293" s="15" t="n">
        <v>2</v>
      </c>
      <c r="M293" s="15" t="n">
        <v>0</v>
      </c>
      <c r="N293" s="15" t="n">
        <v>1</v>
      </c>
      <c r="O293" s="15" t="n">
        <v>7</v>
      </c>
      <c r="P293" s="15" t="n">
        <v>1</v>
      </c>
      <c r="Q293" s="15" t="n">
        <v>8</v>
      </c>
      <c r="R293" s="15" t="n">
        <v>3</v>
      </c>
      <c r="S293" s="15" t="n">
        <v>9</v>
      </c>
      <c r="T293" s="15" t="n">
        <v>7</v>
      </c>
      <c r="U293" s="15" t="n">
        <v>6</v>
      </c>
      <c r="V293" s="15" t="n">
        <v>8</v>
      </c>
      <c r="W293" s="15" t="n">
        <v>7</v>
      </c>
      <c r="X293" s="15" t="n">
        <v>5</v>
      </c>
      <c r="Y293" s="15" t="n">
        <v>5</v>
      </c>
      <c r="Z293" s="15" t="n">
        <v>7</v>
      </c>
      <c r="AA293" s="15" t="n">
        <v>3</v>
      </c>
      <c r="AB293" s="15" t="n">
        <v>6</v>
      </c>
      <c r="AC293" s="15" t="n">
        <v>2</v>
      </c>
      <c r="AD293" s="15" t="n">
        <v>1</v>
      </c>
      <c r="AE293" s="15" t="n">
        <v>4</v>
      </c>
      <c r="AF293" s="15" t="n">
        <v>8</v>
      </c>
      <c r="AG293" s="15" t="n">
        <v>9</v>
      </c>
      <c r="AH293" s="15" t="n">
        <v>6</v>
      </c>
    </row>
    <row r="294" customFormat="false" ht="12.8" hidden="false" customHeight="false" outlineLevel="0" collapsed="false">
      <c r="A294" s="15" t="n">
        <v>4</v>
      </c>
      <c r="B294" s="15" t="n">
        <v>4</v>
      </c>
      <c r="C294" s="15" t="n">
        <v>0</v>
      </c>
      <c r="D294" s="15" t="n">
        <v>7</v>
      </c>
      <c r="E294" s="15" t="n">
        <v>8</v>
      </c>
      <c r="F294" s="15" t="n">
        <v>8</v>
      </c>
      <c r="G294" s="15" t="n">
        <v>6</v>
      </c>
      <c r="H294" s="15" t="n">
        <v>5</v>
      </c>
      <c r="I294" s="15" t="n">
        <v>6</v>
      </c>
      <c r="J294" s="15" t="n">
        <v>1</v>
      </c>
      <c r="K294" s="15" t="n">
        <v>7</v>
      </c>
      <c r="L294" s="15" t="n">
        <v>0</v>
      </c>
      <c r="M294" s="15" t="n">
        <v>3</v>
      </c>
      <c r="N294" s="15" t="n">
        <v>3</v>
      </c>
      <c r="O294" s="15" t="n">
        <v>5</v>
      </c>
      <c r="P294" s="15" t="n">
        <v>1</v>
      </c>
      <c r="Q294" s="15" t="n">
        <v>8</v>
      </c>
      <c r="R294" s="15" t="n">
        <v>3</v>
      </c>
      <c r="S294" s="15" t="n">
        <v>5</v>
      </c>
      <c r="T294" s="15" t="n">
        <v>7</v>
      </c>
      <c r="U294" s="15" t="n">
        <v>6</v>
      </c>
      <c r="V294" s="15" t="n">
        <v>2</v>
      </c>
      <c r="W294" s="15" t="n">
        <v>8</v>
      </c>
      <c r="X294" s="15" t="n">
        <v>3</v>
      </c>
      <c r="Y294" s="15" t="n">
        <v>6</v>
      </c>
      <c r="Z294" s="15" t="n">
        <v>6</v>
      </c>
      <c r="AA294" s="15" t="n">
        <v>9</v>
      </c>
      <c r="AB294" s="15" t="n">
        <v>3</v>
      </c>
      <c r="AC294" s="15" t="n">
        <v>3</v>
      </c>
      <c r="AD294" s="15" t="n">
        <v>0</v>
      </c>
      <c r="AE294" s="15" t="n">
        <v>2</v>
      </c>
      <c r="AF294" s="15" t="n">
        <v>7</v>
      </c>
      <c r="AG294" s="15" t="n">
        <v>3</v>
      </c>
      <c r="AH294" s="15" t="n">
        <v>1</v>
      </c>
    </row>
    <row r="295" customFormat="false" ht="12.8" hidden="false" customHeight="false" outlineLevel="0" collapsed="false">
      <c r="A295" s="15" t="n">
        <v>1</v>
      </c>
      <c r="B295" s="15" t="n">
        <v>1</v>
      </c>
      <c r="C295" s="15" t="n">
        <v>8</v>
      </c>
      <c r="D295" s="15" t="n">
        <v>4</v>
      </c>
      <c r="E295" s="15" t="n">
        <v>4</v>
      </c>
      <c r="F295" s="15" t="n">
        <v>1</v>
      </c>
      <c r="G295" s="15" t="n">
        <v>4</v>
      </c>
      <c r="H295" s="15" t="n">
        <v>0</v>
      </c>
      <c r="I295" s="15" t="n">
        <v>5</v>
      </c>
      <c r="J295" s="15" t="n">
        <v>0</v>
      </c>
      <c r="K295" s="15" t="n">
        <v>3</v>
      </c>
      <c r="L295" s="15" t="n">
        <v>9</v>
      </c>
      <c r="M295" s="15" t="n">
        <v>6</v>
      </c>
      <c r="N295" s="15" t="n">
        <v>4</v>
      </c>
      <c r="O295" s="15" t="n">
        <v>9</v>
      </c>
      <c r="P295" s="15" t="n">
        <v>8</v>
      </c>
      <c r="Q295" s="15" t="n">
        <v>4</v>
      </c>
      <c r="R295" s="15" t="n">
        <v>7</v>
      </c>
      <c r="S295" s="15" t="n">
        <v>8</v>
      </c>
      <c r="T295" s="15" t="n">
        <v>0</v>
      </c>
      <c r="U295" s="15" t="n">
        <v>7</v>
      </c>
      <c r="V295" s="15" t="n">
        <v>7</v>
      </c>
      <c r="W295" s="15" t="n">
        <v>7</v>
      </c>
      <c r="X295" s="15" t="n">
        <v>4</v>
      </c>
      <c r="Y295" s="15" t="n">
        <v>1</v>
      </c>
      <c r="Z295" s="15" t="n">
        <v>2</v>
      </c>
      <c r="AA295" s="15" t="n">
        <v>8</v>
      </c>
      <c r="AB295" s="15" t="n">
        <v>1</v>
      </c>
      <c r="AC295" s="15" t="n">
        <v>6</v>
      </c>
      <c r="AD295" s="15" t="n">
        <v>0</v>
      </c>
      <c r="AE295" s="15" t="n">
        <v>0</v>
      </c>
      <c r="AF295" s="15" t="n">
        <v>5</v>
      </c>
      <c r="AG295" s="15" t="n">
        <v>4</v>
      </c>
      <c r="AH295" s="15" t="n">
        <v>3</v>
      </c>
    </row>
    <row r="296" customFormat="false" ht="12.8" hidden="false" customHeight="false" outlineLevel="0" collapsed="false">
      <c r="A296" s="15" t="n">
        <v>5</v>
      </c>
      <c r="B296" s="15" t="n">
        <v>9</v>
      </c>
      <c r="C296" s="15" t="n">
        <v>7</v>
      </c>
      <c r="D296" s="15" t="n">
        <v>2</v>
      </c>
      <c r="E296" s="15" t="n">
        <v>4</v>
      </c>
      <c r="F296" s="15" t="n">
        <v>3</v>
      </c>
      <c r="G296" s="15" t="n">
        <v>6</v>
      </c>
      <c r="H296" s="15" t="n">
        <v>6</v>
      </c>
      <c r="I296" s="15" t="n">
        <v>2</v>
      </c>
      <c r="J296" s="15" t="n">
        <v>9</v>
      </c>
      <c r="K296" s="15" t="n">
        <v>4</v>
      </c>
      <c r="L296" s="15" t="n">
        <v>2</v>
      </c>
      <c r="M296" s="15" t="n">
        <v>0</v>
      </c>
      <c r="N296" s="15" t="n">
        <v>6</v>
      </c>
      <c r="O296" s="15" t="n">
        <v>1</v>
      </c>
      <c r="P296" s="15" t="n">
        <v>5</v>
      </c>
      <c r="Q296" s="15" t="n">
        <v>5</v>
      </c>
      <c r="R296" s="15" t="n">
        <v>6</v>
      </c>
      <c r="S296" s="15" t="n">
        <v>2</v>
      </c>
      <c r="T296" s="15" t="n">
        <v>5</v>
      </c>
      <c r="U296" s="15" t="n">
        <v>9</v>
      </c>
      <c r="V296" s="15" t="n">
        <v>7</v>
      </c>
      <c r="W296" s="15" t="n">
        <v>2</v>
      </c>
      <c r="X296" s="15" t="n">
        <v>7</v>
      </c>
      <c r="Y296" s="15" t="n">
        <v>1</v>
      </c>
      <c r="Z296" s="15" t="n">
        <v>9</v>
      </c>
      <c r="AA296" s="15" t="n">
        <v>3</v>
      </c>
      <c r="AB296" s="15" t="n">
        <v>8</v>
      </c>
      <c r="AC296" s="15" t="n">
        <v>0</v>
      </c>
      <c r="AD296" s="15" t="n">
        <v>0</v>
      </c>
      <c r="AE296" s="15" t="n">
        <v>6</v>
      </c>
      <c r="AF296" s="15" t="n">
        <v>5</v>
      </c>
      <c r="AG296" s="15" t="n">
        <v>7</v>
      </c>
      <c r="AH296" s="15" t="n">
        <v>0</v>
      </c>
    </row>
    <row r="297" customFormat="false" ht="12.8" hidden="false" customHeight="false" outlineLevel="0" collapsed="false">
      <c r="A297" s="15" t="n">
        <v>9</v>
      </c>
      <c r="B297" s="15" t="n">
        <v>7</v>
      </c>
      <c r="C297" s="15" t="n">
        <v>8</v>
      </c>
      <c r="D297" s="15" t="n">
        <v>1</v>
      </c>
      <c r="E297" s="15" t="n">
        <v>0</v>
      </c>
      <c r="F297" s="15" t="n">
        <v>1</v>
      </c>
      <c r="G297" s="15" t="n">
        <v>4</v>
      </c>
      <c r="H297" s="15" t="n">
        <v>5</v>
      </c>
      <c r="I297" s="15" t="n">
        <v>7</v>
      </c>
      <c r="J297" s="15" t="n">
        <v>4</v>
      </c>
      <c r="K297" s="15" t="n">
        <v>7</v>
      </c>
      <c r="L297" s="15" t="n">
        <v>0</v>
      </c>
      <c r="M297" s="15" t="n">
        <v>0</v>
      </c>
      <c r="N297" s="15" t="n">
        <v>9</v>
      </c>
      <c r="O297" s="15" t="n">
        <v>9</v>
      </c>
      <c r="P297" s="15" t="n">
        <v>4</v>
      </c>
      <c r="Q297" s="15" t="n">
        <v>7</v>
      </c>
      <c r="R297" s="15" t="n">
        <v>7</v>
      </c>
      <c r="S297" s="15" t="n">
        <v>2</v>
      </c>
      <c r="T297" s="15" t="n">
        <v>3</v>
      </c>
      <c r="U297" s="15" t="n">
        <v>4</v>
      </c>
      <c r="V297" s="15" t="n">
        <v>8</v>
      </c>
      <c r="W297" s="15" t="n">
        <v>1</v>
      </c>
      <c r="X297" s="15" t="n">
        <v>1</v>
      </c>
      <c r="Y297" s="15" t="n">
        <v>2</v>
      </c>
      <c r="Z297" s="15" t="n">
        <v>8</v>
      </c>
      <c r="AA297" s="15" t="n">
        <v>0</v>
      </c>
      <c r="AB297" s="15" t="n">
        <v>5</v>
      </c>
      <c r="AC297" s="15" t="n">
        <v>8</v>
      </c>
      <c r="AD297" s="15" t="n">
        <v>3</v>
      </c>
      <c r="AE297" s="15" t="n">
        <v>1</v>
      </c>
      <c r="AF297" s="15" t="n">
        <v>4</v>
      </c>
      <c r="AG297" s="15" t="n">
        <v>5</v>
      </c>
      <c r="AH297" s="15" t="n">
        <v>0</v>
      </c>
    </row>
    <row r="298" customFormat="false" ht="12.8" hidden="false" customHeight="false" outlineLevel="0" collapsed="false">
      <c r="A298" s="15" t="n">
        <v>2</v>
      </c>
      <c r="B298" s="15" t="n">
        <v>1</v>
      </c>
      <c r="C298" s="15" t="n">
        <v>1</v>
      </c>
      <c r="D298" s="15" t="n">
        <v>1</v>
      </c>
      <c r="E298" s="15" t="n">
        <v>6</v>
      </c>
      <c r="F298" s="15" t="n">
        <v>1</v>
      </c>
      <c r="G298" s="15" t="n">
        <v>6</v>
      </c>
      <c r="H298" s="15" t="n">
        <v>4</v>
      </c>
      <c r="I298" s="15" t="n">
        <v>1</v>
      </c>
      <c r="J298" s="15" t="n">
        <v>5</v>
      </c>
      <c r="K298" s="15" t="n">
        <v>2</v>
      </c>
      <c r="L298" s="15" t="n">
        <v>9</v>
      </c>
      <c r="M298" s="15" t="n">
        <v>1</v>
      </c>
      <c r="N298" s="15" t="n">
        <v>4</v>
      </c>
      <c r="O298" s="15" t="n">
        <v>5</v>
      </c>
      <c r="P298" s="15" t="n">
        <v>8</v>
      </c>
      <c r="Q298" s="15" t="n">
        <v>5</v>
      </c>
      <c r="R298" s="15" t="n">
        <v>3</v>
      </c>
      <c r="S298" s="15" t="n">
        <v>4</v>
      </c>
      <c r="T298" s="15" t="n">
        <v>9</v>
      </c>
      <c r="U298" s="15" t="n">
        <v>6</v>
      </c>
      <c r="V298" s="15" t="n">
        <v>5</v>
      </c>
      <c r="W298" s="15" t="n">
        <v>4</v>
      </c>
      <c r="X298" s="15" t="n">
        <v>0</v>
      </c>
      <c r="Y298" s="15" t="n">
        <v>1</v>
      </c>
      <c r="Z298" s="15" t="n">
        <v>7</v>
      </c>
      <c r="AA298" s="15" t="n">
        <v>7</v>
      </c>
      <c r="AB298" s="15" t="n">
        <v>9</v>
      </c>
      <c r="AC298" s="15" t="n">
        <v>7</v>
      </c>
      <c r="AD298" s="15" t="n">
        <v>1</v>
      </c>
      <c r="AE298" s="15" t="n">
        <v>7</v>
      </c>
      <c r="AF298" s="15" t="n">
        <v>6</v>
      </c>
      <c r="AG298" s="15" t="n">
        <v>1</v>
      </c>
      <c r="AH298" s="15" t="n">
        <v>1</v>
      </c>
    </row>
    <row r="299" customFormat="false" ht="12.8" hidden="false" customHeight="false" outlineLevel="0" collapsed="false">
      <c r="A299" s="15" t="n">
        <v>6</v>
      </c>
      <c r="B299" s="15" t="n">
        <v>6</v>
      </c>
      <c r="C299" s="15" t="n">
        <v>6</v>
      </c>
      <c r="D299" s="15" t="n">
        <v>7</v>
      </c>
      <c r="E299" s="15" t="n">
        <v>0</v>
      </c>
      <c r="F299" s="15" t="n">
        <v>7</v>
      </c>
      <c r="G299" s="15" t="n">
        <v>2</v>
      </c>
      <c r="H299" s="15" t="n">
        <v>9</v>
      </c>
      <c r="I299" s="15" t="n">
        <v>2</v>
      </c>
      <c r="J299" s="15" t="n">
        <v>4</v>
      </c>
      <c r="K299" s="15" t="n">
        <v>4</v>
      </c>
      <c r="L299" s="15" t="n">
        <v>8</v>
      </c>
      <c r="M299" s="15" t="n">
        <v>9</v>
      </c>
      <c r="N299" s="15" t="n">
        <v>5</v>
      </c>
      <c r="O299" s="15" t="n">
        <v>3</v>
      </c>
      <c r="P299" s="15" t="n">
        <v>0</v>
      </c>
      <c r="Q299" s="15" t="n">
        <v>2</v>
      </c>
      <c r="R299" s="15" t="n">
        <v>3</v>
      </c>
      <c r="S299" s="15" t="n">
        <v>3</v>
      </c>
      <c r="T299" s="15" t="n">
        <v>2</v>
      </c>
      <c r="U299" s="15" t="n">
        <v>0</v>
      </c>
      <c r="V299" s="15" t="n">
        <v>7</v>
      </c>
      <c r="W299" s="15" t="n">
        <v>6</v>
      </c>
      <c r="X299" s="15" t="n">
        <v>5</v>
      </c>
      <c r="Y299" s="15" t="n">
        <v>2</v>
      </c>
      <c r="Z299" s="15" t="n">
        <v>7</v>
      </c>
      <c r="AA299" s="15" t="n">
        <v>2</v>
      </c>
      <c r="AB299" s="15" t="n">
        <v>5</v>
      </c>
      <c r="AC299" s="15" t="n">
        <v>2</v>
      </c>
      <c r="AD299" s="15" t="n">
        <v>3</v>
      </c>
      <c r="AE299" s="15" t="n">
        <v>1</v>
      </c>
      <c r="AF299" s="15" t="n">
        <v>8</v>
      </c>
      <c r="AG299" s="15" t="n">
        <v>0</v>
      </c>
      <c r="AH299" s="15" t="n">
        <v>9</v>
      </c>
    </row>
    <row r="300" customFormat="false" ht="12.8" hidden="false" customHeight="false" outlineLevel="0" collapsed="false">
      <c r="A300" s="15" t="n">
        <v>5</v>
      </c>
      <c r="B300" s="15" t="n">
        <v>9</v>
      </c>
      <c r="C300" s="15" t="n">
        <v>4</v>
      </c>
      <c r="D300" s="15" t="n">
        <v>0</v>
      </c>
      <c r="E300" s="15" t="n">
        <v>4</v>
      </c>
      <c r="F300" s="15" t="n">
        <v>4</v>
      </c>
      <c r="G300" s="15" t="n">
        <v>7</v>
      </c>
      <c r="H300" s="15" t="n">
        <v>3</v>
      </c>
      <c r="I300" s="15" t="n">
        <v>0</v>
      </c>
      <c r="J300" s="15" t="n">
        <v>6</v>
      </c>
      <c r="K300" s="15" t="n">
        <v>5</v>
      </c>
      <c r="L300" s="15" t="n">
        <v>6</v>
      </c>
      <c r="M300" s="15" t="n">
        <v>1</v>
      </c>
      <c r="N300" s="15" t="n">
        <v>1</v>
      </c>
      <c r="O300" s="15" t="n">
        <v>0</v>
      </c>
      <c r="P300" s="15" t="n">
        <v>7</v>
      </c>
      <c r="Q300" s="15" t="n">
        <v>7</v>
      </c>
      <c r="R300" s="15" t="n">
        <v>6</v>
      </c>
      <c r="S300" s="15" t="n">
        <v>7</v>
      </c>
      <c r="T300" s="15" t="n">
        <v>1</v>
      </c>
      <c r="U300" s="15" t="n">
        <v>5</v>
      </c>
      <c r="V300" s="15" t="n">
        <v>7</v>
      </c>
      <c r="W300" s="15" t="n">
        <v>8</v>
      </c>
      <c r="X300" s="15" t="n">
        <v>3</v>
      </c>
      <c r="Y300" s="15" t="n">
        <v>9</v>
      </c>
      <c r="Z300" s="15" t="n">
        <v>4</v>
      </c>
      <c r="AA300" s="15" t="n">
        <v>9</v>
      </c>
      <c r="AB300" s="15" t="n">
        <v>0</v>
      </c>
      <c r="AC300" s="15" t="n">
        <v>5</v>
      </c>
      <c r="AD300" s="15" t="n">
        <v>0</v>
      </c>
      <c r="AE300" s="15" t="n">
        <v>7</v>
      </c>
      <c r="AF300" s="15" t="n">
        <v>6</v>
      </c>
      <c r="AG300" s="15" t="n">
        <v>9</v>
      </c>
      <c r="AH300" s="15" t="n">
        <v>2</v>
      </c>
    </row>
    <row r="301" customFormat="false" ht="12.8" hidden="false" customHeight="false" outlineLevel="0" collapsed="false">
      <c r="A301" s="15" t="n">
        <v>3</v>
      </c>
      <c r="B301" s="15" t="n">
        <v>0</v>
      </c>
      <c r="C301" s="15" t="n">
        <v>0</v>
      </c>
      <c r="D301" s="15" t="n">
        <v>6</v>
      </c>
      <c r="E301" s="15" t="n">
        <v>9</v>
      </c>
      <c r="F301" s="15" t="n">
        <v>5</v>
      </c>
      <c r="G301" s="15" t="n">
        <v>2</v>
      </c>
      <c r="H301" s="15" t="n">
        <v>3</v>
      </c>
      <c r="I301" s="15" t="n">
        <v>1</v>
      </c>
      <c r="J301" s="15" t="n">
        <v>3</v>
      </c>
      <c r="K301" s="15" t="n">
        <v>8</v>
      </c>
      <c r="L301" s="15" t="n">
        <v>2</v>
      </c>
      <c r="M301" s="15" t="n">
        <v>3</v>
      </c>
      <c r="N301" s="15" t="n">
        <v>9</v>
      </c>
      <c r="O301" s="15" t="n">
        <v>9</v>
      </c>
      <c r="P301" s="15" t="n">
        <v>4</v>
      </c>
      <c r="Q301" s="15" t="n">
        <v>2</v>
      </c>
      <c r="R301" s="15" t="n">
        <v>2</v>
      </c>
      <c r="S301" s="15" t="n">
        <v>3</v>
      </c>
      <c r="T301" s="15" t="n">
        <v>7</v>
      </c>
      <c r="U301" s="15" t="n">
        <v>1</v>
      </c>
      <c r="V301" s="15" t="n">
        <v>1</v>
      </c>
      <c r="W301" s="15" t="n">
        <v>4</v>
      </c>
      <c r="X301" s="15" t="n">
        <v>0</v>
      </c>
      <c r="Y301" s="15" t="n">
        <v>0</v>
      </c>
      <c r="Z301" s="15" t="n">
        <v>7</v>
      </c>
      <c r="AA301" s="15" t="n">
        <v>4</v>
      </c>
      <c r="AB301" s="15" t="n">
        <v>8</v>
      </c>
      <c r="AC301" s="15" t="n">
        <v>3</v>
      </c>
      <c r="AD301" s="15" t="n">
        <v>7</v>
      </c>
      <c r="AE301" s="15" t="n">
        <v>0</v>
      </c>
      <c r="AF301" s="15" t="n">
        <v>7</v>
      </c>
      <c r="AG301" s="15" t="n">
        <v>5</v>
      </c>
      <c r="AH301" s="15" t="n">
        <v>7</v>
      </c>
    </row>
    <row r="302" customFormat="false" ht="12.8" hidden="false" customHeight="false" outlineLevel="0" collapsed="false">
      <c r="A302" s="15" t="n">
        <v>5</v>
      </c>
      <c r="B302" s="15" t="n">
        <v>4</v>
      </c>
      <c r="C302" s="15" t="n">
        <v>6</v>
      </c>
      <c r="D302" s="15" t="n">
        <v>7</v>
      </c>
      <c r="E302" s="15" t="n">
        <v>5</v>
      </c>
      <c r="F302" s="15" t="n">
        <v>0</v>
      </c>
      <c r="G302" s="15" t="n">
        <v>9</v>
      </c>
      <c r="H302" s="15" t="n">
        <v>4</v>
      </c>
      <c r="I302" s="15" t="n">
        <v>9</v>
      </c>
      <c r="J302" s="15" t="n">
        <v>7</v>
      </c>
      <c r="K302" s="15" t="n">
        <v>7</v>
      </c>
      <c r="L302" s="15" t="n">
        <v>8</v>
      </c>
      <c r="M302" s="15" t="n">
        <v>3</v>
      </c>
      <c r="N302" s="15" t="n">
        <v>4</v>
      </c>
      <c r="O302" s="15" t="n">
        <v>2</v>
      </c>
      <c r="P302" s="15" t="n">
        <v>9</v>
      </c>
      <c r="Q302" s="15" t="n">
        <v>5</v>
      </c>
      <c r="R302" s="15" t="n">
        <v>4</v>
      </c>
      <c r="S302" s="15" t="n">
        <v>7</v>
      </c>
      <c r="T302" s="15" t="n">
        <v>1</v>
      </c>
      <c r="U302" s="15" t="n">
        <v>0</v>
      </c>
      <c r="V302" s="15" t="n">
        <v>3</v>
      </c>
      <c r="W302" s="15" t="n">
        <v>4</v>
      </c>
      <c r="X302" s="15" t="n">
        <v>7</v>
      </c>
      <c r="Y302" s="15" t="n">
        <v>2</v>
      </c>
      <c r="Z302" s="15" t="n">
        <v>7</v>
      </c>
      <c r="AA302" s="15" t="n">
        <v>7</v>
      </c>
      <c r="AB302" s="15" t="n">
        <v>2</v>
      </c>
      <c r="AC302" s="15" t="n">
        <v>3</v>
      </c>
      <c r="AD302" s="15" t="n">
        <v>8</v>
      </c>
      <c r="AE302" s="15" t="n">
        <v>7</v>
      </c>
      <c r="AF302" s="15" t="n">
        <v>3</v>
      </c>
      <c r="AG302" s="15" t="n">
        <v>7</v>
      </c>
      <c r="AH302" s="15" t="n">
        <v>8</v>
      </c>
    </row>
    <row r="303" customFormat="false" ht="12.8" hidden="false" customHeight="false" outlineLevel="0" collapsed="false">
      <c r="A303" s="15" t="n">
        <v>8</v>
      </c>
      <c r="B303" s="15" t="n">
        <v>3</v>
      </c>
      <c r="C303" s="15" t="n">
        <v>2</v>
      </c>
      <c r="D303" s="15" t="n">
        <v>9</v>
      </c>
      <c r="E303" s="15" t="n">
        <v>5</v>
      </c>
      <c r="F303" s="15" t="n">
        <v>5</v>
      </c>
      <c r="G303" s="15" t="n">
        <v>4</v>
      </c>
      <c r="H303" s="15" t="n">
        <v>4</v>
      </c>
      <c r="I303" s="15" t="n">
        <v>0</v>
      </c>
      <c r="J303" s="15" t="n">
        <v>2</v>
      </c>
      <c r="K303" s="15" t="n">
        <v>2</v>
      </c>
      <c r="L303" s="15" t="n">
        <v>2</v>
      </c>
      <c r="M303" s="15" t="n">
        <v>0</v>
      </c>
      <c r="N303" s="15" t="n">
        <v>1</v>
      </c>
      <c r="O303" s="15" t="n">
        <v>5</v>
      </c>
      <c r="P303" s="15" t="n">
        <v>4</v>
      </c>
      <c r="Q303" s="15" t="n">
        <v>4</v>
      </c>
      <c r="R303" s="15" t="n">
        <v>4</v>
      </c>
      <c r="S303" s="15" t="n">
        <v>1</v>
      </c>
      <c r="T303" s="15" t="n">
        <v>7</v>
      </c>
      <c r="U303" s="15" t="n">
        <v>3</v>
      </c>
      <c r="V303" s="15" t="n">
        <v>4</v>
      </c>
      <c r="W303" s="15" t="n">
        <v>0</v>
      </c>
      <c r="X303" s="15" t="n">
        <v>9</v>
      </c>
      <c r="Y303" s="15" t="n">
        <v>1</v>
      </c>
      <c r="Z303" s="15" t="n">
        <v>1</v>
      </c>
      <c r="AA303" s="15" t="n">
        <v>8</v>
      </c>
      <c r="AB303" s="15" t="n">
        <v>4</v>
      </c>
      <c r="AC303" s="15" t="n">
        <v>4</v>
      </c>
      <c r="AD303" s="15" t="n">
        <v>4</v>
      </c>
      <c r="AE303" s="15" t="n">
        <v>6</v>
      </c>
      <c r="AF303" s="15" t="n">
        <v>1</v>
      </c>
      <c r="AG303" s="15" t="n">
        <v>7</v>
      </c>
      <c r="AH303" s="15" t="n">
        <v>7</v>
      </c>
    </row>
    <row r="304" customFormat="false" ht="12.8" hidden="false" customHeight="false" outlineLevel="0" collapsed="false">
      <c r="A304" s="15" t="n">
        <v>9</v>
      </c>
      <c r="B304" s="15" t="n">
        <v>6</v>
      </c>
      <c r="C304" s="15" t="n">
        <v>8</v>
      </c>
      <c r="D304" s="15" t="n">
        <v>8</v>
      </c>
      <c r="E304" s="15" t="n">
        <v>0</v>
      </c>
      <c r="F304" s="15" t="n">
        <v>2</v>
      </c>
      <c r="G304" s="15" t="n">
        <v>8</v>
      </c>
      <c r="H304" s="15" t="n">
        <v>6</v>
      </c>
      <c r="I304" s="15" t="n">
        <v>9</v>
      </c>
      <c r="J304" s="15" t="n">
        <v>6</v>
      </c>
      <c r="K304" s="15" t="n">
        <v>0</v>
      </c>
      <c r="L304" s="15" t="n">
        <v>9</v>
      </c>
      <c r="M304" s="15" t="n">
        <v>5</v>
      </c>
      <c r="N304" s="15" t="n">
        <v>5</v>
      </c>
      <c r="O304" s="15" t="n">
        <v>1</v>
      </c>
      <c r="P304" s="15" t="n">
        <v>6</v>
      </c>
      <c r="Q304" s="15" t="n">
        <v>8</v>
      </c>
      <c r="R304" s="15" t="n">
        <v>0</v>
      </c>
      <c r="S304" s="15" t="n">
        <v>2</v>
      </c>
      <c r="T304" s="15" t="n">
        <v>6</v>
      </c>
      <c r="U304" s="15" t="n">
        <v>2</v>
      </c>
      <c r="V304" s="15" t="n">
        <v>2</v>
      </c>
      <c r="W304" s="15" t="n">
        <v>9</v>
      </c>
      <c r="X304" s="15" t="n">
        <v>7</v>
      </c>
      <c r="Y304" s="15" t="n">
        <v>9</v>
      </c>
      <c r="Z304" s="15" t="n">
        <v>3</v>
      </c>
      <c r="AA304" s="15" t="n">
        <v>0</v>
      </c>
      <c r="AB304" s="15" t="n">
        <v>4</v>
      </c>
      <c r="AC304" s="15" t="n">
        <v>4</v>
      </c>
      <c r="AD304" s="15" t="n">
        <v>3</v>
      </c>
      <c r="AE304" s="15" t="n">
        <v>6</v>
      </c>
      <c r="AF304" s="15" t="n">
        <v>3</v>
      </c>
      <c r="AG304" s="15" t="n">
        <v>8</v>
      </c>
      <c r="AH304" s="15" t="n">
        <v>6</v>
      </c>
    </row>
    <row r="305" customFormat="false" ht="12.8" hidden="false" customHeight="false" outlineLevel="0" collapsed="false">
      <c r="A305" s="15" t="n">
        <v>7</v>
      </c>
      <c r="B305" s="15" t="n">
        <v>9</v>
      </c>
      <c r="C305" s="15" t="n">
        <v>2</v>
      </c>
      <c r="D305" s="15" t="n">
        <v>2</v>
      </c>
      <c r="E305" s="15" t="n">
        <v>8</v>
      </c>
      <c r="F305" s="15" t="n">
        <v>8</v>
      </c>
      <c r="G305" s="15" t="n">
        <v>9</v>
      </c>
      <c r="H305" s="15" t="n">
        <v>1</v>
      </c>
      <c r="I305" s="15" t="n">
        <v>1</v>
      </c>
      <c r="J305" s="15" t="n">
        <v>6</v>
      </c>
      <c r="K305" s="15" t="n">
        <v>0</v>
      </c>
      <c r="L305" s="15" t="n">
        <v>2</v>
      </c>
      <c r="M305" s="15" t="n">
        <v>5</v>
      </c>
      <c r="N305" s="15" t="n">
        <v>1</v>
      </c>
      <c r="O305" s="15" t="n">
        <v>8</v>
      </c>
      <c r="P305" s="15" t="n">
        <v>2</v>
      </c>
      <c r="Q305" s="15" t="n">
        <v>9</v>
      </c>
      <c r="R305" s="15" t="n">
        <v>6</v>
      </c>
      <c r="S305" s="15" t="n">
        <v>9</v>
      </c>
      <c r="T305" s="15" t="n">
        <v>2</v>
      </c>
      <c r="U305" s="15" t="n">
        <v>4</v>
      </c>
      <c r="V305" s="15" t="n">
        <v>7</v>
      </c>
      <c r="W305" s="15" t="n">
        <v>0</v>
      </c>
      <c r="X305" s="15" t="n">
        <v>2</v>
      </c>
      <c r="Y305" s="15" t="n">
        <v>6</v>
      </c>
      <c r="Z305" s="15" t="n">
        <v>0</v>
      </c>
      <c r="AA305" s="15" t="n">
        <v>4</v>
      </c>
      <c r="AB305" s="15" t="n">
        <v>5</v>
      </c>
      <c r="AC305" s="15" t="n">
        <v>6</v>
      </c>
      <c r="AD305" s="15" t="n">
        <v>8</v>
      </c>
      <c r="AE305" s="15" t="n">
        <v>5</v>
      </c>
      <c r="AF305" s="15" t="n">
        <v>1</v>
      </c>
      <c r="AG305" s="15" t="n">
        <v>1</v>
      </c>
      <c r="AH305" s="15" t="n">
        <v>6</v>
      </c>
    </row>
    <row r="306" customFormat="false" ht="12.8" hidden="false" customHeight="false" outlineLevel="0" collapsed="false">
      <c r="A306" s="15" t="n">
        <v>9</v>
      </c>
      <c r="B306" s="15" t="n">
        <v>9</v>
      </c>
      <c r="C306" s="15" t="n">
        <v>6</v>
      </c>
      <c r="D306" s="15" t="n">
        <v>1</v>
      </c>
      <c r="E306" s="15" t="n">
        <v>5</v>
      </c>
      <c r="F306" s="15" t="n">
        <v>4</v>
      </c>
      <c r="G306" s="15" t="n">
        <v>5</v>
      </c>
      <c r="H306" s="15" t="n">
        <v>2</v>
      </c>
      <c r="I306" s="15" t="n">
        <v>4</v>
      </c>
      <c r="J306" s="15" t="n">
        <v>4</v>
      </c>
      <c r="K306" s="15" t="n">
        <v>3</v>
      </c>
      <c r="L306" s="15" t="n">
        <v>5</v>
      </c>
      <c r="M306" s="15" t="n">
        <v>3</v>
      </c>
      <c r="N306" s="15" t="n">
        <v>1</v>
      </c>
      <c r="O306" s="15" t="n">
        <v>6</v>
      </c>
      <c r="P306" s="15" t="n">
        <v>3</v>
      </c>
      <c r="Q306" s="15" t="n">
        <v>1</v>
      </c>
      <c r="R306" s="15" t="n">
        <v>5</v>
      </c>
      <c r="S306" s="15" t="n">
        <v>0</v>
      </c>
      <c r="T306" s="15" t="n">
        <v>9</v>
      </c>
      <c r="U306" s="15" t="n">
        <v>0</v>
      </c>
      <c r="V306" s="15" t="n">
        <v>5</v>
      </c>
      <c r="W306" s="15" t="n">
        <v>1</v>
      </c>
      <c r="X306" s="15" t="n">
        <v>2</v>
      </c>
      <c r="Y306" s="15" t="n">
        <v>0</v>
      </c>
      <c r="Z306" s="15" t="n">
        <v>9</v>
      </c>
      <c r="AA306" s="15" t="n">
        <v>9</v>
      </c>
      <c r="AB306" s="15" t="n">
        <v>9</v>
      </c>
      <c r="AC306" s="15" t="n">
        <v>8</v>
      </c>
      <c r="AD306" s="15" t="n">
        <v>7</v>
      </c>
      <c r="AE306" s="15" t="n">
        <v>9</v>
      </c>
      <c r="AF306" s="15" t="n">
        <v>5</v>
      </c>
      <c r="AG306" s="15" t="n">
        <v>8</v>
      </c>
      <c r="AH306" s="15" t="n">
        <v>1</v>
      </c>
    </row>
    <row r="307" customFormat="false" ht="12.8" hidden="false" customHeight="false" outlineLevel="0" collapsed="false">
      <c r="A307" s="15" t="n">
        <v>3</v>
      </c>
      <c r="B307" s="15" t="n">
        <v>7</v>
      </c>
      <c r="C307" s="15" t="n">
        <v>2</v>
      </c>
      <c r="D307" s="15" t="n">
        <v>4</v>
      </c>
      <c r="E307" s="15" t="n">
        <v>8</v>
      </c>
      <c r="F307" s="15" t="n">
        <v>1</v>
      </c>
      <c r="G307" s="15" t="n">
        <v>4</v>
      </c>
      <c r="H307" s="15" t="n">
        <v>8</v>
      </c>
      <c r="I307" s="15" t="n">
        <v>0</v>
      </c>
      <c r="J307" s="15" t="n">
        <v>8</v>
      </c>
      <c r="K307" s="15" t="n">
        <v>6</v>
      </c>
      <c r="L307" s="15" t="n">
        <v>4</v>
      </c>
      <c r="M307" s="15" t="n">
        <v>0</v>
      </c>
      <c r="N307" s="15" t="n">
        <v>6</v>
      </c>
      <c r="O307" s="15" t="n">
        <v>1</v>
      </c>
      <c r="P307" s="15" t="n">
        <v>7</v>
      </c>
      <c r="Q307" s="15" t="n">
        <v>2</v>
      </c>
      <c r="R307" s="15" t="n">
        <v>6</v>
      </c>
      <c r="S307" s="15" t="n">
        <v>7</v>
      </c>
      <c r="T307" s="15" t="n">
        <v>3</v>
      </c>
      <c r="U307" s="15" t="n">
        <v>0</v>
      </c>
      <c r="V307" s="15" t="n">
        <v>7</v>
      </c>
      <c r="W307" s="15" t="n">
        <v>2</v>
      </c>
      <c r="X307" s="15" t="n">
        <v>7</v>
      </c>
      <c r="Y307" s="15" t="n">
        <v>9</v>
      </c>
      <c r="Z307" s="15" t="n">
        <v>9</v>
      </c>
      <c r="AA307" s="15" t="n">
        <v>9</v>
      </c>
      <c r="AB307" s="15" t="n">
        <v>4</v>
      </c>
      <c r="AC307" s="15" t="n">
        <v>5</v>
      </c>
      <c r="AD307" s="15" t="n">
        <v>5</v>
      </c>
      <c r="AE307" s="15" t="n">
        <v>1</v>
      </c>
      <c r="AF307" s="15" t="n">
        <v>9</v>
      </c>
      <c r="AG307" s="15" t="n">
        <v>5</v>
      </c>
      <c r="AH307" s="15" t="n">
        <v>4</v>
      </c>
    </row>
    <row r="308" customFormat="false" ht="12.8" hidden="false" customHeight="false" outlineLevel="0" collapsed="false">
      <c r="A308" s="15" t="n">
        <v>2</v>
      </c>
      <c r="B308" s="15" t="n">
        <v>3</v>
      </c>
      <c r="C308" s="15" t="n">
        <v>3</v>
      </c>
      <c r="D308" s="15" t="n">
        <v>5</v>
      </c>
      <c r="E308" s="15" t="n">
        <v>2</v>
      </c>
      <c r="F308" s="15" t="n">
        <v>0</v>
      </c>
      <c r="G308" s="15" t="n">
        <v>9</v>
      </c>
      <c r="H308" s="15" t="n">
        <v>4</v>
      </c>
      <c r="I308" s="15" t="n">
        <v>5</v>
      </c>
      <c r="J308" s="15" t="n">
        <v>2</v>
      </c>
      <c r="K308" s="15" t="n">
        <v>6</v>
      </c>
      <c r="L308" s="15" t="n">
        <v>0</v>
      </c>
      <c r="M308" s="15" t="n">
        <v>6</v>
      </c>
      <c r="N308" s="15" t="n">
        <v>0</v>
      </c>
      <c r="O308" s="15" t="n">
        <v>1</v>
      </c>
      <c r="P308" s="15" t="n">
        <v>2</v>
      </c>
      <c r="Q308" s="15" t="n">
        <v>2</v>
      </c>
      <c r="R308" s="15" t="n">
        <v>0</v>
      </c>
      <c r="S308" s="15" t="n">
        <v>9</v>
      </c>
      <c r="T308" s="15" t="n">
        <v>1</v>
      </c>
      <c r="U308" s="15" t="n">
        <v>0</v>
      </c>
      <c r="V308" s="15" t="n">
        <v>7</v>
      </c>
      <c r="W308" s="15" t="n">
        <v>2</v>
      </c>
      <c r="X308" s="15" t="n">
        <v>5</v>
      </c>
      <c r="Y308" s="15" t="n">
        <v>8</v>
      </c>
      <c r="Z308" s="15" t="n">
        <v>6</v>
      </c>
      <c r="AA308" s="15" t="n">
        <v>5</v>
      </c>
      <c r="AB308" s="15" t="n">
        <v>5</v>
      </c>
      <c r="AC308" s="15" t="n">
        <v>0</v>
      </c>
      <c r="AD308" s="15" t="n">
        <v>2</v>
      </c>
      <c r="AE308" s="15" t="n">
        <v>4</v>
      </c>
      <c r="AF308" s="15" t="n">
        <v>2</v>
      </c>
      <c r="AG308" s="15" t="n">
        <v>7</v>
      </c>
      <c r="AH308" s="15" t="n">
        <v>1</v>
      </c>
    </row>
    <row r="309" customFormat="false" ht="12.8" hidden="false" customHeight="false" outlineLevel="0" collapsed="false">
      <c r="A309" s="15" t="n">
        <v>3</v>
      </c>
      <c r="B309" s="15" t="n">
        <v>7</v>
      </c>
      <c r="C309" s="15" t="n">
        <v>0</v>
      </c>
      <c r="D309" s="15" t="n">
        <v>8</v>
      </c>
      <c r="E309" s="15" t="n">
        <v>2</v>
      </c>
      <c r="F309" s="15" t="n">
        <v>2</v>
      </c>
      <c r="G309" s="15" t="n">
        <v>3</v>
      </c>
      <c r="H309" s="15" t="n">
        <v>7</v>
      </c>
      <c r="I309" s="15" t="n">
        <v>6</v>
      </c>
      <c r="J309" s="15" t="n">
        <v>1</v>
      </c>
      <c r="K309" s="15" t="n">
        <v>0</v>
      </c>
      <c r="L309" s="15" t="n">
        <v>9</v>
      </c>
      <c r="M309" s="15" t="n">
        <v>5</v>
      </c>
      <c r="N309" s="15" t="n">
        <v>9</v>
      </c>
      <c r="O309" s="15" t="n">
        <v>0</v>
      </c>
      <c r="P309" s="15" t="n">
        <v>9</v>
      </c>
      <c r="Q309" s="15" t="n">
        <v>7</v>
      </c>
      <c r="R309" s="15" t="n">
        <v>6</v>
      </c>
      <c r="S309" s="15" t="n">
        <v>0</v>
      </c>
      <c r="T309" s="15" t="n">
        <v>7</v>
      </c>
      <c r="U309" s="15" t="n">
        <v>8</v>
      </c>
      <c r="V309" s="15" t="n">
        <v>9</v>
      </c>
      <c r="W309" s="15" t="n">
        <v>4</v>
      </c>
      <c r="X309" s="15" t="n">
        <v>9</v>
      </c>
      <c r="Y309" s="15" t="n">
        <v>6</v>
      </c>
      <c r="Z309" s="15" t="n">
        <v>0</v>
      </c>
      <c r="AA309" s="15" t="n">
        <v>1</v>
      </c>
      <c r="AB309" s="15" t="n">
        <v>5</v>
      </c>
      <c r="AC309" s="15" t="n">
        <v>3</v>
      </c>
      <c r="AD309" s="15" t="n">
        <v>6</v>
      </c>
      <c r="AE309" s="15" t="n">
        <v>7</v>
      </c>
      <c r="AF309" s="15" t="n">
        <v>5</v>
      </c>
      <c r="AG309" s="15" t="n">
        <v>7</v>
      </c>
      <c r="AH309" s="15" t="n">
        <v>1</v>
      </c>
    </row>
    <row r="310" customFormat="false" ht="12.8" hidden="false" customHeight="false" outlineLevel="0" collapsed="false">
      <c r="A310" s="15" t="n">
        <v>8</v>
      </c>
      <c r="B310" s="15" t="n">
        <v>5</v>
      </c>
      <c r="C310" s="15" t="n">
        <v>8</v>
      </c>
      <c r="D310" s="15" t="n">
        <v>0</v>
      </c>
      <c r="E310" s="15" t="n">
        <v>6</v>
      </c>
      <c r="F310" s="15" t="n">
        <v>7</v>
      </c>
      <c r="G310" s="15" t="n">
        <v>0</v>
      </c>
      <c r="H310" s="15" t="n">
        <v>5</v>
      </c>
      <c r="I310" s="15" t="n">
        <v>4</v>
      </c>
      <c r="J310" s="15" t="n">
        <v>3</v>
      </c>
      <c r="K310" s="15" t="n">
        <v>6</v>
      </c>
      <c r="L310" s="15" t="n">
        <v>1</v>
      </c>
      <c r="M310" s="15" t="n">
        <v>4</v>
      </c>
      <c r="N310" s="15" t="n">
        <v>4</v>
      </c>
      <c r="O310" s="15" t="n">
        <v>7</v>
      </c>
      <c r="P310" s="15" t="n">
        <v>9</v>
      </c>
      <c r="Q310" s="15" t="n">
        <v>9</v>
      </c>
      <c r="R310" s="15" t="n">
        <v>4</v>
      </c>
      <c r="S310" s="15" t="n">
        <v>2</v>
      </c>
      <c r="T310" s="15" t="n">
        <v>6</v>
      </c>
      <c r="U310" s="15" t="n">
        <v>5</v>
      </c>
      <c r="V310" s="15" t="n">
        <v>8</v>
      </c>
      <c r="W310" s="15" t="n">
        <v>9</v>
      </c>
      <c r="X310" s="15" t="n">
        <v>6</v>
      </c>
      <c r="Y310" s="15" t="n">
        <v>6</v>
      </c>
      <c r="Z310" s="15" t="n">
        <v>5</v>
      </c>
      <c r="AA310" s="15" t="n">
        <v>6</v>
      </c>
      <c r="AB310" s="15" t="n">
        <v>3</v>
      </c>
      <c r="AC310" s="15" t="n">
        <v>5</v>
      </c>
      <c r="AD310" s="15" t="n">
        <v>8</v>
      </c>
      <c r="AE310" s="15" t="n">
        <v>5</v>
      </c>
      <c r="AF310" s="15" t="n">
        <v>6</v>
      </c>
      <c r="AG310" s="15" t="n">
        <v>5</v>
      </c>
      <c r="AH310" s="15" t="n">
        <v>0</v>
      </c>
    </row>
    <row r="311" customFormat="false" ht="12.8" hidden="false" customHeight="false" outlineLevel="0" collapsed="false">
      <c r="A311" s="15" t="n">
        <v>4</v>
      </c>
      <c r="B311" s="15" t="n">
        <v>1</v>
      </c>
      <c r="C311" s="15" t="n">
        <v>9</v>
      </c>
      <c r="D311" s="15" t="n">
        <v>8</v>
      </c>
      <c r="E311" s="15" t="n">
        <v>3</v>
      </c>
      <c r="F311" s="15" t="n">
        <v>0</v>
      </c>
      <c r="G311" s="15" t="n">
        <v>3</v>
      </c>
      <c r="H311" s="15" t="n">
        <v>6</v>
      </c>
      <c r="I311" s="15" t="n">
        <v>8</v>
      </c>
      <c r="J311" s="15" t="n">
        <v>3</v>
      </c>
      <c r="K311" s="15" t="n">
        <v>3</v>
      </c>
      <c r="L311" s="15" t="n">
        <v>0</v>
      </c>
      <c r="M311" s="15" t="n">
        <v>8</v>
      </c>
      <c r="N311" s="15" t="n">
        <v>3</v>
      </c>
      <c r="O311" s="15" t="n">
        <v>3</v>
      </c>
      <c r="P311" s="15" t="n">
        <v>6</v>
      </c>
      <c r="Q311" s="15" t="n">
        <v>3</v>
      </c>
      <c r="R311" s="15" t="n">
        <v>4</v>
      </c>
      <c r="S311" s="15" t="n">
        <v>1</v>
      </c>
      <c r="T311" s="15" t="n">
        <v>7</v>
      </c>
      <c r="U311" s="15" t="n">
        <v>6</v>
      </c>
      <c r="V311" s="15" t="n">
        <v>9</v>
      </c>
      <c r="W311" s="15" t="n">
        <v>5</v>
      </c>
      <c r="X311" s="15" t="n">
        <v>8</v>
      </c>
      <c r="Y311" s="15" t="n">
        <v>4</v>
      </c>
      <c r="Z311" s="15" t="n">
        <v>1</v>
      </c>
      <c r="AA311" s="15" t="n">
        <v>0</v>
      </c>
      <c r="AB311" s="15" t="n">
        <v>0</v>
      </c>
      <c r="AC311" s="15" t="n">
        <v>2</v>
      </c>
      <c r="AD311" s="15" t="n">
        <v>8</v>
      </c>
      <c r="AE311" s="15" t="n">
        <v>3</v>
      </c>
      <c r="AF311" s="15" t="n">
        <v>7</v>
      </c>
      <c r="AG311" s="15" t="n">
        <v>8</v>
      </c>
      <c r="AH311" s="15" t="n">
        <v>9</v>
      </c>
    </row>
    <row r="312" customFormat="false" ht="12.8" hidden="false" customHeight="false" outlineLevel="0" collapsed="false">
      <c r="A312" s="15" t="n">
        <v>6</v>
      </c>
      <c r="B312" s="15" t="n">
        <v>0</v>
      </c>
      <c r="C312" s="15" t="n">
        <v>9</v>
      </c>
      <c r="D312" s="15" t="n">
        <v>6</v>
      </c>
      <c r="E312" s="15" t="n">
        <v>1</v>
      </c>
      <c r="F312" s="15" t="n">
        <v>1</v>
      </c>
      <c r="G312" s="15" t="n">
        <v>8</v>
      </c>
      <c r="H312" s="15" t="n">
        <v>4</v>
      </c>
      <c r="I312" s="15" t="n">
        <v>5</v>
      </c>
      <c r="J312" s="15" t="n">
        <v>9</v>
      </c>
      <c r="K312" s="15" t="n">
        <v>1</v>
      </c>
      <c r="L312" s="15" t="n">
        <v>7</v>
      </c>
      <c r="M312" s="15" t="n">
        <v>7</v>
      </c>
      <c r="N312" s="15" t="n">
        <v>8</v>
      </c>
      <c r="O312" s="15" t="n">
        <v>8</v>
      </c>
      <c r="P312" s="15" t="n">
        <v>3</v>
      </c>
      <c r="Q312" s="15" t="n">
        <v>8</v>
      </c>
      <c r="R312" s="15" t="n">
        <v>3</v>
      </c>
      <c r="S312" s="15" t="n">
        <v>7</v>
      </c>
      <c r="T312" s="15" t="n">
        <v>5</v>
      </c>
      <c r="U312" s="15" t="n">
        <v>8</v>
      </c>
      <c r="V312" s="15" t="n">
        <v>6</v>
      </c>
      <c r="W312" s="15" t="n">
        <v>3</v>
      </c>
      <c r="X312" s="15" t="n">
        <v>6</v>
      </c>
      <c r="Y312" s="15" t="n">
        <v>0</v>
      </c>
      <c r="Z312" s="15" t="n">
        <v>8</v>
      </c>
      <c r="AA312" s="15" t="n">
        <v>5</v>
      </c>
      <c r="AB312" s="15" t="n">
        <v>4</v>
      </c>
      <c r="AC312" s="15" t="n">
        <v>6</v>
      </c>
      <c r="AD312" s="15" t="n">
        <v>6</v>
      </c>
      <c r="AE312" s="15" t="n">
        <v>0</v>
      </c>
      <c r="AF312" s="15" t="n">
        <v>2</v>
      </c>
      <c r="AG312" s="15" t="n">
        <v>0</v>
      </c>
      <c r="AH312" s="15" t="n">
        <v>5</v>
      </c>
    </row>
    <row r="313" customFormat="false" ht="12.8" hidden="false" customHeight="false" outlineLevel="0" collapsed="false">
      <c r="A313" s="15" t="n">
        <v>2</v>
      </c>
      <c r="B313" s="15" t="n">
        <v>5</v>
      </c>
      <c r="C313" s="15" t="n">
        <v>8</v>
      </c>
      <c r="D313" s="15" t="n">
        <v>5</v>
      </c>
      <c r="E313" s="15" t="n">
        <v>7</v>
      </c>
      <c r="F313" s="15" t="n">
        <v>9</v>
      </c>
      <c r="G313" s="15" t="n">
        <v>1</v>
      </c>
      <c r="H313" s="15" t="n">
        <v>2</v>
      </c>
      <c r="I313" s="15" t="n">
        <v>6</v>
      </c>
      <c r="J313" s="15" t="n">
        <v>3</v>
      </c>
      <c r="K313" s="15" t="n">
        <v>5</v>
      </c>
      <c r="L313" s="15" t="n">
        <v>1</v>
      </c>
      <c r="M313" s="15" t="n">
        <v>8</v>
      </c>
      <c r="N313" s="15" t="n">
        <v>3</v>
      </c>
      <c r="O313" s="15" t="n">
        <v>4</v>
      </c>
      <c r="P313" s="15" t="n">
        <v>2</v>
      </c>
      <c r="Q313" s="15" t="n">
        <v>1</v>
      </c>
      <c r="R313" s="15" t="n">
        <v>0</v>
      </c>
      <c r="S313" s="15" t="n">
        <v>9</v>
      </c>
      <c r="T313" s="15" t="n">
        <v>2</v>
      </c>
      <c r="U313" s="15" t="n">
        <v>1</v>
      </c>
      <c r="V313" s="15" t="n">
        <v>5</v>
      </c>
      <c r="W313" s="15" t="n">
        <v>4</v>
      </c>
      <c r="X313" s="15" t="n">
        <v>9</v>
      </c>
      <c r="Y313" s="15" t="n">
        <v>3</v>
      </c>
      <c r="Z313" s="15" t="n">
        <v>7</v>
      </c>
      <c r="AA313" s="15" t="n">
        <v>9</v>
      </c>
      <c r="AB313" s="15" t="n">
        <v>6</v>
      </c>
      <c r="AC313" s="15" t="n">
        <v>3</v>
      </c>
      <c r="AD313" s="15" t="n">
        <v>7</v>
      </c>
      <c r="AE313" s="15" t="n">
        <v>3</v>
      </c>
      <c r="AF313" s="15" t="n">
        <v>8</v>
      </c>
      <c r="AG313" s="15" t="n">
        <v>5</v>
      </c>
      <c r="AH313" s="15" t="n">
        <v>9</v>
      </c>
    </row>
    <row r="314" customFormat="false" ht="12.8" hidden="false" customHeight="false" outlineLevel="0" collapsed="false">
      <c r="A314" s="15" t="n">
        <v>6</v>
      </c>
      <c r="B314" s="15" t="n">
        <v>8</v>
      </c>
      <c r="C314" s="15" t="n">
        <v>6</v>
      </c>
      <c r="D314" s="15" t="n">
        <v>1</v>
      </c>
      <c r="E314" s="15" t="n">
        <v>7</v>
      </c>
      <c r="F314" s="15" t="n">
        <v>0</v>
      </c>
      <c r="G314" s="15" t="n">
        <v>9</v>
      </c>
      <c r="H314" s="15" t="n">
        <v>8</v>
      </c>
      <c r="I314" s="15" t="n">
        <v>4</v>
      </c>
      <c r="J314" s="15" t="n">
        <v>6</v>
      </c>
      <c r="K314" s="15" t="n">
        <v>5</v>
      </c>
      <c r="L314" s="15" t="n">
        <v>4</v>
      </c>
      <c r="M314" s="15" t="n">
        <v>2</v>
      </c>
      <c r="N314" s="15" t="n">
        <v>0</v>
      </c>
      <c r="O314" s="15" t="n">
        <v>1</v>
      </c>
      <c r="P314" s="15" t="n">
        <v>7</v>
      </c>
      <c r="Q314" s="15" t="n">
        <v>8</v>
      </c>
      <c r="R314" s="15" t="n">
        <v>8</v>
      </c>
      <c r="S314" s="15" t="n">
        <v>6</v>
      </c>
      <c r="T314" s="15" t="n">
        <v>3</v>
      </c>
      <c r="U314" s="15" t="n">
        <v>2</v>
      </c>
      <c r="V314" s="15" t="n">
        <v>0</v>
      </c>
      <c r="W314" s="15" t="n">
        <v>3</v>
      </c>
      <c r="X314" s="15" t="n">
        <v>2</v>
      </c>
      <c r="Y314" s="15" t="n">
        <v>0</v>
      </c>
      <c r="Z314" s="15" t="n">
        <v>0</v>
      </c>
      <c r="AA314" s="15" t="n">
        <v>7</v>
      </c>
      <c r="AB314" s="15" t="n">
        <v>9</v>
      </c>
      <c r="AC314" s="15" t="n">
        <v>1</v>
      </c>
      <c r="AD314" s="15" t="n">
        <v>5</v>
      </c>
      <c r="AE314" s="15" t="n">
        <v>5</v>
      </c>
      <c r="AF314" s="15" t="n">
        <v>6</v>
      </c>
      <c r="AG314" s="15" t="n">
        <v>3</v>
      </c>
      <c r="AH314" s="15" t="n">
        <v>0</v>
      </c>
    </row>
    <row r="315" customFormat="false" ht="12.8" hidden="false" customHeight="false" outlineLevel="0" collapsed="false">
      <c r="A315" s="15" t="n">
        <v>4</v>
      </c>
      <c r="B315" s="15" t="n">
        <v>5</v>
      </c>
      <c r="C315" s="15" t="n">
        <v>0</v>
      </c>
      <c r="D315" s="15" t="n">
        <v>3</v>
      </c>
      <c r="E315" s="15" t="n">
        <v>2</v>
      </c>
      <c r="F315" s="15" t="n">
        <v>3</v>
      </c>
      <c r="G315" s="15" t="n">
        <v>6</v>
      </c>
      <c r="H315" s="15" t="n">
        <v>3</v>
      </c>
      <c r="I315" s="15" t="n">
        <v>6</v>
      </c>
      <c r="J315" s="15" t="n">
        <v>0</v>
      </c>
      <c r="K315" s="15" t="n">
        <v>8</v>
      </c>
      <c r="L315" s="15" t="n">
        <v>5</v>
      </c>
      <c r="M315" s="15" t="n">
        <v>0</v>
      </c>
      <c r="N315" s="15" t="n">
        <v>5</v>
      </c>
      <c r="O315" s="15" t="n">
        <v>9</v>
      </c>
      <c r="P315" s="15" t="n">
        <v>4</v>
      </c>
      <c r="Q315" s="15" t="n">
        <v>3</v>
      </c>
      <c r="R315" s="15" t="n">
        <v>6</v>
      </c>
      <c r="S315" s="15" t="n">
        <v>8</v>
      </c>
      <c r="T315" s="15" t="n">
        <v>8</v>
      </c>
      <c r="U315" s="15" t="n">
        <v>7</v>
      </c>
      <c r="V315" s="15" t="n">
        <v>9</v>
      </c>
      <c r="W315" s="15" t="n">
        <v>8</v>
      </c>
      <c r="X315" s="15" t="n">
        <v>5</v>
      </c>
      <c r="Y315" s="15" t="n">
        <v>4</v>
      </c>
      <c r="Z315" s="15" t="n">
        <v>7</v>
      </c>
      <c r="AA315" s="15" t="n">
        <v>7</v>
      </c>
      <c r="AB315" s="15" t="n">
        <v>4</v>
      </c>
      <c r="AC315" s="15" t="n">
        <v>9</v>
      </c>
      <c r="AD315" s="15" t="n">
        <v>8</v>
      </c>
      <c r="AE315" s="15" t="n">
        <v>4</v>
      </c>
      <c r="AF315" s="15" t="n">
        <v>3</v>
      </c>
      <c r="AG315" s="15" t="n">
        <v>2</v>
      </c>
      <c r="AH315" s="15" t="n">
        <v>9</v>
      </c>
    </row>
    <row r="316" customFormat="false" ht="12.8" hidden="false" customHeight="false" outlineLevel="0" collapsed="false">
      <c r="A316" s="15" t="n">
        <v>3</v>
      </c>
      <c r="B316" s="15" t="n">
        <v>2</v>
      </c>
      <c r="C316" s="15" t="n">
        <v>2</v>
      </c>
      <c r="D316" s="15" t="n">
        <v>2</v>
      </c>
      <c r="E316" s="15" t="n">
        <v>5</v>
      </c>
      <c r="F316" s="15" t="n">
        <v>8</v>
      </c>
      <c r="G316" s="15" t="n">
        <v>8</v>
      </c>
      <c r="H316" s="15" t="n">
        <v>2</v>
      </c>
      <c r="I316" s="15" t="n">
        <v>9</v>
      </c>
      <c r="J316" s="15" t="n">
        <v>7</v>
      </c>
      <c r="K316" s="15" t="n">
        <v>8</v>
      </c>
      <c r="L316" s="15" t="n">
        <v>3</v>
      </c>
      <c r="M316" s="15" t="n">
        <v>4</v>
      </c>
      <c r="N316" s="15" t="n">
        <v>7</v>
      </c>
      <c r="O316" s="15" t="n">
        <v>3</v>
      </c>
      <c r="P316" s="15" t="n">
        <v>6</v>
      </c>
      <c r="Q316" s="15" t="n">
        <v>0</v>
      </c>
      <c r="R316" s="15" t="n">
        <v>0</v>
      </c>
      <c r="S316" s="15" t="n">
        <v>6</v>
      </c>
      <c r="T316" s="15" t="n">
        <v>5</v>
      </c>
      <c r="U316" s="15" t="n">
        <v>1</v>
      </c>
      <c r="V316" s="15" t="n">
        <v>6</v>
      </c>
      <c r="W316" s="15" t="n">
        <v>0</v>
      </c>
      <c r="X316" s="15" t="n">
        <v>8</v>
      </c>
      <c r="Y316" s="15" t="n">
        <v>4</v>
      </c>
      <c r="Z316" s="15" t="n">
        <v>2</v>
      </c>
      <c r="AA316" s="15" t="n">
        <v>3</v>
      </c>
      <c r="AB316" s="15" t="n">
        <v>0</v>
      </c>
      <c r="AC316" s="15" t="n">
        <v>3</v>
      </c>
      <c r="AD316" s="15" t="n">
        <v>7</v>
      </c>
      <c r="AE316" s="15" t="n">
        <v>9</v>
      </c>
      <c r="AF316" s="15" t="n">
        <v>8</v>
      </c>
      <c r="AG316" s="15" t="n">
        <v>1</v>
      </c>
      <c r="AH316" s="15" t="n">
        <v>3</v>
      </c>
    </row>
    <row r="317" customFormat="false" ht="12.8" hidden="false" customHeight="false" outlineLevel="0" collapsed="false">
      <c r="A317" s="15" t="n">
        <v>3</v>
      </c>
      <c r="B317" s="15" t="n">
        <v>0</v>
      </c>
      <c r="C317" s="15" t="n">
        <v>8</v>
      </c>
      <c r="D317" s="15" t="n">
        <v>8</v>
      </c>
      <c r="E317" s="15" t="n">
        <v>3</v>
      </c>
      <c r="F317" s="15" t="n">
        <v>4</v>
      </c>
      <c r="G317" s="15" t="n">
        <v>4</v>
      </c>
      <c r="H317" s="15" t="n">
        <v>3</v>
      </c>
      <c r="I317" s="15" t="n">
        <v>2</v>
      </c>
      <c r="J317" s="15" t="n">
        <v>2</v>
      </c>
      <c r="K317" s="15" t="n">
        <v>5</v>
      </c>
      <c r="L317" s="15" t="n">
        <v>6</v>
      </c>
      <c r="M317" s="15" t="n">
        <v>6</v>
      </c>
      <c r="N317" s="15" t="n">
        <v>2</v>
      </c>
      <c r="O317" s="15" t="n">
        <v>2</v>
      </c>
      <c r="P317" s="15" t="n">
        <v>9</v>
      </c>
      <c r="Q317" s="15" t="n">
        <v>1</v>
      </c>
      <c r="R317" s="15" t="n">
        <v>2</v>
      </c>
      <c r="S317" s="15" t="n">
        <v>0</v>
      </c>
      <c r="T317" s="15" t="n">
        <v>4</v>
      </c>
      <c r="U317" s="15" t="n">
        <v>4</v>
      </c>
      <c r="V317" s="15" t="n">
        <v>1</v>
      </c>
      <c r="W317" s="15" t="n">
        <v>1</v>
      </c>
      <c r="X317" s="15" t="n">
        <v>9</v>
      </c>
      <c r="Y317" s="15" t="n">
        <v>1</v>
      </c>
      <c r="Z317" s="15" t="n">
        <v>1</v>
      </c>
      <c r="AA317" s="15" t="n">
        <v>1</v>
      </c>
      <c r="AB317" s="15" t="n">
        <v>8</v>
      </c>
      <c r="AC317" s="15" t="n">
        <v>1</v>
      </c>
      <c r="AD317" s="15" t="n">
        <v>5</v>
      </c>
      <c r="AE317" s="15" t="n">
        <v>8</v>
      </c>
      <c r="AF317" s="15" t="n">
        <v>8</v>
      </c>
      <c r="AG317" s="15" t="n">
        <v>7</v>
      </c>
      <c r="AH317" s="15" t="n">
        <v>2</v>
      </c>
    </row>
    <row r="318" customFormat="false" ht="12.8" hidden="false" customHeight="false" outlineLevel="0" collapsed="false">
      <c r="A318" s="15" t="n">
        <v>8</v>
      </c>
      <c r="B318" s="15" t="n">
        <v>9</v>
      </c>
      <c r="C318" s="15" t="n">
        <v>0</v>
      </c>
      <c r="D318" s="15" t="n">
        <v>2</v>
      </c>
      <c r="E318" s="15" t="n">
        <v>5</v>
      </c>
      <c r="F318" s="15" t="n">
        <v>5</v>
      </c>
      <c r="G318" s="15" t="n">
        <v>4</v>
      </c>
      <c r="H318" s="15" t="n">
        <v>6</v>
      </c>
      <c r="I318" s="15" t="n">
        <v>3</v>
      </c>
      <c r="J318" s="15" t="n">
        <v>6</v>
      </c>
      <c r="K318" s="15" t="n">
        <v>1</v>
      </c>
      <c r="L318" s="15" t="n">
        <v>4</v>
      </c>
      <c r="M318" s="15" t="n">
        <v>6</v>
      </c>
      <c r="N318" s="15" t="n">
        <v>7</v>
      </c>
      <c r="O318" s="15" t="n">
        <v>6</v>
      </c>
      <c r="P318" s="15" t="n">
        <v>7</v>
      </c>
      <c r="Q318" s="15" t="n">
        <v>1</v>
      </c>
      <c r="R318" s="15" t="n">
        <v>1</v>
      </c>
      <c r="S318" s="15" t="n">
        <v>7</v>
      </c>
      <c r="T318" s="15" t="n">
        <v>6</v>
      </c>
      <c r="U318" s="15" t="n">
        <v>5</v>
      </c>
      <c r="V318" s="15" t="n">
        <v>7</v>
      </c>
      <c r="W318" s="15" t="n">
        <v>4</v>
      </c>
      <c r="X318" s="15" t="n">
        <v>2</v>
      </c>
      <c r="Y318" s="15" t="n">
        <v>8</v>
      </c>
      <c r="Z318" s="15" t="n">
        <v>1</v>
      </c>
      <c r="AA318" s="15" t="n">
        <v>7</v>
      </c>
      <c r="AB318" s="15" t="n">
        <v>3</v>
      </c>
      <c r="AC318" s="15" t="n">
        <v>5</v>
      </c>
      <c r="AD318" s="15" t="n">
        <v>3</v>
      </c>
      <c r="AE318" s="15" t="n">
        <v>2</v>
      </c>
      <c r="AF318" s="15" t="n">
        <v>2</v>
      </c>
      <c r="AG318" s="15" t="n">
        <v>1</v>
      </c>
      <c r="AH318" s="15" t="n">
        <v>1</v>
      </c>
    </row>
    <row r="319" customFormat="false" ht="12.8" hidden="false" customHeight="false" outlineLevel="0" collapsed="false">
      <c r="A319" s="15" t="n">
        <v>3</v>
      </c>
      <c r="B319" s="15" t="n">
        <v>7</v>
      </c>
      <c r="C319" s="15" t="n">
        <v>4</v>
      </c>
      <c r="D319" s="15" t="n">
        <v>3</v>
      </c>
      <c r="E319" s="15" t="n">
        <v>9</v>
      </c>
      <c r="F319" s="15" t="n">
        <v>2</v>
      </c>
      <c r="G319" s="15" t="n">
        <v>2</v>
      </c>
      <c r="H319" s="15" t="n">
        <v>3</v>
      </c>
      <c r="I319" s="15" t="n">
        <v>4</v>
      </c>
      <c r="J319" s="15" t="n">
        <v>0</v>
      </c>
      <c r="K319" s="15" t="n">
        <v>7</v>
      </c>
      <c r="L319" s="15" t="n">
        <v>3</v>
      </c>
      <c r="M319" s="15" t="n">
        <v>5</v>
      </c>
      <c r="N319" s="15" t="n">
        <v>0</v>
      </c>
      <c r="O319" s="15" t="n">
        <v>1</v>
      </c>
      <c r="P319" s="15" t="n">
        <v>5</v>
      </c>
      <c r="Q319" s="15" t="n">
        <v>9</v>
      </c>
      <c r="R319" s="15" t="n">
        <v>3</v>
      </c>
      <c r="S319" s="15" t="n">
        <v>9</v>
      </c>
      <c r="T319" s="15" t="n">
        <v>7</v>
      </c>
      <c r="U319" s="15" t="n">
        <v>2</v>
      </c>
      <c r="V319" s="15" t="n">
        <v>7</v>
      </c>
      <c r="W319" s="15" t="n">
        <v>6</v>
      </c>
      <c r="X319" s="15" t="n">
        <v>3</v>
      </c>
      <c r="Y319" s="15" t="n">
        <v>4</v>
      </c>
      <c r="Z319" s="15" t="n">
        <v>3</v>
      </c>
      <c r="AA319" s="15" t="n">
        <v>3</v>
      </c>
      <c r="AB319" s="15" t="n">
        <v>0</v>
      </c>
      <c r="AC319" s="15" t="n">
        <v>1</v>
      </c>
      <c r="AD319" s="15" t="n">
        <v>8</v>
      </c>
      <c r="AE319" s="15" t="n">
        <v>5</v>
      </c>
      <c r="AF319" s="15" t="n">
        <v>3</v>
      </c>
      <c r="AG319" s="15" t="n">
        <v>6</v>
      </c>
      <c r="AH319" s="15" t="n">
        <v>9</v>
      </c>
    </row>
    <row r="320" customFormat="false" ht="12.8" hidden="false" customHeight="false" outlineLevel="0" collapsed="false">
      <c r="A320" s="15" t="n">
        <v>2</v>
      </c>
      <c r="B320" s="15" t="n">
        <v>4</v>
      </c>
      <c r="C320" s="15" t="n">
        <v>3</v>
      </c>
      <c r="D320" s="15" t="n">
        <v>0</v>
      </c>
      <c r="E320" s="15" t="n">
        <v>4</v>
      </c>
      <c r="F320" s="15" t="n">
        <v>1</v>
      </c>
      <c r="G320" s="15" t="n">
        <v>8</v>
      </c>
      <c r="H320" s="15" t="n">
        <v>7</v>
      </c>
      <c r="I320" s="15" t="n">
        <v>6</v>
      </c>
      <c r="J320" s="15" t="n">
        <v>2</v>
      </c>
      <c r="K320" s="15" t="n">
        <v>4</v>
      </c>
      <c r="L320" s="15" t="n">
        <v>6</v>
      </c>
      <c r="M320" s="15" t="n">
        <v>2</v>
      </c>
      <c r="N320" s="15" t="n">
        <v>3</v>
      </c>
      <c r="O320" s="15" t="n">
        <v>1</v>
      </c>
      <c r="P320" s="15" t="n">
        <v>6</v>
      </c>
      <c r="Q320" s="15" t="n">
        <v>4</v>
      </c>
      <c r="R320" s="15" t="n">
        <v>9</v>
      </c>
      <c r="S320" s="15" t="n">
        <v>4</v>
      </c>
      <c r="T320" s="15" t="n">
        <v>4</v>
      </c>
      <c r="U320" s="15" t="n">
        <v>6</v>
      </c>
      <c r="V320" s="15" t="n">
        <v>3</v>
      </c>
      <c r="W320" s="15" t="n">
        <v>5</v>
      </c>
      <c r="X320" s="15" t="n">
        <v>5</v>
      </c>
      <c r="Y320" s="15" t="n">
        <v>1</v>
      </c>
      <c r="Z320" s="15" t="n">
        <v>4</v>
      </c>
      <c r="AA320" s="15" t="n">
        <v>2</v>
      </c>
      <c r="AB320" s="15" t="n">
        <v>9</v>
      </c>
      <c r="AC320" s="15" t="n">
        <v>8</v>
      </c>
      <c r="AD320" s="15" t="n">
        <v>3</v>
      </c>
      <c r="AE320" s="15" t="n">
        <v>3</v>
      </c>
      <c r="AF320" s="15" t="n">
        <v>8</v>
      </c>
      <c r="AG320" s="15" t="n">
        <v>2</v>
      </c>
      <c r="AH320" s="15" t="n">
        <v>6</v>
      </c>
    </row>
    <row r="321" customFormat="false" ht="12.8" hidden="false" customHeight="false" outlineLevel="0" collapsed="false">
      <c r="A321" s="15" t="n">
        <v>7</v>
      </c>
      <c r="B321" s="15" t="n">
        <v>9</v>
      </c>
      <c r="C321" s="15" t="n">
        <v>4</v>
      </c>
      <c r="D321" s="15" t="n">
        <v>6</v>
      </c>
      <c r="E321" s="15" t="n">
        <v>0</v>
      </c>
      <c r="F321" s="15" t="n">
        <v>1</v>
      </c>
      <c r="G321" s="15" t="n">
        <v>8</v>
      </c>
      <c r="H321" s="15" t="n">
        <v>8</v>
      </c>
      <c r="I321" s="15" t="n">
        <v>0</v>
      </c>
      <c r="J321" s="15" t="n">
        <v>4</v>
      </c>
      <c r="K321" s="15" t="n">
        <v>8</v>
      </c>
      <c r="L321" s="15" t="n">
        <v>7</v>
      </c>
      <c r="M321" s="15" t="n">
        <v>1</v>
      </c>
      <c r="N321" s="15" t="n">
        <v>6</v>
      </c>
      <c r="O321" s="15" t="n">
        <v>7</v>
      </c>
      <c r="P321" s="15" t="n">
        <v>8</v>
      </c>
      <c r="Q321" s="15" t="n">
        <v>9</v>
      </c>
      <c r="R321" s="15" t="n">
        <v>4</v>
      </c>
      <c r="S321" s="15" t="n">
        <v>3</v>
      </c>
      <c r="T321" s="15" t="n">
        <v>8</v>
      </c>
      <c r="U321" s="15" t="n">
        <v>2</v>
      </c>
      <c r="V321" s="15" t="n">
        <v>6</v>
      </c>
      <c r="W321" s="15" t="n">
        <v>0</v>
      </c>
      <c r="X321" s="15" t="n">
        <v>4</v>
      </c>
      <c r="Y321" s="15" t="n">
        <v>5</v>
      </c>
      <c r="Z321" s="15" t="n">
        <v>9</v>
      </c>
      <c r="AA321" s="15" t="n">
        <v>8</v>
      </c>
      <c r="AB321" s="15" t="n">
        <v>2</v>
      </c>
      <c r="AC321" s="15" t="n">
        <v>8</v>
      </c>
      <c r="AD321" s="15" t="n">
        <v>2</v>
      </c>
      <c r="AE321" s="15" t="n">
        <v>4</v>
      </c>
      <c r="AF321" s="15" t="n">
        <v>5</v>
      </c>
      <c r="AG321" s="15" t="n">
        <v>2</v>
      </c>
      <c r="AH321" s="15" t="n">
        <v>8</v>
      </c>
    </row>
    <row r="322" customFormat="false" ht="12.8" hidden="false" customHeight="false" outlineLevel="0" collapsed="false">
      <c r="A322" s="15" t="n">
        <v>9</v>
      </c>
      <c r="B322" s="15" t="n">
        <v>4</v>
      </c>
      <c r="C322" s="15" t="n">
        <v>8</v>
      </c>
      <c r="D322" s="15" t="n">
        <v>6</v>
      </c>
      <c r="E322" s="15" t="n">
        <v>8</v>
      </c>
      <c r="F322" s="15" t="n">
        <v>0</v>
      </c>
      <c r="G322" s="15" t="n">
        <v>1</v>
      </c>
      <c r="H322" s="15" t="n">
        <v>7</v>
      </c>
      <c r="I322" s="15" t="n">
        <v>5</v>
      </c>
      <c r="J322" s="15" t="n">
        <v>9</v>
      </c>
      <c r="K322" s="15" t="n">
        <v>6</v>
      </c>
      <c r="L322" s="15" t="n">
        <v>8</v>
      </c>
      <c r="M322" s="15" t="n">
        <v>0</v>
      </c>
      <c r="N322" s="15" t="n">
        <v>5</v>
      </c>
      <c r="O322" s="15" t="n">
        <v>9</v>
      </c>
      <c r="P322" s="15" t="n">
        <v>7</v>
      </c>
      <c r="Q322" s="15" t="n">
        <v>1</v>
      </c>
      <c r="R322" s="15" t="n">
        <v>5</v>
      </c>
      <c r="S322" s="15" t="n">
        <v>0</v>
      </c>
      <c r="T322" s="15" t="n">
        <v>1</v>
      </c>
      <c r="U322" s="15" t="n">
        <v>3</v>
      </c>
      <c r="V322" s="15" t="n">
        <v>0</v>
      </c>
      <c r="W322" s="15" t="n">
        <v>4</v>
      </c>
      <c r="X322" s="15" t="n">
        <v>2</v>
      </c>
      <c r="Y322" s="15" t="n">
        <v>9</v>
      </c>
      <c r="Z322" s="15" t="n">
        <v>9</v>
      </c>
      <c r="AA322" s="15" t="n">
        <v>1</v>
      </c>
      <c r="AB322" s="15" t="n">
        <v>6</v>
      </c>
      <c r="AC322" s="15" t="n">
        <v>2</v>
      </c>
      <c r="AD322" s="15" t="n">
        <v>0</v>
      </c>
      <c r="AE322" s="15" t="n">
        <v>9</v>
      </c>
      <c r="AF322" s="15" t="n">
        <v>3</v>
      </c>
      <c r="AG322" s="15" t="n">
        <v>6</v>
      </c>
      <c r="AH322" s="15" t="n">
        <v>4</v>
      </c>
    </row>
    <row r="323" customFormat="false" ht="12.8" hidden="false" customHeight="false" outlineLevel="0" collapsed="false">
      <c r="A323" s="15" t="n">
        <v>5</v>
      </c>
      <c r="B323" s="15" t="n">
        <v>4</v>
      </c>
      <c r="C323" s="15" t="n">
        <v>2</v>
      </c>
      <c r="D323" s="15" t="n">
        <v>4</v>
      </c>
      <c r="E323" s="15" t="n">
        <v>1</v>
      </c>
      <c r="F323" s="15" t="n">
        <v>5</v>
      </c>
      <c r="G323" s="15" t="n">
        <v>0</v>
      </c>
      <c r="H323" s="15" t="n">
        <v>6</v>
      </c>
      <c r="I323" s="15" t="n">
        <v>3</v>
      </c>
      <c r="J323" s="15" t="n">
        <v>1</v>
      </c>
      <c r="K323" s="15" t="n">
        <v>8</v>
      </c>
      <c r="L323" s="15" t="n">
        <v>9</v>
      </c>
      <c r="M323" s="15" t="n">
        <v>3</v>
      </c>
      <c r="N323" s="15" t="n">
        <v>7</v>
      </c>
      <c r="O323" s="15" t="n">
        <v>3</v>
      </c>
      <c r="P323" s="15" t="n">
        <v>3</v>
      </c>
      <c r="Q323" s="15" t="n">
        <v>2</v>
      </c>
      <c r="R323" s="15" t="n">
        <v>9</v>
      </c>
      <c r="S323" s="15" t="n">
        <v>7</v>
      </c>
      <c r="T323" s="15" t="n">
        <v>8</v>
      </c>
      <c r="U323" s="15" t="n">
        <v>5</v>
      </c>
      <c r="V323" s="15" t="n">
        <v>3</v>
      </c>
      <c r="W323" s="15" t="n">
        <v>9</v>
      </c>
      <c r="X323" s="15" t="n">
        <v>0</v>
      </c>
      <c r="Y323" s="15" t="n">
        <v>5</v>
      </c>
      <c r="Z323" s="15" t="n">
        <v>2</v>
      </c>
      <c r="AA323" s="15" t="n">
        <v>6</v>
      </c>
      <c r="AB323" s="15" t="n">
        <v>4</v>
      </c>
      <c r="AC323" s="15" t="n">
        <v>1</v>
      </c>
      <c r="AD323" s="15" t="n">
        <v>8</v>
      </c>
      <c r="AE323" s="15" t="n">
        <v>0</v>
      </c>
      <c r="AF323" s="15" t="n">
        <v>7</v>
      </c>
      <c r="AG323" s="15" t="n">
        <v>8</v>
      </c>
      <c r="AH323" s="15" t="n">
        <v>2</v>
      </c>
    </row>
    <row r="324" customFormat="false" ht="12.8" hidden="false" customHeight="false" outlineLevel="0" collapsed="false">
      <c r="A324" s="15" t="n">
        <v>0</v>
      </c>
      <c r="B324" s="15" t="n">
        <v>5</v>
      </c>
      <c r="C324" s="15" t="n">
        <v>9</v>
      </c>
      <c r="D324" s="15" t="n">
        <v>7</v>
      </c>
      <c r="E324" s="15" t="n">
        <v>2</v>
      </c>
      <c r="F324" s="15" t="n">
        <v>5</v>
      </c>
      <c r="G324" s="15" t="n">
        <v>9</v>
      </c>
      <c r="H324" s="15" t="n">
        <v>7</v>
      </c>
      <c r="I324" s="15" t="n">
        <v>8</v>
      </c>
      <c r="J324" s="15" t="n">
        <v>4</v>
      </c>
      <c r="K324" s="15" t="n">
        <v>1</v>
      </c>
      <c r="L324" s="15" t="n">
        <v>2</v>
      </c>
      <c r="M324" s="15" t="n">
        <v>8</v>
      </c>
      <c r="N324" s="15" t="n">
        <v>6</v>
      </c>
      <c r="O324" s="15" t="n">
        <v>1</v>
      </c>
      <c r="P324" s="15" t="n">
        <v>5</v>
      </c>
      <c r="Q324" s="15" t="n">
        <v>9</v>
      </c>
      <c r="R324" s="15" t="n">
        <v>4</v>
      </c>
      <c r="S324" s="15" t="n">
        <v>0</v>
      </c>
      <c r="T324" s="15" t="n">
        <v>4</v>
      </c>
      <c r="U324" s="15" t="n">
        <v>6</v>
      </c>
      <c r="V324" s="15" t="n">
        <v>7</v>
      </c>
      <c r="W324" s="15" t="n">
        <v>5</v>
      </c>
      <c r="X324" s="15" t="n">
        <v>1</v>
      </c>
      <c r="Y324" s="15" t="n">
        <v>8</v>
      </c>
      <c r="Z324" s="15" t="n">
        <v>9</v>
      </c>
      <c r="AA324" s="15" t="n">
        <v>0</v>
      </c>
      <c r="AB324" s="15" t="n">
        <v>2</v>
      </c>
      <c r="AC324" s="15" t="n">
        <v>7</v>
      </c>
      <c r="AD324" s="15" t="n">
        <v>3</v>
      </c>
      <c r="AE324" s="15" t="n">
        <v>4</v>
      </c>
      <c r="AF324" s="15" t="n">
        <v>8</v>
      </c>
      <c r="AG324" s="15" t="n">
        <v>7</v>
      </c>
      <c r="AH324" s="15" t="n">
        <v>0</v>
      </c>
    </row>
    <row r="325" customFormat="false" ht="12.8" hidden="false" customHeight="false" outlineLevel="0" collapsed="false">
      <c r="A325" s="15" t="n">
        <v>2</v>
      </c>
      <c r="B325" s="15" t="n">
        <v>9</v>
      </c>
      <c r="C325" s="15" t="n">
        <v>5</v>
      </c>
      <c r="D325" s="15" t="n">
        <v>0</v>
      </c>
      <c r="E325" s="15" t="n">
        <v>8</v>
      </c>
      <c r="F325" s="15" t="n">
        <v>5</v>
      </c>
      <c r="G325" s="15" t="n">
        <v>7</v>
      </c>
      <c r="H325" s="15" t="n">
        <v>8</v>
      </c>
      <c r="I325" s="15" t="n">
        <v>4</v>
      </c>
      <c r="J325" s="15" t="n">
        <v>1</v>
      </c>
      <c r="K325" s="15" t="n">
        <v>7</v>
      </c>
      <c r="L325" s="15" t="n">
        <v>5</v>
      </c>
      <c r="M325" s="15" t="n">
        <v>2</v>
      </c>
      <c r="N325" s="15" t="n">
        <v>5</v>
      </c>
      <c r="O325" s="15" t="n">
        <v>0</v>
      </c>
      <c r="P325" s="15" t="n">
        <v>1</v>
      </c>
      <c r="Q325" s="15" t="n">
        <v>6</v>
      </c>
      <c r="R325" s="15" t="n">
        <v>6</v>
      </c>
      <c r="S325" s="15" t="n">
        <v>2</v>
      </c>
      <c r="T325" s="15" t="n">
        <v>6</v>
      </c>
      <c r="U325" s="15" t="n">
        <v>0</v>
      </c>
      <c r="V325" s="15" t="n">
        <v>1</v>
      </c>
      <c r="W325" s="15" t="n">
        <v>2</v>
      </c>
      <c r="X325" s="15" t="n">
        <v>9</v>
      </c>
      <c r="Y325" s="15" t="n">
        <v>1</v>
      </c>
      <c r="Z325" s="15" t="n">
        <v>9</v>
      </c>
      <c r="AA325" s="15" t="n">
        <v>5</v>
      </c>
      <c r="AB325" s="15" t="n">
        <v>5</v>
      </c>
      <c r="AC325" s="15" t="n">
        <v>1</v>
      </c>
      <c r="AD325" s="15" t="n">
        <v>8</v>
      </c>
      <c r="AE325" s="15" t="n">
        <v>9</v>
      </c>
      <c r="AF325" s="15" t="n">
        <v>7</v>
      </c>
      <c r="AG325" s="15" t="n">
        <v>0</v>
      </c>
      <c r="AH325" s="15" t="n">
        <v>2</v>
      </c>
    </row>
    <row r="328" customFormat="false" ht="12.8" hidden="false" customHeight="false" outlineLevel="0" collapsed="false">
      <c r="A328" s="15" t="n">
        <v>3</v>
      </c>
      <c r="B328" s="15" t="n">
        <v>8</v>
      </c>
      <c r="C328" s="15" t="n">
        <v>2</v>
      </c>
      <c r="D328" s="15" t="n">
        <v>6</v>
      </c>
      <c r="E328" s="15" t="n">
        <v>9</v>
      </c>
      <c r="F328" s="15" t="n">
        <v>4</v>
      </c>
      <c r="G328" s="15" t="n">
        <v>9</v>
      </c>
      <c r="H328" s="15" t="n">
        <v>5</v>
      </c>
      <c r="I328" s="15" t="n">
        <v>3</v>
      </c>
      <c r="J328" s="15" t="n">
        <v>8</v>
      </c>
      <c r="K328" s="15" t="n">
        <v>0</v>
      </c>
      <c r="L328" s="15" t="n">
        <v>5</v>
      </c>
      <c r="M328" s="15" t="n">
        <v>9</v>
      </c>
      <c r="N328" s="15" t="n">
        <v>4</v>
      </c>
      <c r="O328" s="15" t="n">
        <v>9</v>
      </c>
      <c r="P328" s="15" t="n">
        <v>5</v>
      </c>
      <c r="Q328" s="15" t="n">
        <v>0</v>
      </c>
      <c r="R328" s="15" t="n">
        <v>8</v>
      </c>
      <c r="S328" s="15" t="n">
        <v>3</v>
      </c>
      <c r="T328" s="15" t="n">
        <v>4</v>
      </c>
      <c r="U328" s="15" t="n">
        <v>7</v>
      </c>
      <c r="V328" s="15" t="n">
        <v>3</v>
      </c>
      <c r="W328" s="15" t="n">
        <v>4</v>
      </c>
      <c r="X328" s="15" t="n">
        <v>8</v>
      </c>
      <c r="Y328" s="15" t="n">
        <v>9</v>
      </c>
      <c r="Z328" s="15" t="n">
        <v>3</v>
      </c>
      <c r="AA328" s="15" t="n">
        <v>9</v>
      </c>
      <c r="AB328" s="15" t="n">
        <v>9</v>
      </c>
      <c r="AC328" s="15" t="n">
        <v>2</v>
      </c>
      <c r="AD328" s="15" t="n">
        <v>0</v>
      </c>
      <c r="AE328" s="15" t="n">
        <v>1</v>
      </c>
      <c r="AF328" s="15" t="n">
        <v>2</v>
      </c>
      <c r="AG328" s="15" t="n">
        <v>5</v>
      </c>
      <c r="AH328" s="15" t="n">
        <v>6</v>
      </c>
    </row>
    <row r="329" customFormat="false" ht="12.8" hidden="false" customHeight="false" outlineLevel="0" collapsed="false">
      <c r="A329" s="15" t="n">
        <v>1</v>
      </c>
      <c r="B329" s="15" t="n">
        <v>8</v>
      </c>
      <c r="C329" s="15" t="n">
        <v>3</v>
      </c>
      <c r="D329" s="15" t="n">
        <v>3</v>
      </c>
      <c r="E329" s="15" t="n">
        <v>3</v>
      </c>
      <c r="F329" s="15" t="n">
        <v>2</v>
      </c>
      <c r="G329" s="15" t="n">
        <v>9</v>
      </c>
      <c r="H329" s="15" t="n">
        <v>6</v>
      </c>
      <c r="I329" s="15" t="n">
        <v>1</v>
      </c>
      <c r="J329" s="15" t="n">
        <v>6</v>
      </c>
      <c r="K329" s="15" t="n">
        <v>2</v>
      </c>
      <c r="L329" s="15" t="n">
        <v>2</v>
      </c>
      <c r="M329" s="15" t="n">
        <v>0</v>
      </c>
      <c r="N329" s="15" t="n">
        <v>1</v>
      </c>
      <c r="O329" s="15" t="n">
        <v>7</v>
      </c>
      <c r="P329" s="15" t="n">
        <v>1</v>
      </c>
      <c r="Q329" s="15" t="n">
        <v>8</v>
      </c>
      <c r="R329" s="15" t="n">
        <v>3</v>
      </c>
      <c r="S329" s="15" t="n">
        <v>9</v>
      </c>
      <c r="T329" s="15" t="n">
        <v>7</v>
      </c>
      <c r="U329" s="15" t="n">
        <v>6</v>
      </c>
      <c r="V329" s="15" t="n">
        <v>8</v>
      </c>
      <c r="W329" s="15" t="n">
        <v>7</v>
      </c>
      <c r="X329" s="15" t="n">
        <v>5</v>
      </c>
      <c r="Y329" s="15" t="n">
        <v>5</v>
      </c>
      <c r="Z329" s="15" t="n">
        <v>7</v>
      </c>
      <c r="AA329" s="15" t="n">
        <v>3</v>
      </c>
      <c r="AB329" s="15" t="n">
        <v>6</v>
      </c>
      <c r="AC329" s="15" t="n">
        <v>2</v>
      </c>
      <c r="AD329" s="15" t="n">
        <v>1</v>
      </c>
      <c r="AE329" s="15" t="n">
        <v>4</v>
      </c>
      <c r="AF329" s="15" t="n">
        <v>8</v>
      </c>
      <c r="AG329" s="15" t="n">
        <v>9</v>
      </c>
      <c r="AH329" s="15" t="n">
        <v>6</v>
      </c>
    </row>
    <row r="330" customFormat="false" ht="12.8" hidden="false" customHeight="false" outlineLevel="0" collapsed="false">
      <c r="A330" s="15" t="n">
        <v>4</v>
      </c>
      <c r="B330" s="15" t="n">
        <v>4</v>
      </c>
      <c r="C330" s="15" t="n">
        <v>0</v>
      </c>
      <c r="D330" s="15" t="n">
        <v>7</v>
      </c>
      <c r="E330" s="15" t="n">
        <v>8</v>
      </c>
      <c r="F330" s="15" t="n">
        <v>8</v>
      </c>
      <c r="G330" s="15" t="n">
        <v>6</v>
      </c>
      <c r="H330" s="15" t="n">
        <v>5</v>
      </c>
      <c r="I330" s="15" t="n">
        <v>6</v>
      </c>
      <c r="J330" s="15" t="n">
        <v>1</v>
      </c>
      <c r="K330" s="15" t="n">
        <v>7</v>
      </c>
      <c r="L330" s="15" t="n">
        <v>0</v>
      </c>
      <c r="M330" s="15" t="n">
        <v>3</v>
      </c>
      <c r="N330" s="15" t="n">
        <v>3</v>
      </c>
      <c r="O330" s="15" t="n">
        <v>5</v>
      </c>
      <c r="P330" s="15" t="n">
        <v>1</v>
      </c>
      <c r="Q330" s="15" t="n">
        <v>8</v>
      </c>
      <c r="R330" s="15" t="n">
        <v>3</v>
      </c>
      <c r="S330" s="15" t="n">
        <v>5</v>
      </c>
      <c r="T330" s="15" t="n">
        <v>7</v>
      </c>
      <c r="U330" s="15" t="n">
        <v>6</v>
      </c>
      <c r="V330" s="15" t="n">
        <v>2</v>
      </c>
      <c r="W330" s="15" t="n">
        <v>8</v>
      </c>
      <c r="X330" s="15" t="n">
        <v>3</v>
      </c>
      <c r="Y330" s="15" t="n">
        <v>6</v>
      </c>
      <c r="Z330" s="15" t="n">
        <v>6</v>
      </c>
      <c r="AA330" s="15" t="n">
        <v>9</v>
      </c>
      <c r="AB330" s="15" t="n">
        <v>3</v>
      </c>
      <c r="AC330" s="15" t="n">
        <v>3</v>
      </c>
      <c r="AD330" s="15" t="n">
        <v>0</v>
      </c>
      <c r="AE330" s="15" t="n">
        <v>2</v>
      </c>
      <c r="AF330" s="15" t="n">
        <v>7</v>
      </c>
      <c r="AG330" s="15" t="n">
        <v>3</v>
      </c>
      <c r="AH330" s="15" t="n">
        <v>1</v>
      </c>
    </row>
    <row r="331" customFormat="false" ht="12.8" hidden="false" customHeight="false" outlineLevel="0" collapsed="false">
      <c r="A331" s="15" t="n">
        <v>1</v>
      </c>
      <c r="B331" s="15" t="n">
        <v>1</v>
      </c>
      <c r="C331" s="15" t="n">
        <v>8</v>
      </c>
      <c r="D331" s="15" t="n">
        <v>4</v>
      </c>
      <c r="E331" s="15" t="n">
        <v>4</v>
      </c>
      <c r="F331" s="15" t="n">
        <v>1</v>
      </c>
      <c r="G331" s="15" t="n">
        <v>4</v>
      </c>
      <c r="H331" s="15" t="n">
        <v>0</v>
      </c>
      <c r="I331" s="15" t="n">
        <v>5</v>
      </c>
      <c r="J331" s="15" t="n">
        <v>0</v>
      </c>
      <c r="K331" s="15" t="n">
        <v>3</v>
      </c>
      <c r="L331" s="15" t="n">
        <v>9</v>
      </c>
      <c r="M331" s="15" t="n">
        <v>6</v>
      </c>
      <c r="N331" s="15" t="n">
        <v>4</v>
      </c>
      <c r="O331" s="15" t="n">
        <v>9</v>
      </c>
      <c r="P331" s="15" t="n">
        <v>8</v>
      </c>
      <c r="Q331" s="15" t="n">
        <v>4</v>
      </c>
      <c r="R331" s="15" t="n">
        <v>7</v>
      </c>
      <c r="S331" s="15" t="n">
        <v>8</v>
      </c>
      <c r="T331" s="15" t="n">
        <v>0</v>
      </c>
      <c r="U331" s="15" t="n">
        <v>7</v>
      </c>
      <c r="V331" s="15" t="n">
        <v>7</v>
      </c>
      <c r="W331" s="15" t="n">
        <v>7</v>
      </c>
      <c r="X331" s="15" t="n">
        <v>4</v>
      </c>
      <c r="Y331" s="15" t="n">
        <v>1</v>
      </c>
      <c r="Z331" s="15" t="n">
        <v>2</v>
      </c>
      <c r="AA331" s="15" t="n">
        <v>8</v>
      </c>
      <c r="AB331" s="15" t="n">
        <v>1</v>
      </c>
      <c r="AC331" s="15" t="n">
        <v>6</v>
      </c>
      <c r="AD331" s="15" t="n">
        <v>0</v>
      </c>
      <c r="AE331" s="15" t="n">
        <v>0</v>
      </c>
      <c r="AF331" s="15" t="n">
        <v>5</v>
      </c>
      <c r="AG331" s="15" t="n">
        <v>4</v>
      </c>
      <c r="AH331" s="15" t="n">
        <v>3</v>
      </c>
    </row>
    <row r="332" customFormat="false" ht="12.8" hidden="false" customHeight="false" outlineLevel="0" collapsed="false">
      <c r="A332" s="15" t="n">
        <v>5</v>
      </c>
      <c r="B332" s="15" t="n">
        <v>9</v>
      </c>
      <c r="C332" s="15" t="n">
        <v>7</v>
      </c>
      <c r="D332" s="15" t="n">
        <v>2</v>
      </c>
      <c r="E332" s="15" t="n">
        <v>4</v>
      </c>
      <c r="F332" s="15" t="n">
        <v>3</v>
      </c>
      <c r="G332" s="15" t="n">
        <v>6</v>
      </c>
      <c r="H332" s="15" t="n">
        <v>6</v>
      </c>
      <c r="I332" s="15" t="n">
        <v>2</v>
      </c>
      <c r="J332" s="15" t="n">
        <v>9</v>
      </c>
      <c r="K332" s="15" t="n">
        <v>4</v>
      </c>
      <c r="L332" s="15" t="n">
        <v>2</v>
      </c>
      <c r="M332" s="15" t="n">
        <v>0</v>
      </c>
      <c r="N332" s="15" t="n">
        <v>6</v>
      </c>
      <c r="O332" s="15" t="n">
        <v>1</v>
      </c>
      <c r="P332" s="15" t="n">
        <v>5</v>
      </c>
      <c r="Q332" s="15" t="n">
        <v>5</v>
      </c>
      <c r="R332" s="15" t="n">
        <v>6</v>
      </c>
      <c r="S332" s="15" t="n">
        <v>2</v>
      </c>
      <c r="T332" s="15" t="n">
        <v>5</v>
      </c>
      <c r="U332" s="15" t="n">
        <v>9</v>
      </c>
      <c r="V332" s="15" t="n">
        <v>7</v>
      </c>
      <c r="W332" s="15" t="n">
        <v>2</v>
      </c>
      <c r="X332" s="15" t="n">
        <v>7</v>
      </c>
      <c r="Y332" s="15" t="n">
        <v>1</v>
      </c>
      <c r="Z332" s="15" t="n">
        <v>9</v>
      </c>
      <c r="AA332" s="15" t="n">
        <v>3</v>
      </c>
      <c r="AB332" s="15" t="n">
        <v>8</v>
      </c>
      <c r="AC332" s="15" t="n">
        <v>0</v>
      </c>
      <c r="AD332" s="15" t="n">
        <v>0</v>
      </c>
      <c r="AE332" s="15" t="n">
        <v>6</v>
      </c>
      <c r="AF332" s="15" t="n">
        <v>5</v>
      </c>
      <c r="AG332" s="15" t="n">
        <v>7</v>
      </c>
      <c r="AH332" s="15" t="n">
        <v>0</v>
      </c>
    </row>
    <row r="333" customFormat="false" ht="12.8" hidden="false" customHeight="false" outlineLevel="0" collapsed="false">
      <c r="A333" s="15" t="n">
        <v>9</v>
      </c>
      <c r="B333" s="15" t="n">
        <v>7</v>
      </c>
      <c r="C333" s="15" t="n">
        <v>8</v>
      </c>
      <c r="D333" s="15" t="n">
        <v>1</v>
      </c>
      <c r="E333" s="15" t="n">
        <v>0</v>
      </c>
      <c r="F333" s="15" t="n">
        <v>1</v>
      </c>
      <c r="G333" s="15" t="n">
        <v>4</v>
      </c>
      <c r="H333" s="15" t="n">
        <v>5</v>
      </c>
      <c r="I333" s="15" t="n">
        <v>7</v>
      </c>
      <c r="J333" s="15" t="n">
        <v>4</v>
      </c>
      <c r="K333" s="15" t="n">
        <v>7</v>
      </c>
      <c r="L333" s="15" t="n">
        <v>0</v>
      </c>
      <c r="M333" s="15" t="n">
        <v>0</v>
      </c>
      <c r="N333" s="15" t="n">
        <v>9</v>
      </c>
      <c r="O333" s="15" t="n">
        <v>9</v>
      </c>
      <c r="P333" s="15" t="n">
        <v>4</v>
      </c>
      <c r="Q333" s="15" t="n">
        <v>7</v>
      </c>
      <c r="R333" s="15" t="n">
        <v>7</v>
      </c>
      <c r="S333" s="15" t="n">
        <v>2</v>
      </c>
      <c r="T333" s="15" t="n">
        <v>3</v>
      </c>
      <c r="U333" s="15" t="n">
        <v>4</v>
      </c>
      <c r="V333" s="15" t="n">
        <v>8</v>
      </c>
      <c r="W333" s="15" t="n">
        <v>1</v>
      </c>
      <c r="X333" s="15" t="n">
        <v>1</v>
      </c>
      <c r="Y333" s="15" t="n">
        <v>2</v>
      </c>
      <c r="Z333" s="15" t="n">
        <v>8</v>
      </c>
      <c r="AA333" s="15" t="n">
        <v>0</v>
      </c>
      <c r="AB333" s="15" t="n">
        <v>5</v>
      </c>
      <c r="AC333" s="15" t="n">
        <v>8</v>
      </c>
      <c r="AD333" s="15" t="n">
        <v>3</v>
      </c>
      <c r="AE333" s="15" t="n">
        <v>1</v>
      </c>
      <c r="AF333" s="15" t="n">
        <v>4</v>
      </c>
      <c r="AG333" s="15" t="n">
        <v>5</v>
      </c>
      <c r="AH333" s="15" t="n">
        <v>0</v>
      </c>
    </row>
    <row r="334" customFormat="false" ht="12.8" hidden="false" customHeight="false" outlineLevel="0" collapsed="false">
      <c r="A334" s="15" t="n">
        <v>2</v>
      </c>
      <c r="B334" s="15" t="n">
        <v>1</v>
      </c>
      <c r="C334" s="15" t="n">
        <v>1</v>
      </c>
      <c r="D334" s="15" t="n">
        <v>1</v>
      </c>
      <c r="E334" s="15" t="n">
        <v>6</v>
      </c>
      <c r="F334" s="15" t="n">
        <v>1</v>
      </c>
      <c r="G334" s="15" t="n">
        <v>6</v>
      </c>
      <c r="H334" s="15" t="n">
        <v>4</v>
      </c>
      <c r="I334" s="15" t="n">
        <v>1</v>
      </c>
      <c r="J334" s="15" t="n">
        <v>5</v>
      </c>
      <c r="K334" s="15" t="n">
        <v>2</v>
      </c>
      <c r="L334" s="15" t="n">
        <v>9</v>
      </c>
      <c r="M334" s="15" t="n">
        <v>1</v>
      </c>
      <c r="N334" s="15" t="n">
        <v>4</v>
      </c>
      <c r="O334" s="15" t="n">
        <v>5</v>
      </c>
      <c r="P334" s="15" t="n">
        <v>8</v>
      </c>
      <c r="Q334" s="15" t="n">
        <v>5</v>
      </c>
      <c r="R334" s="15" t="n">
        <v>3</v>
      </c>
      <c r="S334" s="15" t="n">
        <v>4</v>
      </c>
      <c r="T334" s="15" t="n">
        <v>9</v>
      </c>
      <c r="U334" s="15" t="n">
        <v>6</v>
      </c>
      <c r="V334" s="15" t="n">
        <v>5</v>
      </c>
      <c r="W334" s="15" t="n">
        <v>4</v>
      </c>
      <c r="X334" s="15" t="n">
        <v>0</v>
      </c>
      <c r="Y334" s="15" t="n">
        <v>1</v>
      </c>
      <c r="Z334" s="15" t="n">
        <v>7</v>
      </c>
      <c r="AA334" s="15" t="n">
        <v>7</v>
      </c>
      <c r="AB334" s="15" t="n">
        <v>9</v>
      </c>
      <c r="AC334" s="15" t="n">
        <v>7</v>
      </c>
      <c r="AD334" s="15" t="n">
        <v>1</v>
      </c>
      <c r="AE334" s="15" t="n">
        <v>7</v>
      </c>
      <c r="AF334" s="15" t="n">
        <v>6</v>
      </c>
      <c r="AG334" s="15" t="n">
        <v>1</v>
      </c>
      <c r="AH334" s="15" t="n">
        <v>1</v>
      </c>
    </row>
    <row r="335" customFormat="false" ht="12.8" hidden="false" customHeight="false" outlineLevel="0" collapsed="false">
      <c r="A335" s="15" t="n">
        <v>6</v>
      </c>
      <c r="B335" s="15" t="n">
        <v>6</v>
      </c>
      <c r="C335" s="15" t="n">
        <v>6</v>
      </c>
      <c r="D335" s="15" t="n">
        <v>7</v>
      </c>
      <c r="E335" s="15" t="n">
        <v>0</v>
      </c>
      <c r="F335" s="15" t="n">
        <v>7</v>
      </c>
      <c r="G335" s="15" t="n">
        <v>2</v>
      </c>
      <c r="H335" s="15" t="n">
        <v>9</v>
      </c>
      <c r="I335" s="15" t="n">
        <v>2</v>
      </c>
      <c r="J335" s="15" t="n">
        <v>4</v>
      </c>
      <c r="K335" s="15" t="n">
        <v>4</v>
      </c>
      <c r="L335" s="15" t="n">
        <v>8</v>
      </c>
      <c r="M335" s="15" t="n">
        <v>9</v>
      </c>
      <c r="N335" s="15" t="n">
        <v>5</v>
      </c>
      <c r="O335" s="15" t="n">
        <v>3</v>
      </c>
      <c r="P335" s="15" t="n">
        <v>0</v>
      </c>
      <c r="Q335" s="15" t="n">
        <v>2</v>
      </c>
      <c r="R335" s="15" t="n">
        <v>3</v>
      </c>
      <c r="S335" s="15" t="n">
        <v>3</v>
      </c>
      <c r="T335" s="15" t="n">
        <v>2</v>
      </c>
      <c r="U335" s="15" t="n">
        <v>0</v>
      </c>
      <c r="V335" s="15" t="n">
        <v>7</v>
      </c>
      <c r="W335" s="15" t="n">
        <v>6</v>
      </c>
      <c r="X335" s="15" t="n">
        <v>5</v>
      </c>
      <c r="Y335" s="15" t="n">
        <v>2</v>
      </c>
      <c r="Z335" s="15" t="n">
        <v>7</v>
      </c>
      <c r="AA335" s="15" t="n">
        <v>2</v>
      </c>
      <c r="AB335" s="15" t="n">
        <v>5</v>
      </c>
      <c r="AC335" s="15" t="n">
        <v>2</v>
      </c>
      <c r="AD335" s="15" t="n">
        <v>3</v>
      </c>
      <c r="AE335" s="15" t="n">
        <v>1</v>
      </c>
      <c r="AF335" s="15" t="n">
        <v>8</v>
      </c>
      <c r="AG335" s="15" t="n">
        <v>0</v>
      </c>
      <c r="AH335" s="15" t="n">
        <v>9</v>
      </c>
    </row>
    <row r="336" customFormat="false" ht="12.8" hidden="false" customHeight="false" outlineLevel="0" collapsed="false">
      <c r="A336" s="15" t="n">
        <v>5</v>
      </c>
      <c r="B336" s="15" t="n">
        <v>9</v>
      </c>
      <c r="C336" s="15" t="n">
        <v>4</v>
      </c>
      <c r="D336" s="15" t="n">
        <v>0</v>
      </c>
      <c r="E336" s="15" t="n">
        <v>4</v>
      </c>
      <c r="F336" s="15" t="n">
        <v>4</v>
      </c>
      <c r="G336" s="15" t="n">
        <v>7</v>
      </c>
      <c r="H336" s="15" t="n">
        <v>3</v>
      </c>
      <c r="I336" s="15" t="n">
        <v>0</v>
      </c>
      <c r="J336" s="15" t="n">
        <v>6</v>
      </c>
      <c r="K336" s="15" t="n">
        <v>5</v>
      </c>
      <c r="L336" s="15" t="n">
        <v>6</v>
      </c>
      <c r="M336" s="15" t="n">
        <v>1</v>
      </c>
      <c r="N336" s="15" t="n">
        <v>1</v>
      </c>
      <c r="O336" s="15" t="n">
        <v>0</v>
      </c>
      <c r="P336" s="15" t="n">
        <v>7</v>
      </c>
      <c r="Q336" s="15" t="n">
        <v>7</v>
      </c>
      <c r="R336" s="15" t="n">
        <v>6</v>
      </c>
      <c r="S336" s="15" t="n">
        <v>7</v>
      </c>
      <c r="T336" s="15" t="n">
        <v>1</v>
      </c>
      <c r="U336" s="15" t="n">
        <v>5</v>
      </c>
      <c r="V336" s="15" t="n">
        <v>7</v>
      </c>
      <c r="W336" s="15" t="n">
        <v>8</v>
      </c>
      <c r="X336" s="15" t="n">
        <v>3</v>
      </c>
      <c r="Y336" s="15" t="n">
        <v>9</v>
      </c>
      <c r="Z336" s="15" t="n">
        <v>4</v>
      </c>
      <c r="AA336" s="15" t="n">
        <v>9</v>
      </c>
      <c r="AB336" s="15" t="n">
        <v>0</v>
      </c>
      <c r="AC336" s="15" t="n">
        <v>5</v>
      </c>
      <c r="AD336" s="15" t="n">
        <v>0</v>
      </c>
      <c r="AE336" s="15" t="n">
        <v>7</v>
      </c>
      <c r="AF336" s="15" t="n">
        <v>6</v>
      </c>
      <c r="AG336" s="15" t="n">
        <v>9</v>
      </c>
      <c r="AH336" s="15" t="n">
        <v>2</v>
      </c>
    </row>
    <row r="337" customFormat="false" ht="12.8" hidden="false" customHeight="false" outlineLevel="0" collapsed="false">
      <c r="A337" s="15" t="n">
        <v>3</v>
      </c>
      <c r="B337" s="15" t="n">
        <v>0</v>
      </c>
      <c r="C337" s="15" t="n">
        <v>0</v>
      </c>
      <c r="D337" s="15" t="n">
        <v>6</v>
      </c>
      <c r="E337" s="15" t="n">
        <v>9</v>
      </c>
      <c r="F337" s="15" t="n">
        <v>5</v>
      </c>
      <c r="G337" s="15" t="n">
        <v>2</v>
      </c>
      <c r="H337" s="15" t="n">
        <v>3</v>
      </c>
      <c r="I337" s="15" t="n">
        <v>1</v>
      </c>
      <c r="J337" s="15" t="n">
        <v>3</v>
      </c>
      <c r="K337" s="15" t="n">
        <v>8</v>
      </c>
      <c r="L337" s="15" t="n">
        <v>2</v>
      </c>
      <c r="M337" s="15" t="n">
        <v>3</v>
      </c>
      <c r="N337" s="15" t="n">
        <v>9</v>
      </c>
      <c r="O337" s="15" t="n">
        <v>9</v>
      </c>
      <c r="P337" s="15" t="n">
        <v>4</v>
      </c>
      <c r="Q337" s="15" t="n">
        <v>2</v>
      </c>
      <c r="R337" s="15" t="n">
        <v>2</v>
      </c>
      <c r="S337" s="15" t="n">
        <v>3</v>
      </c>
      <c r="T337" s="15" t="n">
        <v>7</v>
      </c>
      <c r="U337" s="15" t="n">
        <v>1</v>
      </c>
      <c r="V337" s="15" t="n">
        <v>1</v>
      </c>
      <c r="W337" s="15" t="n">
        <v>4</v>
      </c>
      <c r="X337" s="15" t="n">
        <v>0</v>
      </c>
      <c r="Y337" s="15" t="n">
        <v>0</v>
      </c>
      <c r="Z337" s="15" t="n">
        <v>7</v>
      </c>
      <c r="AA337" s="15" t="n">
        <v>4</v>
      </c>
      <c r="AB337" s="15" t="n">
        <v>8</v>
      </c>
      <c r="AC337" s="15" t="n">
        <v>3</v>
      </c>
      <c r="AD337" s="15" t="n">
        <v>7</v>
      </c>
      <c r="AE337" s="15" t="n">
        <v>0</v>
      </c>
      <c r="AF337" s="15" t="n">
        <v>7</v>
      </c>
      <c r="AG337" s="15" t="n">
        <v>5</v>
      </c>
      <c r="AH337" s="15" t="n">
        <v>7</v>
      </c>
    </row>
    <row r="338" customFormat="false" ht="12.8" hidden="false" customHeight="false" outlineLevel="0" collapsed="false">
      <c r="A338" s="15" t="n">
        <v>5</v>
      </c>
      <c r="B338" s="15" t="n">
        <v>4</v>
      </c>
      <c r="C338" s="15" t="n">
        <v>6</v>
      </c>
      <c r="D338" s="15" t="n">
        <v>7</v>
      </c>
      <c r="E338" s="15" t="n">
        <v>5</v>
      </c>
      <c r="F338" s="15" t="n">
        <v>0</v>
      </c>
      <c r="G338" s="15" t="n">
        <v>9</v>
      </c>
      <c r="H338" s="15" t="n">
        <v>4</v>
      </c>
      <c r="I338" s="15" t="n">
        <v>9</v>
      </c>
      <c r="J338" s="15" t="n">
        <v>7</v>
      </c>
      <c r="K338" s="15" t="n">
        <v>7</v>
      </c>
      <c r="L338" s="15" t="n">
        <v>8</v>
      </c>
      <c r="M338" s="15" t="n">
        <v>3</v>
      </c>
      <c r="N338" s="15" t="n">
        <v>4</v>
      </c>
      <c r="O338" s="15" t="n">
        <v>2</v>
      </c>
      <c r="P338" s="15" t="n">
        <v>9</v>
      </c>
      <c r="Q338" s="15" t="n">
        <v>5</v>
      </c>
      <c r="R338" s="15" t="n">
        <v>4</v>
      </c>
      <c r="S338" s="15" t="n">
        <v>7</v>
      </c>
      <c r="T338" s="15" t="n">
        <v>1</v>
      </c>
      <c r="U338" s="15" t="n">
        <v>0</v>
      </c>
      <c r="V338" s="15" t="n">
        <v>3</v>
      </c>
      <c r="W338" s="15" t="n">
        <v>4</v>
      </c>
      <c r="X338" s="15" t="n">
        <v>7</v>
      </c>
      <c r="Y338" s="15" t="n">
        <v>2</v>
      </c>
      <c r="Z338" s="15" t="n">
        <v>7</v>
      </c>
      <c r="AA338" s="15" t="n">
        <v>7</v>
      </c>
      <c r="AB338" s="15" t="n">
        <v>2</v>
      </c>
      <c r="AC338" s="15" t="n">
        <v>3</v>
      </c>
      <c r="AD338" s="15" t="n">
        <v>8</v>
      </c>
      <c r="AE338" s="15" t="n">
        <v>7</v>
      </c>
      <c r="AF338" s="15" t="n">
        <v>3</v>
      </c>
      <c r="AG338" s="15" t="n">
        <v>7</v>
      </c>
      <c r="AH338" s="15" t="n">
        <v>8</v>
      </c>
    </row>
    <row r="339" customFormat="false" ht="12.8" hidden="false" customHeight="false" outlineLevel="0" collapsed="false">
      <c r="A339" s="15" t="n">
        <v>8</v>
      </c>
      <c r="B339" s="15" t="n">
        <v>3</v>
      </c>
      <c r="C339" s="15" t="n">
        <v>2</v>
      </c>
      <c r="D339" s="15" t="n">
        <v>9</v>
      </c>
      <c r="E339" s="15" t="n">
        <v>5</v>
      </c>
      <c r="F339" s="15" t="n">
        <v>5</v>
      </c>
      <c r="G339" s="15" t="n">
        <v>4</v>
      </c>
      <c r="H339" s="15" t="n">
        <v>4</v>
      </c>
      <c r="I339" s="15" t="n">
        <v>0</v>
      </c>
      <c r="J339" s="15" t="n">
        <v>2</v>
      </c>
      <c r="K339" s="15" t="n">
        <v>2</v>
      </c>
      <c r="L339" s="15" t="n">
        <v>2</v>
      </c>
      <c r="M339" s="15" t="n">
        <v>0</v>
      </c>
      <c r="N339" s="15" t="n">
        <v>1</v>
      </c>
      <c r="O339" s="15" t="n">
        <v>5</v>
      </c>
      <c r="P339" s="15" t="n">
        <v>4</v>
      </c>
      <c r="Q339" s="15" t="n">
        <v>4</v>
      </c>
      <c r="R339" s="15" t="n">
        <v>4</v>
      </c>
      <c r="S339" s="15" t="n">
        <v>1</v>
      </c>
      <c r="T339" s="15" t="n">
        <v>7</v>
      </c>
      <c r="U339" s="15" t="n">
        <v>3</v>
      </c>
      <c r="V339" s="15" t="n">
        <v>4</v>
      </c>
      <c r="W339" s="15" t="n">
        <v>0</v>
      </c>
      <c r="X339" s="15" t="n">
        <v>9</v>
      </c>
      <c r="Y339" s="15" t="n">
        <v>1</v>
      </c>
      <c r="Z339" s="15" t="n">
        <v>1</v>
      </c>
      <c r="AA339" s="15" t="n">
        <v>8</v>
      </c>
      <c r="AB339" s="15" t="n">
        <v>4</v>
      </c>
      <c r="AC339" s="15" t="n">
        <v>4</v>
      </c>
      <c r="AD339" s="15" t="n">
        <v>4</v>
      </c>
      <c r="AE339" s="15" t="n">
        <v>6</v>
      </c>
      <c r="AF339" s="15" t="n">
        <v>1</v>
      </c>
      <c r="AG339" s="15" t="n">
        <v>7</v>
      </c>
      <c r="AH339" s="15" t="n">
        <v>7</v>
      </c>
    </row>
    <row r="340" customFormat="false" ht="12.8" hidden="false" customHeight="false" outlineLevel="0" collapsed="false">
      <c r="A340" s="15" t="n">
        <v>9</v>
      </c>
      <c r="B340" s="15" t="n">
        <v>6</v>
      </c>
      <c r="C340" s="15" t="n">
        <v>8</v>
      </c>
      <c r="D340" s="15" t="n">
        <v>8</v>
      </c>
      <c r="E340" s="15" t="n">
        <v>0</v>
      </c>
      <c r="F340" s="15" t="n">
        <v>2</v>
      </c>
      <c r="G340" s="15" t="n">
        <v>8</v>
      </c>
      <c r="H340" s="15" t="n">
        <v>6</v>
      </c>
      <c r="I340" s="15" t="n">
        <v>9</v>
      </c>
      <c r="J340" s="15" t="n">
        <v>6</v>
      </c>
      <c r="K340" s="15" t="n">
        <v>0</v>
      </c>
      <c r="L340" s="15" t="n">
        <v>9</v>
      </c>
      <c r="M340" s="15" t="n">
        <v>5</v>
      </c>
      <c r="N340" s="15" t="n">
        <v>5</v>
      </c>
      <c r="O340" s="15" t="n">
        <v>1</v>
      </c>
      <c r="P340" s="15" t="n">
        <v>6</v>
      </c>
      <c r="Q340" s="15" t="n">
        <v>8</v>
      </c>
      <c r="R340" s="15" t="n">
        <v>0</v>
      </c>
      <c r="S340" s="15" t="n">
        <v>2</v>
      </c>
      <c r="T340" s="15" t="n">
        <v>6</v>
      </c>
      <c r="U340" s="15" t="n">
        <v>2</v>
      </c>
      <c r="V340" s="15" t="n">
        <v>2</v>
      </c>
      <c r="W340" s="15" t="n">
        <v>9</v>
      </c>
      <c r="X340" s="15" t="n">
        <v>7</v>
      </c>
      <c r="Y340" s="15" t="n">
        <v>9</v>
      </c>
      <c r="Z340" s="15" t="n">
        <v>3</v>
      </c>
      <c r="AA340" s="15" t="n">
        <v>0</v>
      </c>
      <c r="AB340" s="15" t="n">
        <v>4</v>
      </c>
      <c r="AC340" s="15" t="n">
        <v>4</v>
      </c>
      <c r="AD340" s="15" t="n">
        <v>3</v>
      </c>
      <c r="AE340" s="15" t="n">
        <v>6</v>
      </c>
      <c r="AF340" s="15" t="n">
        <v>3</v>
      </c>
      <c r="AG340" s="15" t="n">
        <v>8</v>
      </c>
      <c r="AH340" s="15" t="n">
        <v>6</v>
      </c>
    </row>
    <row r="341" customFormat="false" ht="12.8" hidden="false" customHeight="false" outlineLevel="0" collapsed="false">
      <c r="A341" s="15" t="n">
        <v>7</v>
      </c>
      <c r="B341" s="15" t="n">
        <v>9</v>
      </c>
      <c r="C341" s="15" t="n">
        <v>2</v>
      </c>
      <c r="D341" s="15" t="n">
        <v>2</v>
      </c>
      <c r="E341" s="15" t="n">
        <v>8</v>
      </c>
      <c r="F341" s="15" t="n">
        <v>8</v>
      </c>
      <c r="G341" s="15" t="n">
        <v>9</v>
      </c>
      <c r="H341" s="15" t="n">
        <v>1</v>
      </c>
      <c r="I341" s="15" t="n">
        <v>1</v>
      </c>
      <c r="J341" s="15" t="n">
        <v>6</v>
      </c>
      <c r="K341" s="15" t="n">
        <v>0</v>
      </c>
      <c r="L341" s="15" t="n">
        <v>2</v>
      </c>
      <c r="M341" s="15" t="n">
        <v>5</v>
      </c>
      <c r="N341" s="15" t="n">
        <v>1</v>
      </c>
      <c r="O341" s="15" t="n">
        <v>8</v>
      </c>
      <c r="P341" s="15" t="n">
        <v>2</v>
      </c>
      <c r="Q341" s="15" t="n">
        <v>9</v>
      </c>
      <c r="R341" s="15" t="n">
        <v>6</v>
      </c>
      <c r="S341" s="15" t="n">
        <v>9</v>
      </c>
      <c r="T341" s="15" t="n">
        <v>2</v>
      </c>
      <c r="U341" s="15" t="n">
        <v>4</v>
      </c>
      <c r="V341" s="15" t="n">
        <v>7</v>
      </c>
      <c r="W341" s="15" t="n">
        <v>0</v>
      </c>
      <c r="X341" s="15" t="n">
        <v>2</v>
      </c>
      <c r="Y341" s="15" t="n">
        <v>6</v>
      </c>
      <c r="Z341" s="15" t="n">
        <v>0</v>
      </c>
      <c r="AA341" s="15" t="n">
        <v>4</v>
      </c>
      <c r="AB341" s="15" t="n">
        <v>5</v>
      </c>
      <c r="AC341" s="15" t="n">
        <v>6</v>
      </c>
      <c r="AD341" s="15" t="n">
        <v>8</v>
      </c>
      <c r="AE341" s="15" t="n">
        <v>5</v>
      </c>
      <c r="AF341" s="15" t="n">
        <v>1</v>
      </c>
      <c r="AG341" s="15" t="n">
        <v>1</v>
      </c>
      <c r="AH341" s="15" t="n">
        <v>6</v>
      </c>
    </row>
    <row r="342" customFormat="false" ht="12.8" hidden="false" customHeight="false" outlineLevel="0" collapsed="false">
      <c r="A342" s="15" t="n">
        <v>9</v>
      </c>
      <c r="B342" s="15" t="n">
        <v>9</v>
      </c>
      <c r="C342" s="15" t="n">
        <v>6</v>
      </c>
      <c r="D342" s="15" t="n">
        <v>1</v>
      </c>
      <c r="E342" s="15" t="n">
        <v>5</v>
      </c>
      <c r="F342" s="15" t="n">
        <v>4</v>
      </c>
      <c r="G342" s="15" t="n">
        <v>5</v>
      </c>
      <c r="H342" s="15" t="n">
        <v>2</v>
      </c>
      <c r="I342" s="15" t="n">
        <v>4</v>
      </c>
      <c r="J342" s="15" t="n">
        <v>4</v>
      </c>
      <c r="K342" s="15" t="n">
        <v>3</v>
      </c>
      <c r="L342" s="15" t="n">
        <v>5</v>
      </c>
      <c r="M342" s="15" t="n">
        <v>3</v>
      </c>
      <c r="N342" s="15" t="n">
        <v>1</v>
      </c>
      <c r="O342" s="15" t="n">
        <v>6</v>
      </c>
      <c r="P342" s="15" t="n">
        <v>3</v>
      </c>
      <c r="Q342" s="15" t="n">
        <v>1</v>
      </c>
      <c r="R342" s="15" t="n">
        <v>5</v>
      </c>
      <c r="S342" s="15" t="n">
        <v>0</v>
      </c>
      <c r="T342" s="15" t="n">
        <v>9</v>
      </c>
      <c r="U342" s="15" t="n">
        <v>0</v>
      </c>
      <c r="V342" s="15" t="n">
        <v>5</v>
      </c>
      <c r="W342" s="15" t="n">
        <v>1</v>
      </c>
      <c r="X342" s="15" t="n">
        <v>2</v>
      </c>
      <c r="Y342" s="15" t="n">
        <v>0</v>
      </c>
      <c r="Z342" s="15" t="n">
        <v>9</v>
      </c>
      <c r="AA342" s="15" t="n">
        <v>9</v>
      </c>
      <c r="AB342" s="15" t="n">
        <v>9</v>
      </c>
      <c r="AC342" s="15" t="n">
        <v>8</v>
      </c>
      <c r="AD342" s="15" t="n">
        <v>7</v>
      </c>
      <c r="AE342" s="15" t="n">
        <v>9</v>
      </c>
      <c r="AF342" s="15" t="n">
        <v>5</v>
      </c>
      <c r="AG342" s="15" t="n">
        <v>8</v>
      </c>
      <c r="AH342" s="15" t="n">
        <v>1</v>
      </c>
    </row>
    <row r="343" customFormat="false" ht="12.8" hidden="false" customHeight="false" outlineLevel="0" collapsed="false">
      <c r="A343" s="15" t="n">
        <v>3</v>
      </c>
      <c r="B343" s="15" t="n">
        <v>7</v>
      </c>
      <c r="C343" s="15" t="n">
        <v>2</v>
      </c>
      <c r="D343" s="15" t="n">
        <v>4</v>
      </c>
      <c r="E343" s="15" t="n">
        <v>8</v>
      </c>
      <c r="F343" s="15" t="n">
        <v>1</v>
      </c>
      <c r="G343" s="15" t="n">
        <v>4</v>
      </c>
      <c r="H343" s="15" t="n">
        <v>8</v>
      </c>
      <c r="I343" s="15" t="n">
        <v>0</v>
      </c>
      <c r="J343" s="15" t="n">
        <v>8</v>
      </c>
      <c r="K343" s="15" t="n">
        <v>6</v>
      </c>
      <c r="L343" s="15" t="n">
        <v>4</v>
      </c>
      <c r="M343" s="15" t="n">
        <v>0</v>
      </c>
      <c r="N343" s="15" t="n">
        <v>6</v>
      </c>
      <c r="O343" s="15" t="n">
        <v>1</v>
      </c>
      <c r="P343" s="15" t="n">
        <v>7</v>
      </c>
      <c r="Q343" s="15" t="n">
        <v>2</v>
      </c>
      <c r="R343" s="15" t="n">
        <v>6</v>
      </c>
      <c r="S343" s="15" t="n">
        <v>7</v>
      </c>
      <c r="T343" s="15" t="n">
        <v>3</v>
      </c>
      <c r="U343" s="15" t="n">
        <v>0</v>
      </c>
      <c r="V343" s="15" t="n">
        <v>7</v>
      </c>
      <c r="W343" s="15" t="n">
        <v>2</v>
      </c>
      <c r="X343" s="15" t="n">
        <v>7</v>
      </c>
      <c r="Y343" s="15" t="n">
        <v>9</v>
      </c>
      <c r="Z343" s="15" t="n">
        <v>9</v>
      </c>
      <c r="AA343" s="15" t="n">
        <v>9</v>
      </c>
      <c r="AB343" s="15" t="n">
        <v>4</v>
      </c>
      <c r="AC343" s="15" t="n">
        <v>5</v>
      </c>
      <c r="AD343" s="15" t="n">
        <v>5</v>
      </c>
      <c r="AE343" s="15" t="n">
        <v>1</v>
      </c>
      <c r="AF343" s="15" t="n">
        <v>9</v>
      </c>
      <c r="AG343" s="15" t="n">
        <v>5</v>
      </c>
      <c r="AH343" s="15" t="n">
        <v>4</v>
      </c>
    </row>
    <row r="344" customFormat="false" ht="12.8" hidden="false" customHeight="false" outlineLevel="0" collapsed="false">
      <c r="A344" s="15" t="n">
        <v>2</v>
      </c>
      <c r="B344" s="15" t="n">
        <v>3</v>
      </c>
      <c r="C344" s="15" t="n">
        <v>3</v>
      </c>
      <c r="D344" s="15" t="n">
        <v>5</v>
      </c>
      <c r="E344" s="15" t="n">
        <v>2</v>
      </c>
      <c r="F344" s="15" t="n">
        <v>0</v>
      </c>
      <c r="G344" s="15" t="n">
        <v>9</v>
      </c>
      <c r="H344" s="15" t="n">
        <v>4</v>
      </c>
      <c r="I344" s="15" t="n">
        <v>5</v>
      </c>
      <c r="J344" s="15" t="n">
        <v>2</v>
      </c>
      <c r="K344" s="15" t="n">
        <v>6</v>
      </c>
      <c r="L344" s="15" t="n">
        <v>0</v>
      </c>
      <c r="M344" s="15" t="n">
        <v>6</v>
      </c>
      <c r="N344" s="15" t="n">
        <v>0</v>
      </c>
      <c r="O344" s="15" t="n">
        <v>1</v>
      </c>
      <c r="P344" s="15" t="n">
        <v>2</v>
      </c>
      <c r="Q344" s="15" t="n">
        <v>2</v>
      </c>
      <c r="R344" s="15" t="n">
        <v>0</v>
      </c>
      <c r="S344" s="15" t="n">
        <v>9</v>
      </c>
      <c r="T344" s="15" t="n">
        <v>1</v>
      </c>
      <c r="U344" s="15" t="n">
        <v>0</v>
      </c>
      <c r="V344" s="15" t="n">
        <v>7</v>
      </c>
      <c r="W344" s="15" t="n">
        <v>2</v>
      </c>
      <c r="X344" s="15" t="n">
        <v>5</v>
      </c>
      <c r="Y344" s="15" t="n">
        <v>8</v>
      </c>
      <c r="Z344" s="15" t="n">
        <v>6</v>
      </c>
      <c r="AA344" s="15" t="n">
        <v>5</v>
      </c>
      <c r="AB344" s="15" t="n">
        <v>5</v>
      </c>
      <c r="AC344" s="15" t="n">
        <v>0</v>
      </c>
      <c r="AD344" s="15" t="n">
        <v>2</v>
      </c>
      <c r="AE344" s="15" t="n">
        <v>4</v>
      </c>
      <c r="AF344" s="15" t="n">
        <v>2</v>
      </c>
      <c r="AG344" s="15" t="n">
        <v>7</v>
      </c>
      <c r="AH344" s="15" t="n">
        <v>1</v>
      </c>
    </row>
    <row r="345" customFormat="false" ht="12.8" hidden="false" customHeight="false" outlineLevel="0" collapsed="false">
      <c r="A345" s="15" t="n">
        <v>3</v>
      </c>
      <c r="B345" s="15" t="n">
        <v>7</v>
      </c>
      <c r="C345" s="15" t="n">
        <v>0</v>
      </c>
      <c r="D345" s="15" t="n">
        <v>8</v>
      </c>
      <c r="E345" s="15" t="n">
        <v>2</v>
      </c>
      <c r="F345" s="15" t="n">
        <v>2</v>
      </c>
      <c r="G345" s="15" t="n">
        <v>3</v>
      </c>
      <c r="H345" s="15" t="n">
        <v>7</v>
      </c>
      <c r="I345" s="15" t="n">
        <v>6</v>
      </c>
      <c r="J345" s="15" t="n">
        <v>1</v>
      </c>
      <c r="K345" s="15" t="n">
        <v>0</v>
      </c>
      <c r="L345" s="15" t="n">
        <v>9</v>
      </c>
      <c r="M345" s="15" t="n">
        <v>5</v>
      </c>
      <c r="N345" s="15" t="n">
        <v>9</v>
      </c>
      <c r="O345" s="15" t="n">
        <v>0</v>
      </c>
      <c r="P345" s="15" t="n">
        <v>9</v>
      </c>
      <c r="Q345" s="15" t="n">
        <v>7</v>
      </c>
      <c r="R345" s="15" t="n">
        <v>6</v>
      </c>
      <c r="S345" s="15" t="n">
        <v>0</v>
      </c>
      <c r="T345" s="15" t="n">
        <v>7</v>
      </c>
      <c r="U345" s="15" t="n">
        <v>8</v>
      </c>
      <c r="V345" s="15" t="n">
        <v>9</v>
      </c>
      <c r="W345" s="15" t="n">
        <v>4</v>
      </c>
      <c r="X345" s="15" t="n">
        <v>9</v>
      </c>
      <c r="Y345" s="15" t="n">
        <v>6</v>
      </c>
      <c r="Z345" s="15" t="n">
        <v>0</v>
      </c>
      <c r="AA345" s="15" t="n">
        <v>1</v>
      </c>
      <c r="AB345" s="15" t="n">
        <v>5</v>
      </c>
      <c r="AC345" s="15" t="n">
        <v>3</v>
      </c>
      <c r="AD345" s="15" t="n">
        <v>6</v>
      </c>
      <c r="AE345" s="15" t="n">
        <v>7</v>
      </c>
      <c r="AF345" s="15" t="n">
        <v>5</v>
      </c>
      <c r="AG345" s="15" t="n">
        <v>7</v>
      </c>
      <c r="AH345" s="15" t="n">
        <v>1</v>
      </c>
    </row>
    <row r="346" customFormat="false" ht="12.8" hidden="false" customHeight="false" outlineLevel="0" collapsed="false">
      <c r="A346" s="15" t="n">
        <v>8</v>
      </c>
      <c r="B346" s="15" t="n">
        <v>5</v>
      </c>
      <c r="C346" s="15" t="n">
        <v>8</v>
      </c>
      <c r="D346" s="15" t="n">
        <v>0</v>
      </c>
      <c r="E346" s="15" t="n">
        <v>6</v>
      </c>
      <c r="F346" s="15" t="n">
        <v>7</v>
      </c>
      <c r="G346" s="15" t="n">
        <v>0</v>
      </c>
      <c r="H346" s="15" t="n">
        <v>5</v>
      </c>
      <c r="I346" s="15" t="n">
        <v>4</v>
      </c>
      <c r="J346" s="15" t="n">
        <v>3</v>
      </c>
      <c r="K346" s="15" t="n">
        <v>6</v>
      </c>
      <c r="L346" s="15" t="n">
        <v>1</v>
      </c>
      <c r="M346" s="15" t="n">
        <v>4</v>
      </c>
      <c r="N346" s="15" t="n">
        <v>4</v>
      </c>
      <c r="O346" s="15" t="n">
        <v>7</v>
      </c>
      <c r="P346" s="15" t="n">
        <v>9</v>
      </c>
      <c r="Q346" s="15" t="n">
        <v>9</v>
      </c>
      <c r="R346" s="15" t="n">
        <v>4</v>
      </c>
      <c r="S346" s="15" t="n">
        <v>2</v>
      </c>
      <c r="T346" s="15" t="n">
        <v>6</v>
      </c>
      <c r="U346" s="15" t="n">
        <v>5</v>
      </c>
      <c r="V346" s="15" t="n">
        <v>8</v>
      </c>
      <c r="W346" s="15" t="n">
        <v>9</v>
      </c>
      <c r="X346" s="15" t="n">
        <v>6</v>
      </c>
      <c r="Y346" s="15" t="n">
        <v>6</v>
      </c>
      <c r="Z346" s="15" t="n">
        <v>5</v>
      </c>
      <c r="AA346" s="15" t="n">
        <v>6</v>
      </c>
      <c r="AB346" s="15" t="n">
        <v>3</v>
      </c>
      <c r="AC346" s="15" t="n">
        <v>5</v>
      </c>
      <c r="AD346" s="15" t="n">
        <v>8</v>
      </c>
      <c r="AE346" s="15" t="n">
        <v>5</v>
      </c>
      <c r="AF346" s="15" t="n">
        <v>6</v>
      </c>
      <c r="AG346" s="15" t="n">
        <v>5</v>
      </c>
      <c r="AH346" s="15" t="n">
        <v>0</v>
      </c>
    </row>
    <row r="347" customFormat="false" ht="12.8" hidden="false" customHeight="false" outlineLevel="0" collapsed="false">
      <c r="A347" s="15" t="n">
        <v>4</v>
      </c>
      <c r="B347" s="15" t="n">
        <v>1</v>
      </c>
      <c r="C347" s="15" t="n">
        <v>9</v>
      </c>
      <c r="D347" s="15" t="n">
        <v>8</v>
      </c>
      <c r="E347" s="15" t="n">
        <v>3</v>
      </c>
      <c r="F347" s="15" t="n">
        <v>0</v>
      </c>
      <c r="G347" s="15" t="n">
        <v>3</v>
      </c>
      <c r="H347" s="15" t="n">
        <v>6</v>
      </c>
      <c r="I347" s="15" t="n">
        <v>8</v>
      </c>
      <c r="J347" s="15" t="n">
        <v>3</v>
      </c>
      <c r="K347" s="15" t="n">
        <v>3</v>
      </c>
      <c r="L347" s="15" t="n">
        <v>0</v>
      </c>
      <c r="M347" s="15" t="n">
        <v>8</v>
      </c>
      <c r="N347" s="15" t="n">
        <v>3</v>
      </c>
      <c r="O347" s="15" t="n">
        <v>3</v>
      </c>
      <c r="P347" s="15" t="n">
        <v>6</v>
      </c>
      <c r="Q347" s="15" t="n">
        <v>3</v>
      </c>
      <c r="R347" s="15" t="n">
        <v>4</v>
      </c>
      <c r="S347" s="15" t="n">
        <v>1</v>
      </c>
      <c r="T347" s="15" t="n">
        <v>7</v>
      </c>
      <c r="U347" s="15" t="n">
        <v>6</v>
      </c>
      <c r="V347" s="15" t="n">
        <v>9</v>
      </c>
      <c r="W347" s="15" t="n">
        <v>5</v>
      </c>
      <c r="X347" s="15" t="n">
        <v>8</v>
      </c>
      <c r="Y347" s="15" t="n">
        <v>4</v>
      </c>
      <c r="Z347" s="15" t="n">
        <v>1</v>
      </c>
      <c r="AA347" s="15" t="n">
        <v>0</v>
      </c>
      <c r="AB347" s="15" t="n">
        <v>0</v>
      </c>
      <c r="AC347" s="15" t="n">
        <v>2</v>
      </c>
      <c r="AD347" s="15" t="n">
        <v>8</v>
      </c>
      <c r="AE347" s="15" t="n">
        <v>3</v>
      </c>
      <c r="AF347" s="15" t="n">
        <v>7</v>
      </c>
      <c r="AG347" s="15" t="n">
        <v>8</v>
      </c>
      <c r="AH347" s="15" t="n">
        <v>9</v>
      </c>
    </row>
    <row r="348" customFormat="false" ht="12.8" hidden="false" customHeight="false" outlineLevel="0" collapsed="false">
      <c r="A348" s="15" t="n">
        <v>6</v>
      </c>
      <c r="B348" s="15" t="n">
        <v>0</v>
      </c>
      <c r="C348" s="15" t="n">
        <v>9</v>
      </c>
      <c r="D348" s="15" t="n">
        <v>6</v>
      </c>
      <c r="E348" s="15" t="n">
        <v>1</v>
      </c>
      <c r="F348" s="15" t="n">
        <v>1</v>
      </c>
      <c r="G348" s="15" t="n">
        <v>8</v>
      </c>
      <c r="H348" s="15" t="n">
        <v>4</v>
      </c>
      <c r="I348" s="15" t="n">
        <v>5</v>
      </c>
      <c r="J348" s="15" t="n">
        <v>9</v>
      </c>
      <c r="K348" s="15" t="n">
        <v>1</v>
      </c>
      <c r="L348" s="15" t="n">
        <v>7</v>
      </c>
      <c r="M348" s="15" t="n">
        <v>7</v>
      </c>
      <c r="N348" s="15" t="n">
        <v>8</v>
      </c>
      <c r="O348" s="15" t="n">
        <v>8</v>
      </c>
      <c r="P348" s="15" t="n">
        <v>3</v>
      </c>
      <c r="Q348" s="15" t="n">
        <v>8</v>
      </c>
      <c r="R348" s="15" t="n">
        <v>3</v>
      </c>
      <c r="S348" s="15" t="n">
        <v>7</v>
      </c>
      <c r="T348" s="15" t="n">
        <v>5</v>
      </c>
      <c r="U348" s="15" t="n">
        <v>8</v>
      </c>
      <c r="V348" s="15" t="n">
        <v>6</v>
      </c>
      <c r="W348" s="15" t="n">
        <v>3</v>
      </c>
      <c r="X348" s="15" t="n">
        <v>6</v>
      </c>
      <c r="Y348" s="15" t="n">
        <v>0</v>
      </c>
      <c r="Z348" s="15" t="n">
        <v>8</v>
      </c>
      <c r="AA348" s="15" t="n">
        <v>5</v>
      </c>
      <c r="AB348" s="15" t="n">
        <v>4</v>
      </c>
      <c r="AC348" s="15" t="n">
        <v>6</v>
      </c>
      <c r="AD348" s="15" t="n">
        <v>6</v>
      </c>
      <c r="AE348" s="15" t="n">
        <v>0</v>
      </c>
      <c r="AF348" s="15" t="n">
        <v>2</v>
      </c>
      <c r="AG348" s="15" t="n">
        <v>0</v>
      </c>
      <c r="AH348" s="15" t="n">
        <v>5</v>
      </c>
    </row>
    <row r="349" customFormat="false" ht="12.8" hidden="false" customHeight="false" outlineLevel="0" collapsed="false">
      <c r="A349" s="15" t="n">
        <v>2</v>
      </c>
      <c r="B349" s="15" t="n">
        <v>5</v>
      </c>
      <c r="C349" s="15" t="n">
        <v>8</v>
      </c>
      <c r="D349" s="15" t="n">
        <v>5</v>
      </c>
      <c r="E349" s="15" t="n">
        <v>7</v>
      </c>
      <c r="F349" s="15" t="n">
        <v>9</v>
      </c>
      <c r="G349" s="15" t="n">
        <v>1</v>
      </c>
      <c r="H349" s="15" t="n">
        <v>2</v>
      </c>
      <c r="I349" s="15" t="n">
        <v>6</v>
      </c>
      <c r="J349" s="15" t="n">
        <v>3</v>
      </c>
      <c r="K349" s="15" t="n">
        <v>5</v>
      </c>
      <c r="L349" s="15" t="n">
        <v>1</v>
      </c>
      <c r="M349" s="15" t="n">
        <v>8</v>
      </c>
      <c r="N349" s="15" t="n">
        <v>3</v>
      </c>
      <c r="O349" s="15" t="n">
        <v>4</v>
      </c>
      <c r="P349" s="15" t="n">
        <v>2</v>
      </c>
      <c r="Q349" s="15" t="n">
        <v>1</v>
      </c>
      <c r="R349" s="15" t="n">
        <v>0</v>
      </c>
      <c r="S349" s="15" t="n">
        <v>9</v>
      </c>
      <c r="T349" s="15" t="n">
        <v>2</v>
      </c>
      <c r="U349" s="15" t="n">
        <v>1</v>
      </c>
      <c r="V349" s="15" t="n">
        <v>5</v>
      </c>
      <c r="W349" s="15" t="n">
        <v>4</v>
      </c>
      <c r="X349" s="15" t="n">
        <v>9</v>
      </c>
      <c r="Y349" s="15" t="n">
        <v>3</v>
      </c>
      <c r="Z349" s="15" t="n">
        <v>7</v>
      </c>
      <c r="AA349" s="15" t="n">
        <v>9</v>
      </c>
      <c r="AB349" s="15" t="n">
        <v>6</v>
      </c>
      <c r="AC349" s="15" t="n">
        <v>3</v>
      </c>
      <c r="AD349" s="15" t="n">
        <v>7</v>
      </c>
      <c r="AE349" s="15" t="n">
        <v>3</v>
      </c>
      <c r="AF349" s="15" t="n">
        <v>8</v>
      </c>
      <c r="AG349" s="15" t="n">
        <v>5</v>
      </c>
      <c r="AH349" s="15" t="n">
        <v>9</v>
      </c>
    </row>
    <row r="350" customFormat="false" ht="12.8" hidden="false" customHeight="false" outlineLevel="0" collapsed="false">
      <c r="A350" s="15" t="n">
        <v>6</v>
      </c>
      <c r="B350" s="15" t="n">
        <v>8</v>
      </c>
      <c r="C350" s="15" t="n">
        <v>6</v>
      </c>
      <c r="D350" s="15" t="n">
        <v>1</v>
      </c>
      <c r="E350" s="15" t="n">
        <v>7</v>
      </c>
      <c r="F350" s="15" t="n">
        <v>0</v>
      </c>
      <c r="G350" s="15" t="n">
        <v>9</v>
      </c>
      <c r="H350" s="15" t="n">
        <v>8</v>
      </c>
      <c r="I350" s="15" t="n">
        <v>4</v>
      </c>
      <c r="J350" s="15" t="n">
        <v>6</v>
      </c>
      <c r="K350" s="15" t="n">
        <v>5</v>
      </c>
      <c r="L350" s="15" t="n">
        <v>4</v>
      </c>
      <c r="M350" s="15" t="n">
        <v>2</v>
      </c>
      <c r="N350" s="15" t="n">
        <v>0</v>
      </c>
      <c r="O350" s="15" t="n">
        <v>1</v>
      </c>
      <c r="P350" s="15" t="n">
        <v>7</v>
      </c>
      <c r="Q350" s="15" t="n">
        <v>8</v>
      </c>
      <c r="R350" s="15" t="n">
        <v>8</v>
      </c>
      <c r="S350" s="15" t="n">
        <v>6</v>
      </c>
      <c r="T350" s="15" t="n">
        <v>3</v>
      </c>
      <c r="U350" s="15" t="n">
        <v>2</v>
      </c>
      <c r="V350" s="15" t="n">
        <v>0</v>
      </c>
      <c r="W350" s="15" t="n">
        <v>3</v>
      </c>
      <c r="X350" s="15" t="n">
        <v>2</v>
      </c>
      <c r="Y350" s="15" t="n">
        <v>0</v>
      </c>
      <c r="Z350" s="15" t="n">
        <v>0</v>
      </c>
      <c r="AA350" s="15" t="n">
        <v>7</v>
      </c>
      <c r="AB350" s="15" t="n">
        <v>9</v>
      </c>
      <c r="AC350" s="15" t="n">
        <v>1</v>
      </c>
      <c r="AD350" s="15" t="n">
        <v>5</v>
      </c>
      <c r="AE350" s="15" t="n">
        <v>5</v>
      </c>
      <c r="AF350" s="15" t="n">
        <v>6</v>
      </c>
      <c r="AG350" s="15" t="n">
        <v>3</v>
      </c>
      <c r="AH350" s="15" t="n">
        <v>0</v>
      </c>
    </row>
    <row r="351" customFormat="false" ht="12.8" hidden="false" customHeight="false" outlineLevel="0" collapsed="false">
      <c r="A351" s="15" t="n">
        <v>4</v>
      </c>
      <c r="B351" s="15" t="n">
        <v>5</v>
      </c>
      <c r="C351" s="15" t="n">
        <v>0</v>
      </c>
      <c r="D351" s="15" t="n">
        <v>3</v>
      </c>
      <c r="E351" s="15" t="n">
        <v>2</v>
      </c>
      <c r="F351" s="15" t="n">
        <v>3</v>
      </c>
      <c r="G351" s="15" t="n">
        <v>6</v>
      </c>
      <c r="H351" s="15" t="n">
        <v>3</v>
      </c>
      <c r="I351" s="15" t="n">
        <v>6</v>
      </c>
      <c r="J351" s="15" t="n">
        <v>0</v>
      </c>
      <c r="K351" s="15" t="n">
        <v>8</v>
      </c>
      <c r="L351" s="15" t="n">
        <v>5</v>
      </c>
      <c r="M351" s="15" t="n">
        <v>0</v>
      </c>
      <c r="N351" s="15" t="n">
        <v>5</v>
      </c>
      <c r="O351" s="15" t="n">
        <v>9</v>
      </c>
      <c r="P351" s="15" t="n">
        <v>4</v>
      </c>
      <c r="Q351" s="15" t="n">
        <v>3</v>
      </c>
      <c r="R351" s="15" t="n">
        <v>6</v>
      </c>
      <c r="S351" s="15" t="n">
        <v>8</v>
      </c>
      <c r="T351" s="15" t="n">
        <v>8</v>
      </c>
      <c r="U351" s="15" t="n">
        <v>7</v>
      </c>
      <c r="V351" s="15" t="n">
        <v>9</v>
      </c>
      <c r="W351" s="15" t="n">
        <v>8</v>
      </c>
      <c r="X351" s="15" t="n">
        <v>5</v>
      </c>
      <c r="Y351" s="15" t="n">
        <v>4</v>
      </c>
      <c r="Z351" s="15" t="n">
        <v>7</v>
      </c>
      <c r="AA351" s="15" t="n">
        <v>7</v>
      </c>
      <c r="AB351" s="15" t="n">
        <v>4</v>
      </c>
      <c r="AC351" s="15" t="n">
        <v>9</v>
      </c>
      <c r="AD351" s="15" t="n">
        <v>8</v>
      </c>
      <c r="AE351" s="15" t="n">
        <v>4</v>
      </c>
      <c r="AF351" s="15" t="n">
        <v>3</v>
      </c>
      <c r="AG351" s="15" t="n">
        <v>2</v>
      </c>
      <c r="AH351" s="15" t="n">
        <v>9</v>
      </c>
    </row>
    <row r="352" customFormat="false" ht="12.8" hidden="false" customHeight="false" outlineLevel="0" collapsed="false">
      <c r="A352" s="15" t="n">
        <v>3</v>
      </c>
      <c r="B352" s="15" t="n">
        <v>2</v>
      </c>
      <c r="C352" s="15" t="n">
        <v>2</v>
      </c>
      <c r="D352" s="15" t="n">
        <v>2</v>
      </c>
      <c r="E352" s="15" t="n">
        <v>5</v>
      </c>
      <c r="F352" s="15" t="n">
        <v>8</v>
      </c>
      <c r="G352" s="15" t="n">
        <v>8</v>
      </c>
      <c r="H352" s="15" t="n">
        <v>2</v>
      </c>
      <c r="I352" s="15" t="n">
        <v>9</v>
      </c>
      <c r="J352" s="15" t="n">
        <v>7</v>
      </c>
      <c r="K352" s="15" t="n">
        <v>8</v>
      </c>
      <c r="L352" s="15" t="n">
        <v>3</v>
      </c>
      <c r="M352" s="15" t="n">
        <v>4</v>
      </c>
      <c r="N352" s="15" t="n">
        <v>7</v>
      </c>
      <c r="O352" s="15" t="n">
        <v>3</v>
      </c>
      <c r="P352" s="15" t="n">
        <v>6</v>
      </c>
      <c r="Q352" s="15" t="n">
        <v>0</v>
      </c>
      <c r="R352" s="15" t="n">
        <v>0</v>
      </c>
      <c r="S352" s="15" t="n">
        <v>6</v>
      </c>
      <c r="T352" s="15" t="n">
        <v>5</v>
      </c>
      <c r="U352" s="15" t="n">
        <v>1</v>
      </c>
      <c r="V352" s="15" t="n">
        <v>6</v>
      </c>
      <c r="W352" s="15" t="n">
        <v>0</v>
      </c>
      <c r="X352" s="15" t="n">
        <v>8</v>
      </c>
      <c r="Y352" s="15" t="n">
        <v>4</v>
      </c>
      <c r="Z352" s="15" t="n">
        <v>2</v>
      </c>
      <c r="AA352" s="15" t="n">
        <v>3</v>
      </c>
      <c r="AB352" s="15" t="n">
        <v>0</v>
      </c>
      <c r="AC352" s="15" t="n">
        <v>3</v>
      </c>
      <c r="AD352" s="15" t="n">
        <v>7</v>
      </c>
      <c r="AE352" s="15" t="n">
        <v>9</v>
      </c>
      <c r="AF352" s="15" t="n">
        <v>8</v>
      </c>
      <c r="AG352" s="15" t="n">
        <v>1</v>
      </c>
      <c r="AH352" s="15" t="n">
        <v>3</v>
      </c>
    </row>
    <row r="353" customFormat="false" ht="12.8" hidden="false" customHeight="false" outlineLevel="0" collapsed="false">
      <c r="A353" s="15" t="n">
        <v>3</v>
      </c>
      <c r="B353" s="15" t="n">
        <v>0</v>
      </c>
      <c r="C353" s="15" t="n">
        <v>8</v>
      </c>
      <c r="D353" s="15" t="n">
        <v>8</v>
      </c>
      <c r="E353" s="15" t="n">
        <v>3</v>
      </c>
      <c r="F353" s="15" t="n">
        <v>4</v>
      </c>
      <c r="G353" s="15" t="n">
        <v>4</v>
      </c>
      <c r="H353" s="15" t="n">
        <v>3</v>
      </c>
      <c r="I353" s="15" t="n">
        <v>2</v>
      </c>
      <c r="J353" s="15" t="n">
        <v>2</v>
      </c>
      <c r="K353" s="15" t="n">
        <v>5</v>
      </c>
      <c r="L353" s="15" t="n">
        <v>6</v>
      </c>
      <c r="M353" s="15" t="n">
        <v>6</v>
      </c>
      <c r="N353" s="15" t="n">
        <v>2</v>
      </c>
      <c r="O353" s="15" t="n">
        <v>2</v>
      </c>
      <c r="P353" s="15" t="n">
        <v>9</v>
      </c>
      <c r="Q353" s="15" t="n">
        <v>1</v>
      </c>
      <c r="R353" s="15" t="n">
        <v>2</v>
      </c>
      <c r="S353" s="15" t="n">
        <v>0</v>
      </c>
      <c r="T353" s="15" t="n">
        <v>4</v>
      </c>
      <c r="U353" s="15" t="n">
        <v>4</v>
      </c>
      <c r="V353" s="15" t="n">
        <v>1</v>
      </c>
      <c r="W353" s="15" t="n">
        <v>1</v>
      </c>
      <c r="X353" s="15" t="n">
        <v>9</v>
      </c>
      <c r="Y353" s="15" t="n">
        <v>1</v>
      </c>
      <c r="Z353" s="15" t="n">
        <v>1</v>
      </c>
      <c r="AA353" s="15" t="n">
        <v>1</v>
      </c>
      <c r="AB353" s="15" t="n">
        <v>8</v>
      </c>
      <c r="AC353" s="15" t="n">
        <v>1</v>
      </c>
      <c r="AD353" s="15" t="n">
        <v>5</v>
      </c>
      <c r="AE353" s="15" t="n">
        <v>8</v>
      </c>
      <c r="AF353" s="15" t="n">
        <v>8</v>
      </c>
      <c r="AG353" s="15" t="n">
        <v>7</v>
      </c>
      <c r="AH353" s="15" t="n">
        <v>2</v>
      </c>
    </row>
    <row r="354" customFormat="false" ht="12.8" hidden="false" customHeight="false" outlineLevel="0" collapsed="false">
      <c r="A354" s="15" t="n">
        <v>8</v>
      </c>
      <c r="B354" s="15" t="n">
        <v>9</v>
      </c>
      <c r="C354" s="15" t="n">
        <v>0</v>
      </c>
      <c r="D354" s="15" t="n">
        <v>2</v>
      </c>
      <c r="E354" s="15" t="n">
        <v>5</v>
      </c>
      <c r="F354" s="15" t="n">
        <v>5</v>
      </c>
      <c r="G354" s="15" t="n">
        <v>4</v>
      </c>
      <c r="H354" s="15" t="n">
        <v>6</v>
      </c>
      <c r="I354" s="15" t="n">
        <v>3</v>
      </c>
      <c r="J354" s="15" t="n">
        <v>6</v>
      </c>
      <c r="K354" s="15" t="n">
        <v>1</v>
      </c>
      <c r="L354" s="15" t="n">
        <v>4</v>
      </c>
      <c r="M354" s="15" t="n">
        <v>6</v>
      </c>
      <c r="N354" s="15" t="n">
        <v>7</v>
      </c>
      <c r="O354" s="15" t="n">
        <v>6</v>
      </c>
      <c r="P354" s="15" t="n">
        <v>7</v>
      </c>
      <c r="Q354" s="15" t="n">
        <v>1</v>
      </c>
      <c r="R354" s="15" t="n">
        <v>1</v>
      </c>
      <c r="S354" s="15" t="n">
        <v>7</v>
      </c>
      <c r="T354" s="15" t="n">
        <v>6</v>
      </c>
      <c r="U354" s="15" t="n">
        <v>5</v>
      </c>
      <c r="V354" s="15" t="n">
        <v>7</v>
      </c>
      <c r="W354" s="15" t="n">
        <v>4</v>
      </c>
      <c r="X354" s="15" t="n">
        <v>2</v>
      </c>
      <c r="Y354" s="15" t="n">
        <v>8</v>
      </c>
      <c r="Z354" s="15" t="n">
        <v>1</v>
      </c>
      <c r="AA354" s="15" t="n">
        <v>7</v>
      </c>
      <c r="AB354" s="15" t="n">
        <v>3</v>
      </c>
      <c r="AC354" s="15" t="n">
        <v>5</v>
      </c>
      <c r="AD354" s="15" t="n">
        <v>3</v>
      </c>
      <c r="AE354" s="15" t="n">
        <v>2</v>
      </c>
      <c r="AF354" s="15" t="n">
        <v>2</v>
      </c>
      <c r="AG354" s="15" t="n">
        <v>1</v>
      </c>
      <c r="AH354" s="15" t="n">
        <v>1</v>
      </c>
    </row>
    <row r="355" customFormat="false" ht="12.8" hidden="false" customHeight="false" outlineLevel="0" collapsed="false">
      <c r="A355" s="15" t="n">
        <v>3</v>
      </c>
      <c r="B355" s="15" t="n">
        <v>7</v>
      </c>
      <c r="C355" s="15" t="n">
        <v>4</v>
      </c>
      <c r="D355" s="15" t="n">
        <v>3</v>
      </c>
      <c r="E355" s="15" t="n">
        <v>9</v>
      </c>
      <c r="F355" s="15" t="n">
        <v>2</v>
      </c>
      <c r="G355" s="15" t="n">
        <v>2</v>
      </c>
      <c r="H355" s="15" t="n">
        <v>3</v>
      </c>
      <c r="I355" s="15" t="n">
        <v>4</v>
      </c>
      <c r="J355" s="15" t="n">
        <v>0</v>
      </c>
      <c r="K355" s="15" t="n">
        <v>7</v>
      </c>
      <c r="L355" s="15" t="n">
        <v>3</v>
      </c>
      <c r="M355" s="15" t="n">
        <v>5</v>
      </c>
      <c r="N355" s="15" t="n">
        <v>0</v>
      </c>
      <c r="O355" s="15" t="n">
        <v>1</v>
      </c>
      <c r="P355" s="15" t="n">
        <v>5</v>
      </c>
      <c r="Q355" s="15" t="n">
        <v>9</v>
      </c>
      <c r="R355" s="15" t="n">
        <v>3</v>
      </c>
      <c r="S355" s="15" t="n">
        <v>9</v>
      </c>
      <c r="T355" s="15" t="n">
        <v>7</v>
      </c>
      <c r="U355" s="15" t="n">
        <v>2</v>
      </c>
      <c r="V355" s="15" t="n">
        <v>7</v>
      </c>
      <c r="W355" s="15" t="n">
        <v>6</v>
      </c>
      <c r="X355" s="15" t="n">
        <v>3</v>
      </c>
      <c r="Y355" s="15" t="n">
        <v>4</v>
      </c>
      <c r="Z355" s="15" t="n">
        <v>3</v>
      </c>
      <c r="AA355" s="15" t="n">
        <v>3</v>
      </c>
      <c r="AB355" s="15" t="n">
        <v>0</v>
      </c>
      <c r="AC355" s="15" t="n">
        <v>1</v>
      </c>
      <c r="AD355" s="15" t="n">
        <v>8</v>
      </c>
      <c r="AE355" s="15" t="n">
        <v>5</v>
      </c>
      <c r="AF355" s="15" t="n">
        <v>3</v>
      </c>
      <c r="AG355" s="15" t="n">
        <v>6</v>
      </c>
      <c r="AH355" s="15" t="n">
        <v>9</v>
      </c>
    </row>
    <row r="356" customFormat="false" ht="12.8" hidden="false" customHeight="false" outlineLevel="0" collapsed="false">
      <c r="A356" s="15" t="n">
        <v>2</v>
      </c>
      <c r="B356" s="15" t="n">
        <v>4</v>
      </c>
      <c r="C356" s="15" t="n">
        <v>3</v>
      </c>
      <c r="D356" s="15" t="n">
        <v>0</v>
      </c>
      <c r="E356" s="15" t="n">
        <v>4</v>
      </c>
      <c r="F356" s="15" t="n">
        <v>1</v>
      </c>
      <c r="G356" s="15" t="n">
        <v>8</v>
      </c>
      <c r="H356" s="15" t="n">
        <v>7</v>
      </c>
      <c r="I356" s="15" t="n">
        <v>6</v>
      </c>
      <c r="J356" s="15" t="n">
        <v>2</v>
      </c>
      <c r="K356" s="15" t="n">
        <v>4</v>
      </c>
      <c r="L356" s="15" t="n">
        <v>6</v>
      </c>
      <c r="M356" s="15" t="n">
        <v>2</v>
      </c>
      <c r="N356" s="15" t="n">
        <v>3</v>
      </c>
      <c r="O356" s="15" t="n">
        <v>1</v>
      </c>
      <c r="P356" s="15" t="n">
        <v>6</v>
      </c>
      <c r="Q356" s="15" t="n">
        <v>4</v>
      </c>
      <c r="R356" s="15" t="n">
        <v>9</v>
      </c>
      <c r="S356" s="15" t="n">
        <v>4</v>
      </c>
      <c r="T356" s="15" t="n">
        <v>4</v>
      </c>
      <c r="U356" s="15" t="n">
        <v>6</v>
      </c>
      <c r="V356" s="15" t="n">
        <v>3</v>
      </c>
      <c r="W356" s="15" t="n">
        <v>5</v>
      </c>
      <c r="X356" s="15" t="n">
        <v>5</v>
      </c>
      <c r="Y356" s="15" t="n">
        <v>1</v>
      </c>
      <c r="Z356" s="15" t="n">
        <v>4</v>
      </c>
      <c r="AA356" s="15" t="n">
        <v>2</v>
      </c>
      <c r="AB356" s="15" t="n">
        <v>9</v>
      </c>
      <c r="AC356" s="15" t="n">
        <v>8</v>
      </c>
      <c r="AD356" s="15" t="n">
        <v>3</v>
      </c>
      <c r="AE356" s="15" t="n">
        <v>3</v>
      </c>
      <c r="AF356" s="15" t="n">
        <v>8</v>
      </c>
      <c r="AG356" s="15" t="n">
        <v>2</v>
      </c>
      <c r="AH356" s="15" t="n">
        <v>6</v>
      </c>
    </row>
    <row r="357" customFormat="false" ht="12.8" hidden="false" customHeight="false" outlineLevel="0" collapsed="false">
      <c r="A357" s="15" t="n">
        <v>7</v>
      </c>
      <c r="B357" s="15" t="n">
        <v>9</v>
      </c>
      <c r="C357" s="15" t="n">
        <v>4</v>
      </c>
      <c r="D357" s="15" t="n">
        <v>6</v>
      </c>
      <c r="E357" s="15" t="n">
        <v>0</v>
      </c>
      <c r="F357" s="15" t="n">
        <v>1</v>
      </c>
      <c r="G357" s="15" t="n">
        <v>8</v>
      </c>
      <c r="H357" s="15" t="n">
        <v>8</v>
      </c>
      <c r="I357" s="15" t="n">
        <v>0</v>
      </c>
      <c r="J357" s="15" t="n">
        <v>4</v>
      </c>
      <c r="K357" s="15" t="n">
        <v>8</v>
      </c>
      <c r="L357" s="15" t="n">
        <v>7</v>
      </c>
      <c r="M357" s="15" t="n">
        <v>1</v>
      </c>
      <c r="N357" s="15" t="n">
        <v>6</v>
      </c>
      <c r="O357" s="15" t="n">
        <v>7</v>
      </c>
      <c r="P357" s="15" t="n">
        <v>8</v>
      </c>
      <c r="Q357" s="15" t="n">
        <v>9</v>
      </c>
      <c r="R357" s="15" t="n">
        <v>4</v>
      </c>
      <c r="S357" s="15" t="n">
        <v>3</v>
      </c>
      <c r="T357" s="15" t="n">
        <v>8</v>
      </c>
      <c r="U357" s="15" t="n">
        <v>2</v>
      </c>
      <c r="V357" s="15" t="n">
        <v>6</v>
      </c>
      <c r="W357" s="15" t="n">
        <v>0</v>
      </c>
      <c r="X357" s="15" t="n">
        <v>4</v>
      </c>
      <c r="Y357" s="15" t="n">
        <v>5</v>
      </c>
      <c r="Z357" s="15" t="n">
        <v>9</v>
      </c>
      <c r="AA357" s="15" t="n">
        <v>8</v>
      </c>
      <c r="AB357" s="15" t="n">
        <v>2</v>
      </c>
      <c r="AC357" s="15" t="n">
        <v>8</v>
      </c>
      <c r="AD357" s="15" t="n">
        <v>2</v>
      </c>
      <c r="AE357" s="15" t="n">
        <v>4</v>
      </c>
      <c r="AF357" s="15" t="n">
        <v>5</v>
      </c>
      <c r="AG357" s="15" t="n">
        <v>2</v>
      </c>
      <c r="AH357" s="15" t="n">
        <v>8</v>
      </c>
    </row>
    <row r="358" customFormat="false" ht="12.8" hidden="false" customHeight="false" outlineLevel="0" collapsed="false">
      <c r="A358" s="15" t="n">
        <v>9</v>
      </c>
      <c r="B358" s="15" t="n">
        <v>4</v>
      </c>
      <c r="C358" s="15" t="n">
        <v>8</v>
      </c>
      <c r="D358" s="15" t="n">
        <v>6</v>
      </c>
      <c r="E358" s="15" t="n">
        <v>8</v>
      </c>
      <c r="F358" s="15" t="n">
        <v>0</v>
      </c>
      <c r="G358" s="15" t="n">
        <v>1</v>
      </c>
      <c r="H358" s="15" t="n">
        <v>7</v>
      </c>
      <c r="I358" s="15" t="n">
        <v>5</v>
      </c>
      <c r="J358" s="15" t="n">
        <v>9</v>
      </c>
      <c r="K358" s="15" t="n">
        <v>6</v>
      </c>
      <c r="L358" s="15" t="n">
        <v>8</v>
      </c>
      <c r="M358" s="15" t="n">
        <v>0</v>
      </c>
      <c r="N358" s="15" t="n">
        <v>5</v>
      </c>
      <c r="O358" s="15" t="n">
        <v>9</v>
      </c>
      <c r="P358" s="15" t="n">
        <v>7</v>
      </c>
      <c r="Q358" s="15" t="n">
        <v>1</v>
      </c>
      <c r="R358" s="15" t="n">
        <v>5</v>
      </c>
      <c r="S358" s="15" t="n">
        <v>0</v>
      </c>
      <c r="T358" s="15" t="n">
        <v>1</v>
      </c>
      <c r="U358" s="15" t="n">
        <v>3</v>
      </c>
      <c r="V358" s="15" t="n">
        <v>0</v>
      </c>
      <c r="W358" s="15" t="n">
        <v>4</v>
      </c>
      <c r="X358" s="15" t="n">
        <v>2</v>
      </c>
      <c r="Y358" s="15" t="n">
        <v>9</v>
      </c>
      <c r="Z358" s="15" t="n">
        <v>9</v>
      </c>
      <c r="AA358" s="15" t="n">
        <v>1</v>
      </c>
      <c r="AB358" s="15" t="n">
        <v>6</v>
      </c>
      <c r="AC358" s="15" t="n">
        <v>2</v>
      </c>
      <c r="AD358" s="15" t="n">
        <v>0</v>
      </c>
      <c r="AE358" s="15" t="n">
        <v>9</v>
      </c>
      <c r="AF358" s="15" t="n">
        <v>3</v>
      </c>
      <c r="AG358" s="15" t="n">
        <v>6</v>
      </c>
      <c r="AH358" s="15" t="n">
        <v>4</v>
      </c>
    </row>
    <row r="359" customFormat="false" ht="12.8" hidden="false" customHeight="false" outlineLevel="0" collapsed="false">
      <c r="A359" s="15" t="n">
        <v>5</v>
      </c>
      <c r="B359" s="15" t="n">
        <v>4</v>
      </c>
      <c r="C359" s="15" t="n">
        <v>2</v>
      </c>
      <c r="D359" s="15" t="n">
        <v>4</v>
      </c>
      <c r="E359" s="15" t="n">
        <v>1</v>
      </c>
      <c r="F359" s="15" t="n">
        <v>5</v>
      </c>
      <c r="G359" s="15" t="n">
        <v>0</v>
      </c>
      <c r="H359" s="15" t="n">
        <v>6</v>
      </c>
      <c r="I359" s="15" t="n">
        <v>3</v>
      </c>
      <c r="J359" s="15" t="n">
        <v>1</v>
      </c>
      <c r="K359" s="15" t="n">
        <v>8</v>
      </c>
      <c r="L359" s="15" t="n">
        <v>9</v>
      </c>
      <c r="M359" s="15" t="n">
        <v>3</v>
      </c>
      <c r="N359" s="15" t="n">
        <v>7</v>
      </c>
      <c r="O359" s="15" t="n">
        <v>3</v>
      </c>
      <c r="P359" s="15" t="n">
        <v>3</v>
      </c>
      <c r="Q359" s="15" t="n">
        <v>2</v>
      </c>
      <c r="R359" s="15" t="n">
        <v>9</v>
      </c>
      <c r="S359" s="15" t="n">
        <v>7</v>
      </c>
      <c r="T359" s="15" t="n">
        <v>8</v>
      </c>
      <c r="U359" s="15" t="n">
        <v>5</v>
      </c>
      <c r="V359" s="15" t="n">
        <v>3</v>
      </c>
      <c r="W359" s="15" t="n">
        <v>9</v>
      </c>
      <c r="X359" s="15" t="n">
        <v>0</v>
      </c>
      <c r="Y359" s="15" t="n">
        <v>5</v>
      </c>
      <c r="Z359" s="15" t="n">
        <v>2</v>
      </c>
      <c r="AA359" s="15" t="n">
        <v>6</v>
      </c>
      <c r="AB359" s="15" t="n">
        <v>4</v>
      </c>
      <c r="AC359" s="15" t="n">
        <v>1</v>
      </c>
      <c r="AD359" s="15" t="n">
        <v>8</v>
      </c>
      <c r="AE359" s="15" t="n">
        <v>0</v>
      </c>
      <c r="AF359" s="15" t="n">
        <v>7</v>
      </c>
      <c r="AG359" s="15" t="n">
        <v>8</v>
      </c>
      <c r="AH359" s="15" t="n">
        <v>2</v>
      </c>
    </row>
    <row r="360" customFormat="false" ht="12.8" hidden="false" customHeight="false" outlineLevel="0" collapsed="false">
      <c r="A360" s="15" t="n">
        <v>0</v>
      </c>
      <c r="B360" s="15" t="n">
        <v>5</v>
      </c>
      <c r="C360" s="15" t="n">
        <v>9</v>
      </c>
      <c r="D360" s="15" t="n">
        <v>7</v>
      </c>
      <c r="E360" s="15" t="n">
        <v>2</v>
      </c>
      <c r="F360" s="15" t="n">
        <v>5</v>
      </c>
      <c r="G360" s="15" t="n">
        <v>9</v>
      </c>
      <c r="H360" s="15" t="n">
        <v>7</v>
      </c>
      <c r="I360" s="15" t="n">
        <v>8</v>
      </c>
      <c r="J360" s="15" t="n">
        <v>4</v>
      </c>
      <c r="K360" s="15" t="n">
        <v>1</v>
      </c>
      <c r="L360" s="15" t="n">
        <v>2</v>
      </c>
      <c r="M360" s="15" t="n">
        <v>8</v>
      </c>
      <c r="N360" s="15" t="n">
        <v>6</v>
      </c>
      <c r="O360" s="15" t="n">
        <v>1</v>
      </c>
      <c r="P360" s="15" t="n">
        <v>5</v>
      </c>
      <c r="Q360" s="15" t="n">
        <v>9</v>
      </c>
      <c r="R360" s="15" t="n">
        <v>4</v>
      </c>
      <c r="S360" s="15" t="n">
        <v>0</v>
      </c>
      <c r="T360" s="15" t="n">
        <v>4</v>
      </c>
      <c r="U360" s="15" t="n">
        <v>6</v>
      </c>
      <c r="V360" s="15" t="n">
        <v>7</v>
      </c>
      <c r="W360" s="15" t="n">
        <v>5</v>
      </c>
      <c r="X360" s="15" t="n">
        <v>1</v>
      </c>
      <c r="Y360" s="15" t="n">
        <v>8</v>
      </c>
      <c r="Z360" s="15" t="n">
        <v>9</v>
      </c>
      <c r="AA360" s="15" t="n">
        <v>0</v>
      </c>
      <c r="AB360" s="15" t="n">
        <v>2</v>
      </c>
      <c r="AC360" s="15" t="n">
        <v>7</v>
      </c>
      <c r="AD360" s="15" t="n">
        <v>3</v>
      </c>
      <c r="AE360" s="15" t="n">
        <v>4</v>
      </c>
      <c r="AF360" s="15" t="n">
        <v>8</v>
      </c>
      <c r="AG360" s="15" t="n">
        <v>7</v>
      </c>
      <c r="AH360" s="15" t="n">
        <v>0</v>
      </c>
    </row>
    <row r="361" customFormat="false" ht="12.8" hidden="false" customHeight="false" outlineLevel="0" collapsed="false">
      <c r="A361" s="15" t="n">
        <v>2</v>
      </c>
      <c r="B361" s="15" t="n">
        <v>9</v>
      </c>
      <c r="C361" s="15" t="n">
        <v>5</v>
      </c>
      <c r="D361" s="15" t="n">
        <v>0</v>
      </c>
      <c r="E361" s="15" t="n">
        <v>8</v>
      </c>
      <c r="F361" s="15" t="n">
        <v>5</v>
      </c>
      <c r="G361" s="15" t="n">
        <v>7</v>
      </c>
      <c r="H361" s="15" t="n">
        <v>8</v>
      </c>
      <c r="I361" s="15" t="n">
        <v>4</v>
      </c>
      <c r="J361" s="15" t="n">
        <v>1</v>
      </c>
      <c r="K361" s="15" t="n">
        <v>7</v>
      </c>
      <c r="L361" s="15" t="n">
        <v>5</v>
      </c>
      <c r="M361" s="15" t="n">
        <v>2</v>
      </c>
      <c r="N361" s="15" t="n">
        <v>5</v>
      </c>
      <c r="O361" s="15" t="n">
        <v>0</v>
      </c>
      <c r="P361" s="15" t="n">
        <v>1</v>
      </c>
      <c r="Q361" s="15" t="n">
        <v>6</v>
      </c>
      <c r="R361" s="15" t="n">
        <v>6</v>
      </c>
      <c r="S361" s="15" t="n">
        <v>2</v>
      </c>
      <c r="T361" s="15" t="n">
        <v>6</v>
      </c>
      <c r="U361" s="15" t="n">
        <v>0</v>
      </c>
      <c r="V361" s="15" t="n">
        <v>1</v>
      </c>
      <c r="W361" s="15" t="n">
        <v>2</v>
      </c>
      <c r="X361" s="15" t="n">
        <v>9</v>
      </c>
      <c r="Y361" s="15" t="n">
        <v>1</v>
      </c>
      <c r="Z361" s="15" t="n">
        <v>9</v>
      </c>
      <c r="AA361" s="15" t="n">
        <v>5</v>
      </c>
      <c r="AB361" s="15" t="n">
        <v>5</v>
      </c>
      <c r="AC361" s="15" t="n">
        <v>1</v>
      </c>
      <c r="AD361" s="15" t="n">
        <v>8</v>
      </c>
      <c r="AE361" s="15" t="n">
        <v>9</v>
      </c>
      <c r="AF361" s="15" t="n">
        <v>7</v>
      </c>
      <c r="AG361" s="15" t="n">
        <v>0</v>
      </c>
      <c r="AH361" s="15" t="n">
        <v>2</v>
      </c>
    </row>
    <row r="364" customFormat="false" ht="12.8" hidden="false" customHeight="false" outlineLevel="0" collapsed="false">
      <c r="A364" s="15" t="n">
        <v>3</v>
      </c>
      <c r="B364" s="15" t="n">
        <v>8</v>
      </c>
      <c r="C364" s="15" t="n">
        <v>2</v>
      </c>
      <c r="D364" s="15" t="n">
        <v>6</v>
      </c>
      <c r="E364" s="15" t="n">
        <v>9</v>
      </c>
      <c r="F364" s="15" t="n">
        <v>4</v>
      </c>
      <c r="G364" s="15" t="n">
        <v>9</v>
      </c>
      <c r="H364" s="15" t="n">
        <v>5</v>
      </c>
      <c r="I364" s="15" t="n">
        <v>3</v>
      </c>
      <c r="J364" s="15" t="n">
        <v>8</v>
      </c>
      <c r="K364" s="15" t="n">
        <v>0</v>
      </c>
      <c r="L364" s="15" t="n">
        <v>5</v>
      </c>
      <c r="M364" s="15" t="n">
        <v>9</v>
      </c>
      <c r="N364" s="15" t="n">
        <v>4</v>
      </c>
      <c r="O364" s="15" t="n">
        <v>9</v>
      </c>
      <c r="P364" s="15" t="n">
        <v>5</v>
      </c>
      <c r="Q364" s="15" t="n">
        <v>0</v>
      </c>
      <c r="R364" s="15" t="n">
        <v>8</v>
      </c>
      <c r="S364" s="15" t="n">
        <v>3</v>
      </c>
      <c r="T364" s="15" t="n">
        <v>4</v>
      </c>
      <c r="U364" s="15" t="n">
        <v>7</v>
      </c>
      <c r="V364" s="15" t="n">
        <v>3</v>
      </c>
      <c r="W364" s="15" t="n">
        <v>4</v>
      </c>
      <c r="X364" s="15" t="n">
        <v>8</v>
      </c>
      <c r="Y364" s="15" t="n">
        <v>9</v>
      </c>
      <c r="Z364" s="15" t="n">
        <v>3</v>
      </c>
      <c r="AA364" s="15" t="n">
        <v>9</v>
      </c>
      <c r="AB364" s="15" t="n">
        <v>9</v>
      </c>
      <c r="AC364" s="15" t="n">
        <v>2</v>
      </c>
      <c r="AD364" s="15" t="n">
        <v>0</v>
      </c>
      <c r="AE364" s="15" t="n">
        <v>1</v>
      </c>
      <c r="AF364" s="15" t="n">
        <v>2</v>
      </c>
      <c r="AG364" s="15" t="n">
        <v>5</v>
      </c>
      <c r="AH364" s="15" t="n">
        <v>6</v>
      </c>
      <c r="AJ364" s="11" t="s">
        <v>50</v>
      </c>
    </row>
    <row r="365" customFormat="false" ht="12.8" hidden="false" customHeight="false" outlineLevel="0" collapsed="false">
      <c r="A365" s="15" t="n">
        <v>1</v>
      </c>
      <c r="B365" s="15" t="n">
        <v>8</v>
      </c>
      <c r="C365" s="15" t="n">
        <v>3</v>
      </c>
      <c r="D365" s="15" t="n">
        <v>3</v>
      </c>
      <c r="E365" s="15" t="n">
        <v>3</v>
      </c>
      <c r="F365" s="15" t="n">
        <v>2</v>
      </c>
      <c r="G365" s="15" t="n">
        <v>9</v>
      </c>
      <c r="H365" s="15" t="n">
        <v>6</v>
      </c>
      <c r="I365" s="15" t="n">
        <v>1</v>
      </c>
      <c r="J365" s="15" t="n">
        <v>6</v>
      </c>
      <c r="K365" s="15" t="n">
        <v>2</v>
      </c>
      <c r="L365" s="15" t="n">
        <v>2</v>
      </c>
      <c r="M365" s="15" t="n">
        <v>0</v>
      </c>
      <c r="N365" s="15" t="n">
        <v>1</v>
      </c>
      <c r="O365" s="15" t="n">
        <v>7</v>
      </c>
      <c r="P365" s="15" t="n">
        <v>1</v>
      </c>
      <c r="Q365" s="15" t="n">
        <v>8</v>
      </c>
      <c r="R365" s="15" t="n">
        <v>3</v>
      </c>
      <c r="S365" s="15" t="n">
        <v>9</v>
      </c>
      <c r="T365" s="15" t="n">
        <v>7</v>
      </c>
      <c r="U365" s="15" t="n">
        <v>6</v>
      </c>
      <c r="V365" s="15" t="n">
        <v>8</v>
      </c>
      <c r="W365" s="15" t="n">
        <v>7</v>
      </c>
      <c r="X365" s="15" t="n">
        <v>5</v>
      </c>
      <c r="Y365" s="15" t="n">
        <v>5</v>
      </c>
      <c r="Z365" s="15" t="n">
        <v>7</v>
      </c>
      <c r="AA365" s="15" t="n">
        <v>3</v>
      </c>
      <c r="AB365" s="15" t="n">
        <v>6</v>
      </c>
      <c r="AC365" s="15" t="n">
        <v>2</v>
      </c>
      <c r="AD365" s="15" t="n">
        <v>1</v>
      </c>
      <c r="AE365" s="15" t="n">
        <v>4</v>
      </c>
      <c r="AF365" s="15" t="n">
        <v>8</v>
      </c>
      <c r="AG365" s="15" t="n">
        <v>9</v>
      </c>
      <c r="AH365" s="15" t="n">
        <v>6</v>
      </c>
      <c r="AJ365" s="11" t="s">
        <v>51</v>
      </c>
    </row>
    <row r="366" customFormat="false" ht="12.8" hidden="false" customHeight="false" outlineLevel="0" collapsed="false">
      <c r="A366" s="15" t="n">
        <v>4</v>
      </c>
      <c r="B366" s="15" t="n">
        <v>4</v>
      </c>
      <c r="C366" s="15" t="n">
        <v>0</v>
      </c>
      <c r="D366" s="15" t="n">
        <v>7</v>
      </c>
      <c r="E366" s="15" t="n">
        <v>8</v>
      </c>
      <c r="F366" s="15" t="n">
        <v>8</v>
      </c>
      <c r="G366" s="15" t="n">
        <v>6</v>
      </c>
      <c r="H366" s="15" t="n">
        <v>5</v>
      </c>
      <c r="I366" s="15" t="n">
        <v>6</v>
      </c>
      <c r="J366" s="15" t="n">
        <v>1</v>
      </c>
      <c r="K366" s="15" t="n">
        <v>7</v>
      </c>
      <c r="L366" s="15" t="n">
        <v>0</v>
      </c>
      <c r="M366" s="15" t="n">
        <v>3</v>
      </c>
      <c r="N366" s="15" t="n">
        <v>3</v>
      </c>
      <c r="O366" s="15" t="n">
        <v>5</v>
      </c>
      <c r="P366" s="15" t="n">
        <v>1</v>
      </c>
      <c r="Q366" s="15" t="n">
        <v>8</v>
      </c>
      <c r="R366" s="15" t="n">
        <v>3</v>
      </c>
      <c r="S366" s="15" t="n">
        <v>5</v>
      </c>
      <c r="T366" s="15" t="n">
        <v>7</v>
      </c>
      <c r="U366" s="15" t="n">
        <v>6</v>
      </c>
      <c r="V366" s="15" t="n">
        <v>2</v>
      </c>
      <c r="W366" s="15" t="n">
        <v>8</v>
      </c>
      <c r="X366" s="15" t="n">
        <v>3</v>
      </c>
      <c r="Y366" s="15" t="n">
        <v>6</v>
      </c>
      <c r="Z366" s="15" t="n">
        <v>6</v>
      </c>
      <c r="AA366" s="15" t="n">
        <v>9</v>
      </c>
      <c r="AB366" s="15" t="n">
        <v>3</v>
      </c>
      <c r="AC366" s="15" t="n">
        <v>3</v>
      </c>
      <c r="AD366" s="15" t="n">
        <v>0</v>
      </c>
      <c r="AE366" s="15" t="n">
        <v>2</v>
      </c>
      <c r="AF366" s="15" t="n">
        <v>7</v>
      </c>
      <c r="AG366" s="15" t="n">
        <v>3</v>
      </c>
      <c r="AH366" s="15" t="n">
        <v>1</v>
      </c>
    </row>
    <row r="367" customFormat="false" ht="12.8" hidden="false" customHeight="false" outlineLevel="0" collapsed="false">
      <c r="A367" s="15" t="n">
        <v>1</v>
      </c>
      <c r="B367" s="15" t="n">
        <v>1</v>
      </c>
      <c r="C367" s="15" t="n">
        <v>8</v>
      </c>
      <c r="D367" s="15" t="n">
        <v>4</v>
      </c>
      <c r="E367" s="15" t="n">
        <v>4</v>
      </c>
      <c r="F367" s="15" t="n">
        <v>1</v>
      </c>
      <c r="G367" s="15" t="n">
        <v>4</v>
      </c>
      <c r="H367" s="15" t="n">
        <v>0</v>
      </c>
      <c r="I367" s="15" t="n">
        <v>5</v>
      </c>
      <c r="J367" s="15" t="n">
        <v>0</v>
      </c>
      <c r="K367" s="15" t="n">
        <v>3</v>
      </c>
      <c r="L367" s="15" t="n">
        <v>9</v>
      </c>
      <c r="M367" s="15" t="n">
        <v>6</v>
      </c>
      <c r="N367" s="15" t="n">
        <v>4</v>
      </c>
      <c r="O367" s="15" t="n">
        <v>9</v>
      </c>
      <c r="P367" s="15" t="n">
        <v>8</v>
      </c>
      <c r="Q367" s="15" t="n">
        <v>4</v>
      </c>
      <c r="R367" s="15" t="n">
        <v>7</v>
      </c>
      <c r="S367" s="15" t="n">
        <v>8</v>
      </c>
      <c r="T367" s="15" t="n">
        <v>0</v>
      </c>
      <c r="U367" s="15" t="n">
        <v>7</v>
      </c>
      <c r="V367" s="15" t="n">
        <v>7</v>
      </c>
      <c r="W367" s="15" t="n">
        <v>7</v>
      </c>
      <c r="X367" s="15" t="n">
        <v>4</v>
      </c>
      <c r="Y367" s="15" t="n">
        <v>1</v>
      </c>
      <c r="Z367" s="15" t="n">
        <v>2</v>
      </c>
      <c r="AA367" s="15" t="n">
        <v>8</v>
      </c>
      <c r="AB367" s="15" t="n">
        <v>1</v>
      </c>
      <c r="AC367" s="15" t="n">
        <v>6</v>
      </c>
      <c r="AD367" s="15" t="n">
        <v>0</v>
      </c>
      <c r="AE367" s="15" t="n">
        <v>0</v>
      </c>
      <c r="AF367" s="15" t="n">
        <v>5</v>
      </c>
      <c r="AG367" s="15" t="n">
        <v>4</v>
      </c>
      <c r="AH367" s="15" t="n">
        <v>3</v>
      </c>
    </row>
    <row r="368" customFormat="false" ht="12.8" hidden="false" customHeight="false" outlineLevel="0" collapsed="false">
      <c r="A368" s="15" t="n">
        <v>5</v>
      </c>
      <c r="B368" s="15" t="n">
        <v>9</v>
      </c>
      <c r="C368" s="15" t="n">
        <v>7</v>
      </c>
      <c r="D368" s="15" t="n">
        <v>2</v>
      </c>
      <c r="E368" s="15" t="n">
        <v>4</v>
      </c>
      <c r="F368" s="15" t="n">
        <v>3</v>
      </c>
      <c r="G368" s="15" t="n">
        <v>6</v>
      </c>
      <c r="H368" s="15" t="n">
        <v>6</v>
      </c>
      <c r="I368" s="15" t="n">
        <v>2</v>
      </c>
      <c r="J368" s="15" t="n">
        <v>9</v>
      </c>
      <c r="K368" s="15" t="n">
        <v>4</v>
      </c>
      <c r="L368" s="15" t="n">
        <v>2</v>
      </c>
      <c r="M368" s="15" t="n">
        <v>0</v>
      </c>
      <c r="N368" s="15" t="n">
        <v>6</v>
      </c>
      <c r="O368" s="15" t="n">
        <v>1</v>
      </c>
      <c r="P368" s="15" t="n">
        <v>5</v>
      </c>
      <c r="Q368" s="15" t="n">
        <v>5</v>
      </c>
      <c r="R368" s="15" t="n">
        <v>6</v>
      </c>
      <c r="S368" s="15" t="n">
        <v>2</v>
      </c>
      <c r="T368" s="15" t="n">
        <v>5</v>
      </c>
      <c r="U368" s="15" t="n">
        <v>9</v>
      </c>
      <c r="V368" s="15" t="n">
        <v>7</v>
      </c>
      <c r="W368" s="15" t="n">
        <v>2</v>
      </c>
      <c r="X368" s="15" t="n">
        <v>7</v>
      </c>
      <c r="Y368" s="15" t="n">
        <v>1</v>
      </c>
      <c r="Z368" s="15" t="n">
        <v>9</v>
      </c>
      <c r="AA368" s="15" t="n">
        <v>3</v>
      </c>
      <c r="AB368" s="15" t="n">
        <v>8</v>
      </c>
      <c r="AC368" s="15" t="n">
        <v>0</v>
      </c>
      <c r="AD368" s="15" t="n">
        <v>0</v>
      </c>
      <c r="AE368" s="15" t="n">
        <v>6</v>
      </c>
      <c r="AF368" s="15" t="n">
        <v>5</v>
      </c>
      <c r="AG368" s="15" t="n">
        <v>7</v>
      </c>
      <c r="AH368" s="15" t="n">
        <v>0</v>
      </c>
    </row>
    <row r="369" customFormat="false" ht="12.8" hidden="false" customHeight="false" outlineLevel="0" collapsed="false">
      <c r="A369" s="15" t="n">
        <v>9</v>
      </c>
      <c r="B369" s="15" t="n">
        <v>7</v>
      </c>
      <c r="C369" s="15" t="n">
        <v>8</v>
      </c>
      <c r="D369" s="15" t="n">
        <v>1</v>
      </c>
      <c r="E369" s="15" t="n">
        <v>0</v>
      </c>
      <c r="F369" s="15" t="n">
        <v>1</v>
      </c>
      <c r="G369" s="15" t="n">
        <v>4</v>
      </c>
      <c r="H369" s="15" t="n">
        <v>5</v>
      </c>
      <c r="I369" s="15" t="n">
        <v>7</v>
      </c>
      <c r="J369" s="15" t="n">
        <v>4</v>
      </c>
      <c r="K369" s="15" t="n">
        <v>7</v>
      </c>
      <c r="L369" s="15" t="n">
        <v>0</v>
      </c>
      <c r="M369" s="15" t="n">
        <v>0</v>
      </c>
      <c r="N369" s="15" t="n">
        <v>9</v>
      </c>
      <c r="O369" s="15" t="n">
        <v>9</v>
      </c>
      <c r="P369" s="15" t="n">
        <v>4</v>
      </c>
      <c r="Q369" s="15" t="n">
        <v>7</v>
      </c>
      <c r="R369" s="15" t="n">
        <v>7</v>
      </c>
      <c r="S369" s="15" t="n">
        <v>2</v>
      </c>
      <c r="T369" s="15" t="n">
        <v>3</v>
      </c>
      <c r="U369" s="15" t="n">
        <v>4</v>
      </c>
      <c r="V369" s="15" t="n">
        <v>8</v>
      </c>
      <c r="W369" s="15" t="n">
        <v>1</v>
      </c>
      <c r="X369" s="15" t="n">
        <v>1</v>
      </c>
      <c r="Y369" s="15" t="n">
        <v>2</v>
      </c>
      <c r="Z369" s="15" t="n">
        <v>8</v>
      </c>
      <c r="AA369" s="15" t="n">
        <v>0</v>
      </c>
      <c r="AB369" s="15" t="n">
        <v>5</v>
      </c>
      <c r="AC369" s="15" t="n">
        <v>8</v>
      </c>
      <c r="AD369" s="15" t="n">
        <v>3</v>
      </c>
      <c r="AE369" s="15" t="n">
        <v>1</v>
      </c>
      <c r="AF369" s="15" t="n">
        <v>4</v>
      </c>
      <c r="AG369" s="15" t="n">
        <v>5</v>
      </c>
      <c r="AH369" s="15" t="n">
        <v>0</v>
      </c>
    </row>
    <row r="370" customFormat="false" ht="12.8" hidden="false" customHeight="false" outlineLevel="0" collapsed="false">
      <c r="A370" s="15" t="n">
        <v>2</v>
      </c>
      <c r="B370" s="15" t="n">
        <v>1</v>
      </c>
      <c r="C370" s="15" t="n">
        <v>1</v>
      </c>
      <c r="D370" s="15" t="n">
        <v>1</v>
      </c>
      <c r="E370" s="15" t="n">
        <v>6</v>
      </c>
      <c r="F370" s="15" t="n">
        <v>1</v>
      </c>
      <c r="G370" s="15" t="n">
        <v>6</v>
      </c>
      <c r="H370" s="15" t="n">
        <v>4</v>
      </c>
      <c r="I370" s="15" t="n">
        <v>1</v>
      </c>
      <c r="J370" s="15" t="n">
        <v>5</v>
      </c>
      <c r="K370" s="15" t="n">
        <v>2</v>
      </c>
      <c r="L370" s="15" t="n">
        <v>9</v>
      </c>
      <c r="M370" s="15" t="n">
        <v>1</v>
      </c>
      <c r="N370" s="15" t="n">
        <v>4</v>
      </c>
      <c r="O370" s="15" t="n">
        <v>5</v>
      </c>
      <c r="P370" s="15" t="n">
        <v>8</v>
      </c>
      <c r="Q370" s="15" t="n">
        <v>5</v>
      </c>
      <c r="R370" s="15" t="n">
        <v>3</v>
      </c>
      <c r="S370" s="15" t="n">
        <v>4</v>
      </c>
      <c r="T370" s="15" t="n">
        <v>9</v>
      </c>
      <c r="U370" s="15" t="n">
        <v>6</v>
      </c>
      <c r="V370" s="15" t="n">
        <v>5</v>
      </c>
      <c r="W370" s="15" t="n">
        <v>4</v>
      </c>
      <c r="X370" s="15" t="n">
        <v>0</v>
      </c>
      <c r="Y370" s="15" t="n">
        <v>1</v>
      </c>
      <c r="Z370" s="15" t="n">
        <v>7</v>
      </c>
      <c r="AA370" s="15" t="n">
        <v>7</v>
      </c>
      <c r="AB370" s="15" t="n">
        <v>9</v>
      </c>
      <c r="AC370" s="15" t="n">
        <v>7</v>
      </c>
      <c r="AD370" s="15" t="n">
        <v>1</v>
      </c>
      <c r="AE370" s="15" t="n">
        <v>7</v>
      </c>
      <c r="AF370" s="15" t="n">
        <v>6</v>
      </c>
      <c r="AG370" s="15" t="n">
        <v>1</v>
      </c>
      <c r="AH370" s="15" t="n">
        <v>1</v>
      </c>
    </row>
    <row r="371" customFormat="false" ht="12.8" hidden="false" customHeight="false" outlineLevel="0" collapsed="false">
      <c r="A371" s="15" t="n">
        <v>6</v>
      </c>
      <c r="B371" s="15" t="n">
        <v>6</v>
      </c>
      <c r="C371" s="15" t="n">
        <v>6</v>
      </c>
      <c r="D371" s="15" t="n">
        <v>7</v>
      </c>
      <c r="E371" s="15" t="n">
        <v>0</v>
      </c>
      <c r="F371" s="15" t="n">
        <v>7</v>
      </c>
      <c r="G371" s="15" t="n">
        <v>2</v>
      </c>
      <c r="H371" s="15" t="n">
        <v>9</v>
      </c>
      <c r="I371" s="15" t="n">
        <v>2</v>
      </c>
      <c r="J371" s="15" t="n">
        <v>4</v>
      </c>
      <c r="K371" s="15" t="n">
        <v>4</v>
      </c>
      <c r="L371" s="15" t="n">
        <v>8</v>
      </c>
      <c r="M371" s="15" t="n">
        <v>9</v>
      </c>
      <c r="N371" s="15" t="n">
        <v>5</v>
      </c>
      <c r="O371" s="15" t="n">
        <v>3</v>
      </c>
      <c r="P371" s="15" t="n">
        <v>0</v>
      </c>
      <c r="Q371" s="15" t="n">
        <v>2</v>
      </c>
      <c r="R371" s="15" t="n">
        <v>3</v>
      </c>
      <c r="S371" s="15" t="n">
        <v>3</v>
      </c>
      <c r="T371" s="15" t="n">
        <v>2</v>
      </c>
      <c r="U371" s="15" t="n">
        <v>0</v>
      </c>
      <c r="V371" s="15" t="n">
        <v>7</v>
      </c>
      <c r="W371" s="15" t="n">
        <v>6</v>
      </c>
      <c r="X371" s="15" t="n">
        <v>5</v>
      </c>
      <c r="Y371" s="15" t="n">
        <v>2</v>
      </c>
      <c r="Z371" s="15" t="n">
        <v>7</v>
      </c>
      <c r="AA371" s="15" t="n">
        <v>2</v>
      </c>
      <c r="AB371" s="15" t="n">
        <v>5</v>
      </c>
      <c r="AC371" s="15" t="n">
        <v>2</v>
      </c>
      <c r="AD371" s="15" t="n">
        <v>3</v>
      </c>
      <c r="AE371" s="15" t="n">
        <v>1</v>
      </c>
      <c r="AF371" s="15" t="n">
        <v>8</v>
      </c>
      <c r="AG371" s="15" t="n">
        <v>0</v>
      </c>
      <c r="AH371" s="15" t="n">
        <v>9</v>
      </c>
    </row>
    <row r="372" customFormat="false" ht="12.8" hidden="false" customHeight="false" outlineLevel="0" collapsed="false">
      <c r="A372" s="15" t="n">
        <v>5</v>
      </c>
      <c r="B372" s="15" t="n">
        <v>9</v>
      </c>
      <c r="C372" s="15" t="n">
        <v>4</v>
      </c>
      <c r="D372" s="15" t="n">
        <v>0</v>
      </c>
      <c r="E372" s="15" t="n">
        <v>4</v>
      </c>
      <c r="F372" s="15" t="n">
        <v>4</v>
      </c>
      <c r="G372" s="15" t="n">
        <v>7</v>
      </c>
      <c r="H372" s="15" t="n">
        <v>3</v>
      </c>
      <c r="I372" s="15" t="n">
        <v>0</v>
      </c>
      <c r="J372" s="15" t="n">
        <v>6</v>
      </c>
      <c r="K372" s="15" t="n">
        <v>5</v>
      </c>
      <c r="L372" s="15" t="n">
        <v>6</v>
      </c>
      <c r="M372" s="15" t="n">
        <v>1</v>
      </c>
      <c r="N372" s="15" t="n">
        <v>1</v>
      </c>
      <c r="O372" s="15" t="n">
        <v>0</v>
      </c>
      <c r="P372" s="15" t="n">
        <v>7</v>
      </c>
      <c r="Q372" s="15" t="n">
        <v>7</v>
      </c>
      <c r="R372" s="15" t="n">
        <v>6</v>
      </c>
      <c r="S372" s="15" t="n">
        <v>7</v>
      </c>
      <c r="T372" s="15" t="n">
        <v>1</v>
      </c>
      <c r="U372" s="15" t="n">
        <v>5</v>
      </c>
      <c r="V372" s="15" t="n">
        <v>7</v>
      </c>
      <c r="W372" s="15" t="n">
        <v>8</v>
      </c>
      <c r="X372" s="15" t="n">
        <v>3</v>
      </c>
      <c r="Y372" s="15" t="n">
        <v>9</v>
      </c>
      <c r="Z372" s="15" t="n">
        <v>4</v>
      </c>
      <c r="AA372" s="15" t="n">
        <v>9</v>
      </c>
      <c r="AB372" s="15" t="n">
        <v>0</v>
      </c>
      <c r="AC372" s="15" t="n">
        <v>5</v>
      </c>
      <c r="AD372" s="15" t="n">
        <v>0</v>
      </c>
      <c r="AE372" s="15" t="n">
        <v>7</v>
      </c>
      <c r="AF372" s="15" t="n">
        <v>6</v>
      </c>
      <c r="AG372" s="15" t="n">
        <v>9</v>
      </c>
      <c r="AH372" s="15" t="n">
        <v>2</v>
      </c>
    </row>
    <row r="373" customFormat="false" ht="12.8" hidden="false" customHeight="false" outlineLevel="0" collapsed="false">
      <c r="A373" s="15" t="n">
        <v>3</v>
      </c>
      <c r="B373" s="15" t="n">
        <v>0</v>
      </c>
      <c r="C373" s="15" t="n">
        <v>0</v>
      </c>
      <c r="D373" s="15" t="n">
        <v>6</v>
      </c>
      <c r="E373" s="15" t="n">
        <v>9</v>
      </c>
      <c r="F373" s="15" t="n">
        <v>5</v>
      </c>
      <c r="G373" s="15" t="n">
        <v>2</v>
      </c>
      <c r="H373" s="15" t="n">
        <v>3</v>
      </c>
      <c r="I373" s="15" t="n">
        <v>1</v>
      </c>
      <c r="J373" s="15" t="n">
        <v>3</v>
      </c>
      <c r="K373" s="15" t="n">
        <v>8</v>
      </c>
      <c r="L373" s="15" t="n">
        <v>2</v>
      </c>
      <c r="M373" s="15" t="n">
        <v>3</v>
      </c>
      <c r="N373" s="15" t="n">
        <v>9</v>
      </c>
      <c r="O373" s="15" t="n">
        <v>9</v>
      </c>
      <c r="P373" s="15" t="n">
        <v>4</v>
      </c>
      <c r="Q373" s="15" t="n">
        <v>2</v>
      </c>
      <c r="R373" s="15" t="n">
        <v>2</v>
      </c>
      <c r="S373" s="15" t="n">
        <v>3</v>
      </c>
      <c r="T373" s="15" t="n">
        <v>7</v>
      </c>
      <c r="U373" s="15" t="n">
        <v>1</v>
      </c>
      <c r="V373" s="15" t="n">
        <v>1</v>
      </c>
      <c r="W373" s="15" t="n">
        <v>4</v>
      </c>
      <c r="X373" s="15" t="n">
        <v>0</v>
      </c>
      <c r="Y373" s="15" t="n">
        <v>0</v>
      </c>
      <c r="Z373" s="15" t="n">
        <v>7</v>
      </c>
      <c r="AA373" s="15" t="n">
        <v>4</v>
      </c>
      <c r="AB373" s="15" t="n">
        <v>8</v>
      </c>
      <c r="AC373" s="15" t="n">
        <v>3</v>
      </c>
      <c r="AD373" s="15" t="n">
        <v>7</v>
      </c>
      <c r="AE373" s="15" t="n">
        <v>0</v>
      </c>
      <c r="AF373" s="15" t="n">
        <v>7</v>
      </c>
      <c r="AG373" s="15" t="n">
        <v>5</v>
      </c>
      <c r="AH373" s="15" t="n">
        <v>7</v>
      </c>
    </row>
    <row r="374" customFormat="false" ht="12.8" hidden="false" customHeight="false" outlineLevel="0" collapsed="false">
      <c r="A374" s="15" t="n">
        <v>5</v>
      </c>
      <c r="B374" s="15" t="n">
        <v>4</v>
      </c>
      <c r="C374" s="15" t="n">
        <v>6</v>
      </c>
      <c r="D374" s="15" t="n">
        <v>7</v>
      </c>
      <c r="E374" s="15" t="n">
        <v>5</v>
      </c>
      <c r="F374" s="15" t="n">
        <v>0</v>
      </c>
      <c r="G374" s="15" t="n">
        <v>9</v>
      </c>
      <c r="H374" s="15" t="n">
        <v>4</v>
      </c>
      <c r="I374" s="15" t="n">
        <v>9</v>
      </c>
      <c r="J374" s="15" t="n">
        <v>7</v>
      </c>
      <c r="K374" s="15" t="n">
        <v>7</v>
      </c>
      <c r="L374" s="15" t="n">
        <v>8</v>
      </c>
      <c r="M374" s="15" t="n">
        <v>3</v>
      </c>
      <c r="N374" s="15" t="n">
        <v>4</v>
      </c>
      <c r="O374" s="15" t="n">
        <v>2</v>
      </c>
      <c r="P374" s="15" t="n">
        <v>9</v>
      </c>
      <c r="Q374" s="15" t="n">
        <v>5</v>
      </c>
      <c r="R374" s="15" t="n">
        <v>4</v>
      </c>
      <c r="S374" s="15" t="n">
        <v>7</v>
      </c>
      <c r="T374" s="15" t="n">
        <v>1</v>
      </c>
      <c r="U374" s="15" t="n">
        <v>0</v>
      </c>
      <c r="V374" s="15" t="n">
        <v>3</v>
      </c>
      <c r="W374" s="15" t="n">
        <v>4</v>
      </c>
      <c r="X374" s="15" t="n">
        <v>7</v>
      </c>
      <c r="Y374" s="15" t="n">
        <v>2</v>
      </c>
      <c r="Z374" s="15" t="n">
        <v>7</v>
      </c>
      <c r="AA374" s="15" t="n">
        <v>7</v>
      </c>
      <c r="AB374" s="15" t="n">
        <v>2</v>
      </c>
      <c r="AC374" s="15" t="n">
        <v>3</v>
      </c>
      <c r="AD374" s="15" t="n">
        <v>8</v>
      </c>
      <c r="AE374" s="15" t="n">
        <v>7</v>
      </c>
      <c r="AF374" s="15" t="n">
        <v>3</v>
      </c>
      <c r="AG374" s="15" t="n">
        <v>7</v>
      </c>
      <c r="AH374" s="15" t="n">
        <v>8</v>
      </c>
    </row>
    <row r="375" customFormat="false" ht="12.8" hidden="false" customHeight="false" outlineLevel="0" collapsed="false">
      <c r="A375" s="15" t="n">
        <v>8</v>
      </c>
      <c r="B375" s="15" t="n">
        <v>3</v>
      </c>
      <c r="C375" s="15" t="n">
        <v>2</v>
      </c>
      <c r="D375" s="15" t="n">
        <v>9</v>
      </c>
      <c r="E375" s="15" t="n">
        <v>5</v>
      </c>
      <c r="F375" s="15" t="n">
        <v>5</v>
      </c>
      <c r="G375" s="15" t="n">
        <v>4</v>
      </c>
      <c r="H375" s="15" t="n">
        <v>4</v>
      </c>
      <c r="I375" s="15" t="n">
        <v>0</v>
      </c>
      <c r="J375" s="15" t="n">
        <v>2</v>
      </c>
      <c r="K375" s="15" t="n">
        <v>2</v>
      </c>
      <c r="L375" s="15" t="n">
        <v>2</v>
      </c>
      <c r="M375" s="15" t="n">
        <v>0</v>
      </c>
      <c r="N375" s="15" t="n">
        <v>1</v>
      </c>
      <c r="O375" s="15" t="n">
        <v>5</v>
      </c>
      <c r="P375" s="15" t="n">
        <v>4</v>
      </c>
      <c r="Q375" s="15" t="n">
        <v>4</v>
      </c>
      <c r="R375" s="15" t="n">
        <v>4</v>
      </c>
      <c r="S375" s="15" t="n">
        <v>1</v>
      </c>
      <c r="T375" s="15" t="n">
        <v>7</v>
      </c>
      <c r="U375" s="15" t="n">
        <v>3</v>
      </c>
      <c r="V375" s="15" t="n">
        <v>4</v>
      </c>
      <c r="W375" s="15" t="n">
        <v>0</v>
      </c>
      <c r="X375" s="15" t="n">
        <v>9</v>
      </c>
      <c r="Y375" s="15" t="n">
        <v>1</v>
      </c>
      <c r="Z375" s="15" t="n">
        <v>1</v>
      </c>
      <c r="AA375" s="15" t="n">
        <v>8</v>
      </c>
      <c r="AB375" s="15" t="n">
        <v>4</v>
      </c>
      <c r="AC375" s="15" t="n">
        <v>4</v>
      </c>
      <c r="AD375" s="15" t="n">
        <v>4</v>
      </c>
      <c r="AE375" s="15" t="n">
        <v>6</v>
      </c>
      <c r="AF375" s="15" t="n">
        <v>1</v>
      </c>
      <c r="AG375" s="15" t="n">
        <v>7</v>
      </c>
      <c r="AH375" s="15" t="n">
        <v>7</v>
      </c>
    </row>
    <row r="376" customFormat="false" ht="12.8" hidden="false" customHeight="false" outlineLevel="0" collapsed="false">
      <c r="A376" s="15" t="n">
        <v>9</v>
      </c>
      <c r="B376" s="15" t="n">
        <v>6</v>
      </c>
      <c r="C376" s="15" t="n">
        <v>8</v>
      </c>
      <c r="D376" s="15" t="n">
        <v>8</v>
      </c>
      <c r="E376" s="15" t="n">
        <v>0</v>
      </c>
      <c r="F376" s="15" t="n">
        <v>2</v>
      </c>
      <c r="G376" s="15" t="n">
        <v>8</v>
      </c>
      <c r="H376" s="15" t="n">
        <v>6</v>
      </c>
      <c r="I376" s="15" t="n">
        <v>9</v>
      </c>
      <c r="J376" s="15" t="n">
        <v>6</v>
      </c>
      <c r="K376" s="15" t="n">
        <v>0</v>
      </c>
      <c r="L376" s="15" t="n">
        <v>9</v>
      </c>
      <c r="M376" s="15" t="n">
        <v>5</v>
      </c>
      <c r="N376" s="15" t="n">
        <v>5</v>
      </c>
      <c r="O376" s="15" t="n">
        <v>1</v>
      </c>
      <c r="P376" s="15" t="n">
        <v>6</v>
      </c>
      <c r="Q376" s="15" t="n">
        <v>8</v>
      </c>
      <c r="R376" s="15" t="n">
        <v>0</v>
      </c>
      <c r="S376" s="15" t="n">
        <v>2</v>
      </c>
      <c r="T376" s="15" t="n">
        <v>6</v>
      </c>
      <c r="U376" s="15" t="n">
        <v>2</v>
      </c>
      <c r="V376" s="15" t="n">
        <v>2</v>
      </c>
      <c r="W376" s="15" t="n">
        <v>9</v>
      </c>
      <c r="X376" s="15" t="n">
        <v>7</v>
      </c>
      <c r="Y376" s="15" t="n">
        <v>9</v>
      </c>
      <c r="Z376" s="15" t="n">
        <v>3</v>
      </c>
      <c r="AA376" s="15" t="n">
        <v>0</v>
      </c>
      <c r="AB376" s="15" t="n">
        <v>4</v>
      </c>
      <c r="AC376" s="15" t="n">
        <v>4</v>
      </c>
      <c r="AD376" s="15" t="n">
        <v>3</v>
      </c>
      <c r="AE376" s="15" t="n">
        <v>6</v>
      </c>
      <c r="AF376" s="15" t="n">
        <v>3</v>
      </c>
      <c r="AG376" s="15" t="n">
        <v>8</v>
      </c>
      <c r="AH376" s="15" t="n">
        <v>6</v>
      </c>
    </row>
    <row r="377" customFormat="false" ht="12.8" hidden="false" customHeight="false" outlineLevel="0" collapsed="false">
      <c r="A377" s="15" t="n">
        <v>7</v>
      </c>
      <c r="B377" s="15" t="n">
        <v>9</v>
      </c>
      <c r="C377" s="15" t="n">
        <v>2</v>
      </c>
      <c r="D377" s="15" t="n">
        <v>2</v>
      </c>
      <c r="E377" s="15" t="n">
        <v>8</v>
      </c>
      <c r="F377" s="15" t="n">
        <v>8</v>
      </c>
      <c r="G377" s="15" t="n">
        <v>9</v>
      </c>
      <c r="H377" s="15" t="n">
        <v>1</v>
      </c>
      <c r="I377" s="15" t="n">
        <v>1</v>
      </c>
      <c r="J377" s="15" t="n">
        <v>6</v>
      </c>
      <c r="K377" s="15" t="n">
        <v>0</v>
      </c>
      <c r="L377" s="15" t="n">
        <v>2</v>
      </c>
      <c r="M377" s="15" t="n">
        <v>5</v>
      </c>
      <c r="N377" s="15" t="n">
        <v>1</v>
      </c>
      <c r="O377" s="15" t="n">
        <v>8</v>
      </c>
      <c r="P377" s="15" t="n">
        <v>2</v>
      </c>
      <c r="Q377" s="15" t="n">
        <v>9</v>
      </c>
      <c r="R377" s="15" t="n">
        <v>6</v>
      </c>
      <c r="S377" s="15" t="n">
        <v>9</v>
      </c>
      <c r="T377" s="15" t="n">
        <v>2</v>
      </c>
      <c r="U377" s="15" t="n">
        <v>4</v>
      </c>
      <c r="V377" s="15" t="n">
        <v>7</v>
      </c>
      <c r="W377" s="15" t="n">
        <v>0</v>
      </c>
      <c r="X377" s="15" t="n">
        <v>2</v>
      </c>
      <c r="Y377" s="15" t="n">
        <v>6</v>
      </c>
      <c r="Z377" s="15" t="n">
        <v>0</v>
      </c>
      <c r="AA377" s="15" t="n">
        <v>4</v>
      </c>
      <c r="AB377" s="15" t="n">
        <v>5</v>
      </c>
      <c r="AC377" s="15" t="n">
        <v>6</v>
      </c>
      <c r="AD377" s="15" t="n">
        <v>8</v>
      </c>
      <c r="AE377" s="15" t="n">
        <v>5</v>
      </c>
      <c r="AF377" s="15" t="n">
        <v>1</v>
      </c>
      <c r="AG377" s="15" t="n">
        <v>1</v>
      </c>
      <c r="AH377" s="15" t="n">
        <v>6</v>
      </c>
    </row>
    <row r="378" customFormat="false" ht="12.8" hidden="false" customHeight="false" outlineLevel="0" collapsed="false">
      <c r="A378" s="15" t="n">
        <v>9</v>
      </c>
      <c r="B378" s="15" t="n">
        <v>9</v>
      </c>
      <c r="C378" s="15" t="n">
        <v>6</v>
      </c>
      <c r="D378" s="15" t="n">
        <v>1</v>
      </c>
      <c r="E378" s="15" t="n">
        <v>5</v>
      </c>
      <c r="F378" s="15" t="n">
        <v>4</v>
      </c>
      <c r="G378" s="15" t="n">
        <v>5</v>
      </c>
      <c r="H378" s="15" t="n">
        <v>2</v>
      </c>
      <c r="I378" s="15" t="n">
        <v>4</v>
      </c>
      <c r="J378" s="15" t="n">
        <v>4</v>
      </c>
      <c r="K378" s="15" t="n">
        <v>3</v>
      </c>
      <c r="L378" s="15" t="n">
        <v>5</v>
      </c>
      <c r="M378" s="15" t="n">
        <v>3</v>
      </c>
      <c r="N378" s="15" t="n">
        <v>1</v>
      </c>
      <c r="O378" s="15" t="n">
        <v>6</v>
      </c>
      <c r="P378" s="15" t="n">
        <v>3</v>
      </c>
      <c r="Q378" s="15" t="n">
        <v>1</v>
      </c>
      <c r="R378" s="15" t="n">
        <v>5</v>
      </c>
      <c r="S378" s="15" t="n">
        <v>0</v>
      </c>
      <c r="T378" s="15" t="n">
        <v>9</v>
      </c>
      <c r="U378" s="15" t="n">
        <v>0</v>
      </c>
      <c r="V378" s="15" t="n">
        <v>5</v>
      </c>
      <c r="W378" s="15" t="n">
        <v>1</v>
      </c>
      <c r="X378" s="15" t="n">
        <v>2</v>
      </c>
      <c r="Y378" s="15" t="n">
        <v>0</v>
      </c>
      <c r="Z378" s="15" t="n">
        <v>9</v>
      </c>
      <c r="AA378" s="15" t="n">
        <v>9</v>
      </c>
      <c r="AB378" s="15" t="n">
        <v>9</v>
      </c>
      <c r="AC378" s="15" t="n">
        <v>8</v>
      </c>
      <c r="AD378" s="15" t="n">
        <v>7</v>
      </c>
      <c r="AE378" s="15" t="n">
        <v>9</v>
      </c>
      <c r="AF378" s="15" t="n">
        <v>5</v>
      </c>
      <c r="AG378" s="15" t="n">
        <v>8</v>
      </c>
      <c r="AH378" s="15" t="n">
        <v>1</v>
      </c>
    </row>
    <row r="379" customFormat="false" ht="12.8" hidden="false" customHeight="false" outlineLevel="0" collapsed="false">
      <c r="A379" s="15" t="n">
        <v>3</v>
      </c>
      <c r="B379" s="15" t="n">
        <v>7</v>
      </c>
      <c r="C379" s="15" t="n">
        <v>2</v>
      </c>
      <c r="D379" s="15" t="n">
        <v>4</v>
      </c>
      <c r="E379" s="15" t="n">
        <v>8</v>
      </c>
      <c r="F379" s="15" t="n">
        <v>1</v>
      </c>
      <c r="G379" s="15" t="n">
        <v>4</v>
      </c>
      <c r="H379" s="15" t="n">
        <v>8</v>
      </c>
      <c r="I379" s="15" t="n">
        <v>0</v>
      </c>
      <c r="J379" s="15" t="n">
        <v>8</v>
      </c>
      <c r="K379" s="15" t="n">
        <v>6</v>
      </c>
      <c r="L379" s="15" t="n">
        <v>4</v>
      </c>
      <c r="M379" s="15" t="n">
        <v>0</v>
      </c>
      <c r="N379" s="15" t="n">
        <v>6</v>
      </c>
      <c r="O379" s="15" t="n">
        <v>1</v>
      </c>
      <c r="P379" s="15" t="n">
        <v>7</v>
      </c>
      <c r="Q379" s="15" t="n">
        <v>2</v>
      </c>
      <c r="R379" s="15" t="n">
        <v>6</v>
      </c>
      <c r="S379" s="15" t="n">
        <v>7</v>
      </c>
      <c r="T379" s="15" t="n">
        <v>3</v>
      </c>
      <c r="U379" s="15" t="n">
        <v>0</v>
      </c>
      <c r="V379" s="15" t="n">
        <v>7</v>
      </c>
      <c r="W379" s="15" t="n">
        <v>2</v>
      </c>
      <c r="X379" s="15" t="n">
        <v>7</v>
      </c>
      <c r="Y379" s="15" t="n">
        <v>9</v>
      </c>
      <c r="Z379" s="15" t="n">
        <v>9</v>
      </c>
      <c r="AA379" s="15" t="n">
        <v>9</v>
      </c>
      <c r="AB379" s="15" t="n">
        <v>4</v>
      </c>
      <c r="AC379" s="15" t="n">
        <v>5</v>
      </c>
      <c r="AD379" s="15" t="n">
        <v>5</v>
      </c>
      <c r="AE379" s="15" t="n">
        <v>1</v>
      </c>
      <c r="AF379" s="15" t="n">
        <v>9</v>
      </c>
      <c r="AG379" s="15" t="n">
        <v>5</v>
      </c>
      <c r="AH379" s="15" t="n">
        <v>4</v>
      </c>
    </row>
    <row r="380" customFormat="false" ht="12.8" hidden="false" customHeight="false" outlineLevel="0" collapsed="false">
      <c r="A380" s="15" t="n">
        <v>2</v>
      </c>
      <c r="B380" s="15" t="n">
        <v>3</v>
      </c>
      <c r="C380" s="15" t="n">
        <v>3</v>
      </c>
      <c r="D380" s="15" t="n">
        <v>5</v>
      </c>
      <c r="E380" s="15" t="n">
        <v>2</v>
      </c>
      <c r="F380" s="15" t="n">
        <v>0</v>
      </c>
      <c r="G380" s="15" t="n">
        <v>9</v>
      </c>
      <c r="H380" s="15" t="n">
        <v>4</v>
      </c>
      <c r="I380" s="15" t="n">
        <v>5</v>
      </c>
      <c r="J380" s="15" t="n">
        <v>2</v>
      </c>
      <c r="K380" s="15" t="n">
        <v>6</v>
      </c>
      <c r="L380" s="15" t="n">
        <v>0</v>
      </c>
      <c r="M380" s="15" t="n">
        <v>6</v>
      </c>
      <c r="N380" s="15" t="n">
        <v>0</v>
      </c>
      <c r="O380" s="15" t="n">
        <v>1</v>
      </c>
      <c r="P380" s="15" t="n">
        <v>2</v>
      </c>
      <c r="Q380" s="15" t="n">
        <v>2</v>
      </c>
      <c r="R380" s="15" t="n">
        <v>0</v>
      </c>
      <c r="S380" s="15" t="n">
        <v>9</v>
      </c>
      <c r="T380" s="15" t="n">
        <v>1</v>
      </c>
      <c r="U380" s="15" t="n">
        <v>0</v>
      </c>
      <c r="V380" s="15" t="n">
        <v>7</v>
      </c>
      <c r="W380" s="15" t="n">
        <v>2</v>
      </c>
      <c r="X380" s="15" t="n">
        <v>5</v>
      </c>
      <c r="Y380" s="15" t="n">
        <v>8</v>
      </c>
      <c r="Z380" s="15" t="n">
        <v>6</v>
      </c>
      <c r="AA380" s="15" t="n">
        <v>5</v>
      </c>
      <c r="AB380" s="15" t="n">
        <v>5</v>
      </c>
      <c r="AC380" s="15" t="n">
        <v>0</v>
      </c>
      <c r="AD380" s="15" t="n">
        <v>2</v>
      </c>
      <c r="AE380" s="15" t="n">
        <v>4</v>
      </c>
      <c r="AF380" s="15" t="n">
        <v>2</v>
      </c>
      <c r="AG380" s="15" t="n">
        <v>7</v>
      </c>
      <c r="AH380" s="15" t="n">
        <v>1</v>
      </c>
    </row>
    <row r="381" customFormat="false" ht="12.8" hidden="false" customHeight="false" outlineLevel="0" collapsed="false">
      <c r="A381" s="15" t="n">
        <v>3</v>
      </c>
      <c r="B381" s="15" t="n">
        <v>7</v>
      </c>
      <c r="C381" s="15" t="n">
        <v>0</v>
      </c>
      <c r="D381" s="15" t="n">
        <v>8</v>
      </c>
      <c r="E381" s="15" t="n">
        <v>2</v>
      </c>
      <c r="F381" s="15" t="n">
        <v>2</v>
      </c>
      <c r="G381" s="15" t="n">
        <v>3</v>
      </c>
      <c r="H381" s="15" t="n">
        <v>7</v>
      </c>
      <c r="I381" s="15" t="n">
        <v>6</v>
      </c>
      <c r="J381" s="15" t="n">
        <v>1</v>
      </c>
      <c r="K381" s="15" t="n">
        <v>0</v>
      </c>
      <c r="L381" s="15" t="n">
        <v>9</v>
      </c>
      <c r="M381" s="15" t="n">
        <v>5</v>
      </c>
      <c r="N381" s="15" t="n">
        <v>9</v>
      </c>
      <c r="O381" s="15" t="n">
        <v>0</v>
      </c>
      <c r="P381" s="15" t="n">
        <v>9</v>
      </c>
      <c r="Q381" s="15" t="n">
        <v>7</v>
      </c>
      <c r="R381" s="15" t="n">
        <v>6</v>
      </c>
      <c r="S381" s="15" t="n">
        <v>0</v>
      </c>
      <c r="T381" s="15" t="n">
        <v>7</v>
      </c>
      <c r="U381" s="15" t="n">
        <v>8</v>
      </c>
      <c r="V381" s="15" t="n">
        <v>9</v>
      </c>
      <c r="W381" s="15" t="n">
        <v>4</v>
      </c>
      <c r="X381" s="15" t="n">
        <v>9</v>
      </c>
      <c r="Y381" s="15" t="n">
        <v>6</v>
      </c>
      <c r="Z381" s="15" t="n">
        <v>0</v>
      </c>
      <c r="AA381" s="15" t="n">
        <v>1</v>
      </c>
      <c r="AB381" s="15" t="n">
        <v>5</v>
      </c>
      <c r="AC381" s="15" t="n">
        <v>3</v>
      </c>
      <c r="AD381" s="15" t="n">
        <v>6</v>
      </c>
      <c r="AE381" s="15" t="n">
        <v>7</v>
      </c>
      <c r="AF381" s="15" t="n">
        <v>5</v>
      </c>
      <c r="AG381" s="15" t="n">
        <v>7</v>
      </c>
      <c r="AH381" s="15" t="n">
        <v>1</v>
      </c>
    </row>
    <row r="382" customFormat="false" ht="12.8" hidden="false" customHeight="false" outlineLevel="0" collapsed="false">
      <c r="A382" s="15" t="n">
        <v>8</v>
      </c>
      <c r="B382" s="15" t="n">
        <v>5</v>
      </c>
      <c r="C382" s="15" t="n">
        <v>8</v>
      </c>
      <c r="D382" s="15" t="n">
        <v>0</v>
      </c>
      <c r="E382" s="15" t="n">
        <v>6</v>
      </c>
      <c r="F382" s="15" t="n">
        <v>7</v>
      </c>
      <c r="G382" s="15" t="n">
        <v>0</v>
      </c>
      <c r="H382" s="15" t="n">
        <v>5</v>
      </c>
      <c r="I382" s="15" t="n">
        <v>4</v>
      </c>
      <c r="J382" s="15" t="n">
        <v>3</v>
      </c>
      <c r="K382" s="15" t="n">
        <v>6</v>
      </c>
      <c r="L382" s="15" t="n">
        <v>1</v>
      </c>
      <c r="M382" s="15" t="n">
        <v>4</v>
      </c>
      <c r="N382" s="15" t="n">
        <v>4</v>
      </c>
      <c r="O382" s="15" t="n">
        <v>7</v>
      </c>
      <c r="P382" s="15" t="n">
        <v>9</v>
      </c>
      <c r="Q382" s="15" t="n">
        <v>9</v>
      </c>
      <c r="R382" s="15" t="n">
        <v>4</v>
      </c>
      <c r="S382" s="15" t="n">
        <v>2</v>
      </c>
      <c r="T382" s="15" t="n">
        <v>6</v>
      </c>
      <c r="U382" s="15" t="n">
        <v>5</v>
      </c>
      <c r="V382" s="15" t="n">
        <v>8</v>
      </c>
      <c r="W382" s="15" t="n">
        <v>9</v>
      </c>
      <c r="X382" s="15" t="n">
        <v>6</v>
      </c>
      <c r="Y382" s="15" t="n">
        <v>6</v>
      </c>
      <c r="Z382" s="15" t="n">
        <v>5</v>
      </c>
      <c r="AA382" s="15" t="n">
        <v>6</v>
      </c>
      <c r="AB382" s="15" t="n">
        <v>3</v>
      </c>
      <c r="AC382" s="15" t="n">
        <v>5</v>
      </c>
      <c r="AD382" s="15" t="n">
        <v>8</v>
      </c>
      <c r="AE382" s="15" t="n">
        <v>5</v>
      </c>
      <c r="AF382" s="15" t="n">
        <v>6</v>
      </c>
      <c r="AG382" s="15" t="n">
        <v>5</v>
      </c>
      <c r="AH382" s="15" t="n">
        <v>0</v>
      </c>
    </row>
    <row r="383" customFormat="false" ht="12.8" hidden="false" customHeight="false" outlineLevel="0" collapsed="false">
      <c r="A383" s="15" t="n">
        <v>4</v>
      </c>
      <c r="B383" s="15" t="n">
        <v>1</v>
      </c>
      <c r="C383" s="15" t="n">
        <v>9</v>
      </c>
      <c r="D383" s="15" t="n">
        <v>8</v>
      </c>
      <c r="E383" s="15" t="n">
        <v>3</v>
      </c>
      <c r="F383" s="15" t="n">
        <v>0</v>
      </c>
      <c r="G383" s="15" t="n">
        <v>3</v>
      </c>
      <c r="H383" s="15" t="n">
        <v>6</v>
      </c>
      <c r="I383" s="15" t="n">
        <v>8</v>
      </c>
      <c r="J383" s="15" t="n">
        <v>3</v>
      </c>
      <c r="K383" s="15" t="n">
        <v>3</v>
      </c>
      <c r="L383" s="15" t="n">
        <v>0</v>
      </c>
      <c r="M383" s="15" t="n">
        <v>8</v>
      </c>
      <c r="N383" s="15" t="n">
        <v>3</v>
      </c>
      <c r="O383" s="15" t="n">
        <v>3</v>
      </c>
      <c r="P383" s="15" t="n">
        <v>6</v>
      </c>
      <c r="Q383" s="15" t="n">
        <v>3</v>
      </c>
      <c r="R383" s="15" t="n">
        <v>4</v>
      </c>
      <c r="S383" s="15" t="n">
        <v>1</v>
      </c>
      <c r="T383" s="15" t="n">
        <v>7</v>
      </c>
      <c r="U383" s="15" t="n">
        <v>6</v>
      </c>
      <c r="V383" s="15" t="n">
        <v>9</v>
      </c>
      <c r="W383" s="15" t="n">
        <v>5</v>
      </c>
      <c r="X383" s="15" t="n">
        <v>8</v>
      </c>
      <c r="Y383" s="15" t="n">
        <v>4</v>
      </c>
      <c r="Z383" s="15" t="n">
        <v>1</v>
      </c>
      <c r="AA383" s="15" t="n">
        <v>0</v>
      </c>
      <c r="AB383" s="15" t="n">
        <v>0</v>
      </c>
      <c r="AC383" s="15" t="n">
        <v>2</v>
      </c>
      <c r="AD383" s="15" t="n">
        <v>8</v>
      </c>
      <c r="AE383" s="15" t="n">
        <v>3</v>
      </c>
      <c r="AF383" s="15" t="n">
        <v>7</v>
      </c>
      <c r="AG383" s="15" t="n">
        <v>8</v>
      </c>
      <c r="AH383" s="15" t="n">
        <v>9</v>
      </c>
    </row>
    <row r="384" customFormat="false" ht="12.8" hidden="false" customHeight="false" outlineLevel="0" collapsed="false">
      <c r="A384" s="15" t="n">
        <v>6</v>
      </c>
      <c r="B384" s="15" t="n">
        <v>0</v>
      </c>
      <c r="C384" s="15" t="n">
        <v>9</v>
      </c>
      <c r="D384" s="15" t="n">
        <v>6</v>
      </c>
      <c r="E384" s="15" t="n">
        <v>1</v>
      </c>
      <c r="F384" s="15" t="n">
        <v>1</v>
      </c>
      <c r="G384" s="15" t="n">
        <v>8</v>
      </c>
      <c r="H384" s="15" t="n">
        <v>4</v>
      </c>
      <c r="I384" s="15" t="n">
        <v>5</v>
      </c>
      <c r="J384" s="15" t="n">
        <v>9</v>
      </c>
      <c r="K384" s="15" t="n">
        <v>1</v>
      </c>
      <c r="L384" s="15" t="n">
        <v>7</v>
      </c>
      <c r="M384" s="15" t="n">
        <v>7</v>
      </c>
      <c r="N384" s="15" t="n">
        <v>8</v>
      </c>
      <c r="O384" s="15" t="n">
        <v>8</v>
      </c>
      <c r="P384" s="15" t="n">
        <v>3</v>
      </c>
      <c r="Q384" s="15" t="n">
        <v>8</v>
      </c>
      <c r="R384" s="15" t="n">
        <v>3</v>
      </c>
      <c r="S384" s="15" t="n">
        <v>7</v>
      </c>
      <c r="T384" s="15" t="n">
        <v>5</v>
      </c>
      <c r="U384" s="15" t="n">
        <v>8</v>
      </c>
      <c r="V384" s="15" t="n">
        <v>6</v>
      </c>
      <c r="W384" s="15" t="n">
        <v>3</v>
      </c>
      <c r="X384" s="15" t="n">
        <v>6</v>
      </c>
      <c r="Y384" s="15" t="n">
        <v>0</v>
      </c>
      <c r="Z384" s="15" t="n">
        <v>8</v>
      </c>
      <c r="AA384" s="15" t="n">
        <v>5</v>
      </c>
      <c r="AB384" s="15" t="n">
        <v>4</v>
      </c>
      <c r="AC384" s="15" t="n">
        <v>6</v>
      </c>
      <c r="AD384" s="15" t="n">
        <v>6</v>
      </c>
      <c r="AE384" s="15" t="n">
        <v>0</v>
      </c>
      <c r="AF384" s="15" t="n">
        <v>2</v>
      </c>
      <c r="AG384" s="15" t="n">
        <v>0</v>
      </c>
      <c r="AH384" s="15" t="n">
        <v>5</v>
      </c>
    </row>
    <row r="385" customFormat="false" ht="12.8" hidden="false" customHeight="false" outlineLevel="0" collapsed="false">
      <c r="A385" s="15" t="n">
        <v>2</v>
      </c>
      <c r="B385" s="15" t="n">
        <v>5</v>
      </c>
      <c r="C385" s="15" t="n">
        <v>8</v>
      </c>
      <c r="D385" s="15" t="n">
        <v>5</v>
      </c>
      <c r="E385" s="15" t="n">
        <v>7</v>
      </c>
      <c r="F385" s="15" t="n">
        <v>9</v>
      </c>
      <c r="G385" s="15" t="n">
        <v>1</v>
      </c>
      <c r="H385" s="15" t="n">
        <v>2</v>
      </c>
      <c r="I385" s="15" t="n">
        <v>6</v>
      </c>
      <c r="J385" s="15" t="n">
        <v>3</v>
      </c>
      <c r="K385" s="15" t="n">
        <v>5</v>
      </c>
      <c r="L385" s="15" t="n">
        <v>1</v>
      </c>
      <c r="M385" s="15" t="n">
        <v>8</v>
      </c>
      <c r="N385" s="15" t="n">
        <v>3</v>
      </c>
      <c r="O385" s="15" t="n">
        <v>4</v>
      </c>
      <c r="P385" s="15" t="n">
        <v>2</v>
      </c>
      <c r="Q385" s="15" t="n">
        <v>1</v>
      </c>
      <c r="R385" s="15" t="n">
        <v>0</v>
      </c>
      <c r="S385" s="15" t="n">
        <v>9</v>
      </c>
      <c r="T385" s="15" t="n">
        <v>2</v>
      </c>
      <c r="U385" s="15" t="n">
        <v>1</v>
      </c>
      <c r="V385" s="15" t="n">
        <v>5</v>
      </c>
      <c r="W385" s="15" t="n">
        <v>4</v>
      </c>
      <c r="X385" s="15" t="n">
        <v>9</v>
      </c>
      <c r="Y385" s="15" t="n">
        <v>3</v>
      </c>
      <c r="Z385" s="15" t="n">
        <v>7</v>
      </c>
      <c r="AA385" s="15" t="n">
        <v>9</v>
      </c>
      <c r="AB385" s="15" t="n">
        <v>6</v>
      </c>
      <c r="AC385" s="15" t="n">
        <v>3</v>
      </c>
      <c r="AD385" s="15" t="n">
        <v>7</v>
      </c>
      <c r="AE385" s="15" t="n">
        <v>3</v>
      </c>
      <c r="AF385" s="15" t="n">
        <v>8</v>
      </c>
      <c r="AG385" s="15" t="n">
        <v>5</v>
      </c>
      <c r="AH385" s="15" t="n">
        <v>9</v>
      </c>
    </row>
    <row r="386" customFormat="false" ht="12.8" hidden="false" customHeight="false" outlineLevel="0" collapsed="false">
      <c r="A386" s="15" t="n">
        <v>6</v>
      </c>
      <c r="B386" s="15" t="n">
        <v>8</v>
      </c>
      <c r="C386" s="15" t="n">
        <v>6</v>
      </c>
      <c r="D386" s="15" t="n">
        <v>1</v>
      </c>
      <c r="E386" s="15" t="n">
        <v>7</v>
      </c>
      <c r="F386" s="15" t="n">
        <v>0</v>
      </c>
      <c r="G386" s="15" t="n">
        <v>9</v>
      </c>
      <c r="H386" s="15" t="n">
        <v>8</v>
      </c>
      <c r="I386" s="15" t="n">
        <v>4</v>
      </c>
      <c r="J386" s="15" t="n">
        <v>6</v>
      </c>
      <c r="K386" s="15" t="n">
        <v>5</v>
      </c>
      <c r="L386" s="15" t="n">
        <v>4</v>
      </c>
      <c r="M386" s="15" t="n">
        <v>2</v>
      </c>
      <c r="N386" s="15" t="n">
        <v>0</v>
      </c>
      <c r="O386" s="15" t="n">
        <v>1</v>
      </c>
      <c r="P386" s="15" t="n">
        <v>7</v>
      </c>
      <c r="Q386" s="15" t="n">
        <v>8</v>
      </c>
      <c r="R386" s="15" t="n">
        <v>8</v>
      </c>
      <c r="S386" s="15" t="n">
        <v>6</v>
      </c>
      <c r="T386" s="15" t="n">
        <v>3</v>
      </c>
      <c r="U386" s="15" t="n">
        <v>2</v>
      </c>
      <c r="V386" s="15" t="n">
        <v>0</v>
      </c>
      <c r="W386" s="15" t="n">
        <v>3</v>
      </c>
      <c r="X386" s="15" t="n">
        <v>2</v>
      </c>
      <c r="Y386" s="15" t="n">
        <v>0</v>
      </c>
      <c r="Z386" s="15" t="n">
        <v>0</v>
      </c>
      <c r="AA386" s="15" t="n">
        <v>7</v>
      </c>
      <c r="AB386" s="15" t="n">
        <v>9</v>
      </c>
      <c r="AC386" s="15" t="n">
        <v>1</v>
      </c>
      <c r="AD386" s="15" t="n">
        <v>5</v>
      </c>
      <c r="AE386" s="15" t="n">
        <v>5</v>
      </c>
      <c r="AF386" s="15" t="n">
        <v>6</v>
      </c>
      <c r="AG386" s="15" t="n">
        <v>3</v>
      </c>
      <c r="AH386" s="15" t="n">
        <v>0</v>
      </c>
    </row>
    <row r="387" customFormat="false" ht="12.8" hidden="false" customHeight="false" outlineLevel="0" collapsed="false">
      <c r="A387" s="15" t="n">
        <v>4</v>
      </c>
      <c r="B387" s="15" t="n">
        <v>5</v>
      </c>
      <c r="C387" s="15" t="n">
        <v>0</v>
      </c>
      <c r="D387" s="15" t="n">
        <v>3</v>
      </c>
      <c r="E387" s="15" t="n">
        <v>2</v>
      </c>
      <c r="F387" s="15" t="n">
        <v>3</v>
      </c>
      <c r="G387" s="15" t="n">
        <v>6</v>
      </c>
      <c r="H387" s="15" t="n">
        <v>3</v>
      </c>
      <c r="I387" s="15" t="n">
        <v>6</v>
      </c>
      <c r="J387" s="15" t="n">
        <v>0</v>
      </c>
      <c r="K387" s="15" t="n">
        <v>8</v>
      </c>
      <c r="L387" s="15" t="n">
        <v>5</v>
      </c>
      <c r="M387" s="15" t="n">
        <v>0</v>
      </c>
      <c r="N387" s="15" t="n">
        <v>5</v>
      </c>
      <c r="O387" s="15" t="n">
        <v>9</v>
      </c>
      <c r="P387" s="15" t="n">
        <v>4</v>
      </c>
      <c r="Q387" s="15" t="n">
        <v>3</v>
      </c>
      <c r="R387" s="15" t="n">
        <v>6</v>
      </c>
      <c r="S387" s="15" t="n">
        <v>8</v>
      </c>
      <c r="T387" s="15" t="n">
        <v>8</v>
      </c>
      <c r="U387" s="15" t="n">
        <v>7</v>
      </c>
      <c r="V387" s="15" t="n">
        <v>9</v>
      </c>
      <c r="W387" s="15" t="n">
        <v>8</v>
      </c>
      <c r="X387" s="15" t="n">
        <v>5</v>
      </c>
      <c r="Y387" s="15" t="n">
        <v>4</v>
      </c>
      <c r="Z387" s="15" t="n">
        <v>7</v>
      </c>
      <c r="AA387" s="15" t="n">
        <v>7</v>
      </c>
      <c r="AB387" s="15" t="n">
        <v>4</v>
      </c>
      <c r="AC387" s="15" t="n">
        <v>9</v>
      </c>
      <c r="AD387" s="15" t="n">
        <v>8</v>
      </c>
      <c r="AE387" s="15" t="n">
        <v>4</v>
      </c>
      <c r="AF387" s="15" t="n">
        <v>3</v>
      </c>
      <c r="AG387" s="15" t="n">
        <v>2</v>
      </c>
      <c r="AH387" s="15" t="n">
        <v>9</v>
      </c>
    </row>
    <row r="388" customFormat="false" ht="12.8" hidden="false" customHeight="false" outlineLevel="0" collapsed="false">
      <c r="A388" s="15" t="n">
        <v>3</v>
      </c>
      <c r="B388" s="15" t="n">
        <v>2</v>
      </c>
      <c r="C388" s="15" t="n">
        <v>2</v>
      </c>
      <c r="D388" s="15" t="n">
        <v>2</v>
      </c>
      <c r="E388" s="15" t="n">
        <v>5</v>
      </c>
      <c r="F388" s="15" t="n">
        <v>8</v>
      </c>
      <c r="G388" s="15" t="n">
        <v>8</v>
      </c>
      <c r="H388" s="15" t="n">
        <v>2</v>
      </c>
      <c r="I388" s="15" t="n">
        <v>9</v>
      </c>
      <c r="J388" s="15" t="n">
        <v>7</v>
      </c>
      <c r="K388" s="15" t="n">
        <v>8</v>
      </c>
      <c r="L388" s="15" t="n">
        <v>3</v>
      </c>
      <c r="M388" s="15" t="n">
        <v>4</v>
      </c>
      <c r="N388" s="15" t="n">
        <v>7</v>
      </c>
      <c r="O388" s="15" t="n">
        <v>3</v>
      </c>
      <c r="P388" s="15" t="n">
        <v>6</v>
      </c>
      <c r="Q388" s="15" t="n">
        <v>0</v>
      </c>
      <c r="R388" s="15" t="n">
        <v>0</v>
      </c>
      <c r="S388" s="15" t="n">
        <v>6</v>
      </c>
      <c r="T388" s="15" t="n">
        <v>5</v>
      </c>
      <c r="U388" s="15" t="n">
        <v>1</v>
      </c>
      <c r="V388" s="15" t="n">
        <v>6</v>
      </c>
      <c r="W388" s="15" t="n">
        <v>0</v>
      </c>
      <c r="X388" s="15" t="n">
        <v>8</v>
      </c>
      <c r="Y388" s="15" t="n">
        <v>4</v>
      </c>
      <c r="Z388" s="15" t="n">
        <v>2</v>
      </c>
      <c r="AA388" s="15" t="n">
        <v>3</v>
      </c>
      <c r="AB388" s="15" t="n">
        <v>0</v>
      </c>
      <c r="AC388" s="15" t="n">
        <v>3</v>
      </c>
      <c r="AD388" s="15" t="n">
        <v>7</v>
      </c>
      <c r="AE388" s="15" t="n">
        <v>9</v>
      </c>
      <c r="AF388" s="15" t="n">
        <v>8</v>
      </c>
      <c r="AG388" s="15" t="n">
        <v>1</v>
      </c>
      <c r="AH388" s="15" t="n">
        <v>3</v>
      </c>
    </row>
    <row r="389" customFormat="false" ht="12.8" hidden="false" customHeight="false" outlineLevel="0" collapsed="false">
      <c r="A389" s="15" t="n">
        <v>3</v>
      </c>
      <c r="B389" s="15" t="n">
        <v>0</v>
      </c>
      <c r="C389" s="15" t="n">
        <v>8</v>
      </c>
      <c r="D389" s="15" t="n">
        <v>8</v>
      </c>
      <c r="E389" s="15" t="n">
        <v>3</v>
      </c>
      <c r="F389" s="15" t="n">
        <v>4</v>
      </c>
      <c r="G389" s="15" t="n">
        <v>4</v>
      </c>
      <c r="H389" s="15" t="n">
        <v>3</v>
      </c>
      <c r="I389" s="15" t="n">
        <v>2</v>
      </c>
      <c r="J389" s="15" t="n">
        <v>2</v>
      </c>
      <c r="K389" s="15" t="n">
        <v>5</v>
      </c>
      <c r="L389" s="15" t="n">
        <v>6</v>
      </c>
      <c r="M389" s="15" t="n">
        <v>6</v>
      </c>
      <c r="N389" s="15" t="n">
        <v>2</v>
      </c>
      <c r="O389" s="15" t="n">
        <v>2</v>
      </c>
      <c r="P389" s="15" t="n">
        <v>9</v>
      </c>
      <c r="Q389" s="15" t="n">
        <v>1</v>
      </c>
      <c r="R389" s="15" t="n">
        <v>2</v>
      </c>
      <c r="S389" s="15" t="n">
        <v>0</v>
      </c>
      <c r="T389" s="15" t="n">
        <v>4</v>
      </c>
      <c r="U389" s="15" t="n">
        <v>4</v>
      </c>
      <c r="V389" s="15" t="n">
        <v>1</v>
      </c>
      <c r="W389" s="15" t="n">
        <v>1</v>
      </c>
      <c r="X389" s="15" t="n">
        <v>9</v>
      </c>
      <c r="Y389" s="15" t="n">
        <v>1</v>
      </c>
      <c r="Z389" s="15" t="n">
        <v>1</v>
      </c>
      <c r="AA389" s="15" t="n">
        <v>1</v>
      </c>
      <c r="AB389" s="15" t="n">
        <v>8</v>
      </c>
      <c r="AC389" s="15" t="n">
        <v>1</v>
      </c>
      <c r="AD389" s="15" t="n">
        <v>5</v>
      </c>
      <c r="AE389" s="15" t="n">
        <v>8</v>
      </c>
      <c r="AF389" s="15" t="n">
        <v>8</v>
      </c>
      <c r="AG389" s="15" t="n">
        <v>7</v>
      </c>
      <c r="AH389" s="15" t="n">
        <v>2</v>
      </c>
    </row>
    <row r="390" customFormat="false" ht="12.8" hidden="false" customHeight="false" outlineLevel="0" collapsed="false">
      <c r="A390" s="15" t="n">
        <v>8</v>
      </c>
      <c r="B390" s="15" t="n">
        <v>9</v>
      </c>
      <c r="C390" s="15" t="n">
        <v>0</v>
      </c>
      <c r="D390" s="15" t="n">
        <v>2</v>
      </c>
      <c r="E390" s="15" t="n">
        <v>5</v>
      </c>
      <c r="F390" s="15" t="n">
        <v>5</v>
      </c>
      <c r="G390" s="15" t="n">
        <v>4</v>
      </c>
      <c r="H390" s="15" t="n">
        <v>6</v>
      </c>
      <c r="I390" s="15" t="n">
        <v>3</v>
      </c>
      <c r="J390" s="15" t="n">
        <v>6</v>
      </c>
      <c r="K390" s="15" t="n">
        <v>1</v>
      </c>
      <c r="L390" s="15" t="n">
        <v>4</v>
      </c>
      <c r="M390" s="15" t="n">
        <v>6</v>
      </c>
      <c r="N390" s="15" t="n">
        <v>7</v>
      </c>
      <c r="O390" s="15" t="n">
        <v>6</v>
      </c>
      <c r="P390" s="15" t="n">
        <v>7</v>
      </c>
      <c r="Q390" s="15" t="n">
        <v>1</v>
      </c>
      <c r="R390" s="15" t="n">
        <v>1</v>
      </c>
      <c r="S390" s="15" t="n">
        <v>7</v>
      </c>
      <c r="T390" s="15" t="n">
        <v>6</v>
      </c>
      <c r="U390" s="15" t="n">
        <v>5</v>
      </c>
      <c r="V390" s="15" t="n">
        <v>7</v>
      </c>
      <c r="W390" s="15" t="n">
        <v>4</v>
      </c>
      <c r="X390" s="15" t="n">
        <v>2</v>
      </c>
      <c r="Y390" s="15" t="n">
        <v>8</v>
      </c>
      <c r="Z390" s="15" t="n">
        <v>1</v>
      </c>
      <c r="AA390" s="15" t="n">
        <v>7</v>
      </c>
      <c r="AB390" s="15" t="n">
        <v>3</v>
      </c>
      <c r="AC390" s="15" t="n">
        <v>5</v>
      </c>
      <c r="AD390" s="15" t="n">
        <v>3</v>
      </c>
      <c r="AE390" s="15" t="n">
        <v>2</v>
      </c>
      <c r="AF390" s="15" t="n">
        <v>2</v>
      </c>
      <c r="AG390" s="15" t="n">
        <v>1</v>
      </c>
      <c r="AH390" s="15" t="n">
        <v>1</v>
      </c>
    </row>
    <row r="391" customFormat="false" ht="12.8" hidden="false" customHeight="false" outlineLevel="0" collapsed="false">
      <c r="A391" s="15" t="n">
        <v>3</v>
      </c>
      <c r="B391" s="15" t="n">
        <v>7</v>
      </c>
      <c r="C391" s="15" t="n">
        <v>4</v>
      </c>
      <c r="D391" s="15" t="n">
        <v>3</v>
      </c>
      <c r="E391" s="15" t="n">
        <v>9</v>
      </c>
      <c r="F391" s="15" t="n">
        <v>2</v>
      </c>
      <c r="G391" s="15" t="n">
        <v>2</v>
      </c>
      <c r="H391" s="15" t="n">
        <v>3</v>
      </c>
      <c r="I391" s="15" t="n">
        <v>4</v>
      </c>
      <c r="J391" s="15" t="n">
        <v>0</v>
      </c>
      <c r="K391" s="15" t="n">
        <v>7</v>
      </c>
      <c r="L391" s="15" t="n">
        <v>3</v>
      </c>
      <c r="M391" s="15" t="n">
        <v>5</v>
      </c>
      <c r="N391" s="15" t="n">
        <v>0</v>
      </c>
      <c r="O391" s="15" t="n">
        <v>1</v>
      </c>
      <c r="P391" s="15" t="n">
        <v>5</v>
      </c>
      <c r="Q391" s="15" t="n">
        <v>9</v>
      </c>
      <c r="R391" s="15" t="n">
        <v>3</v>
      </c>
      <c r="S391" s="15" t="n">
        <v>9</v>
      </c>
      <c r="T391" s="15" t="n">
        <v>7</v>
      </c>
      <c r="U391" s="15" t="n">
        <v>2</v>
      </c>
      <c r="V391" s="15" t="n">
        <v>7</v>
      </c>
      <c r="W391" s="15" t="n">
        <v>6</v>
      </c>
      <c r="X391" s="15" t="n">
        <v>3</v>
      </c>
      <c r="Y391" s="15" t="n">
        <v>4</v>
      </c>
      <c r="Z391" s="15" t="n">
        <v>3</v>
      </c>
      <c r="AA391" s="15" t="n">
        <v>3</v>
      </c>
      <c r="AB391" s="15" t="n">
        <v>0</v>
      </c>
      <c r="AC391" s="15" t="n">
        <v>1</v>
      </c>
      <c r="AD391" s="15" t="n">
        <v>8</v>
      </c>
      <c r="AE391" s="15" t="n">
        <v>5</v>
      </c>
      <c r="AF391" s="15" t="n">
        <v>3</v>
      </c>
      <c r="AG391" s="15" t="n">
        <v>6</v>
      </c>
      <c r="AH391" s="15" t="n">
        <v>9</v>
      </c>
    </row>
    <row r="392" customFormat="false" ht="12.8" hidden="false" customHeight="false" outlineLevel="0" collapsed="false">
      <c r="A392" s="15" t="n">
        <v>2</v>
      </c>
      <c r="B392" s="15" t="n">
        <v>4</v>
      </c>
      <c r="C392" s="15" t="n">
        <v>3</v>
      </c>
      <c r="D392" s="15" t="n">
        <v>0</v>
      </c>
      <c r="E392" s="15" t="n">
        <v>4</v>
      </c>
      <c r="F392" s="15" t="n">
        <v>1</v>
      </c>
      <c r="G392" s="15" t="n">
        <v>8</v>
      </c>
      <c r="H392" s="15" t="n">
        <v>7</v>
      </c>
      <c r="I392" s="15" t="n">
        <v>6</v>
      </c>
      <c r="J392" s="15" t="n">
        <v>2</v>
      </c>
      <c r="K392" s="15" t="n">
        <v>4</v>
      </c>
      <c r="L392" s="15" t="n">
        <v>6</v>
      </c>
      <c r="M392" s="15" t="n">
        <v>2</v>
      </c>
      <c r="N392" s="15" t="n">
        <v>3</v>
      </c>
      <c r="O392" s="15" t="n">
        <v>1</v>
      </c>
      <c r="P392" s="15" t="n">
        <v>6</v>
      </c>
      <c r="Q392" s="15" t="n">
        <v>4</v>
      </c>
      <c r="R392" s="15" t="n">
        <v>9</v>
      </c>
      <c r="S392" s="15" t="n">
        <v>4</v>
      </c>
      <c r="T392" s="15" t="n">
        <v>4</v>
      </c>
      <c r="U392" s="15" t="n">
        <v>6</v>
      </c>
      <c r="V392" s="15" t="n">
        <v>3</v>
      </c>
      <c r="W392" s="15" t="n">
        <v>5</v>
      </c>
      <c r="X392" s="15" t="n">
        <v>5</v>
      </c>
      <c r="Y392" s="15" t="n">
        <v>1</v>
      </c>
      <c r="Z392" s="15" t="n">
        <v>4</v>
      </c>
      <c r="AA392" s="15" t="n">
        <v>2</v>
      </c>
      <c r="AB392" s="15" t="n">
        <v>9</v>
      </c>
      <c r="AC392" s="15" t="n">
        <v>8</v>
      </c>
      <c r="AD392" s="15" t="n">
        <v>3</v>
      </c>
      <c r="AE392" s="15" t="n">
        <v>3</v>
      </c>
      <c r="AF392" s="15" t="n">
        <v>8</v>
      </c>
      <c r="AG392" s="15" t="n">
        <v>2</v>
      </c>
      <c r="AH392" s="15" t="n">
        <v>6</v>
      </c>
    </row>
    <row r="393" customFormat="false" ht="12.8" hidden="false" customHeight="false" outlineLevel="0" collapsed="false">
      <c r="A393" s="15" t="n">
        <v>7</v>
      </c>
      <c r="B393" s="15" t="n">
        <v>9</v>
      </c>
      <c r="C393" s="15" t="n">
        <v>4</v>
      </c>
      <c r="D393" s="15" t="n">
        <v>6</v>
      </c>
      <c r="E393" s="15" t="n">
        <v>0</v>
      </c>
      <c r="F393" s="15" t="n">
        <v>1</v>
      </c>
      <c r="G393" s="15" t="n">
        <v>8</v>
      </c>
      <c r="H393" s="15" t="n">
        <v>8</v>
      </c>
      <c r="I393" s="15" t="n">
        <v>0</v>
      </c>
      <c r="J393" s="15" t="n">
        <v>4</v>
      </c>
      <c r="K393" s="15" t="n">
        <v>8</v>
      </c>
      <c r="L393" s="15" t="n">
        <v>7</v>
      </c>
      <c r="M393" s="15" t="n">
        <v>1</v>
      </c>
      <c r="N393" s="15" t="n">
        <v>6</v>
      </c>
      <c r="O393" s="15" t="n">
        <v>7</v>
      </c>
      <c r="P393" s="15" t="n">
        <v>8</v>
      </c>
      <c r="Q393" s="15" t="n">
        <v>9</v>
      </c>
      <c r="R393" s="15" t="n">
        <v>4</v>
      </c>
      <c r="S393" s="15" t="n">
        <v>3</v>
      </c>
      <c r="T393" s="15" t="n">
        <v>8</v>
      </c>
      <c r="U393" s="15" t="n">
        <v>2</v>
      </c>
      <c r="V393" s="15" t="n">
        <v>6</v>
      </c>
      <c r="W393" s="15" t="n">
        <v>0</v>
      </c>
      <c r="X393" s="15" t="n">
        <v>4</v>
      </c>
      <c r="Y393" s="15" t="n">
        <v>5</v>
      </c>
      <c r="Z393" s="15" t="n">
        <v>9</v>
      </c>
      <c r="AA393" s="15" t="n">
        <v>8</v>
      </c>
      <c r="AB393" s="15" t="n">
        <v>2</v>
      </c>
      <c r="AC393" s="15" t="n">
        <v>8</v>
      </c>
      <c r="AD393" s="15" t="n">
        <v>2</v>
      </c>
      <c r="AE393" s="15" t="n">
        <v>4</v>
      </c>
      <c r="AF393" s="15" t="n">
        <v>5</v>
      </c>
      <c r="AG393" s="15" t="n">
        <v>2</v>
      </c>
      <c r="AH393" s="15" t="n">
        <v>8</v>
      </c>
    </row>
    <row r="394" customFormat="false" ht="12.8" hidden="false" customHeight="false" outlineLevel="0" collapsed="false">
      <c r="A394" s="15" t="n">
        <v>9</v>
      </c>
      <c r="B394" s="15" t="n">
        <v>4</v>
      </c>
      <c r="C394" s="15" t="n">
        <v>8</v>
      </c>
      <c r="D394" s="15" t="n">
        <v>6</v>
      </c>
      <c r="E394" s="15" t="n">
        <v>8</v>
      </c>
      <c r="F394" s="15" t="n">
        <v>0</v>
      </c>
      <c r="G394" s="15" t="n">
        <v>1</v>
      </c>
      <c r="H394" s="15" t="n">
        <v>7</v>
      </c>
      <c r="I394" s="15" t="n">
        <v>5</v>
      </c>
      <c r="J394" s="15" t="n">
        <v>9</v>
      </c>
      <c r="K394" s="15" t="n">
        <v>6</v>
      </c>
      <c r="L394" s="15" t="n">
        <v>8</v>
      </c>
      <c r="M394" s="15" t="n">
        <v>0</v>
      </c>
      <c r="N394" s="15" t="n">
        <v>5</v>
      </c>
      <c r="O394" s="15" t="n">
        <v>9</v>
      </c>
      <c r="P394" s="15" t="n">
        <v>7</v>
      </c>
      <c r="Q394" s="15" t="n">
        <v>1</v>
      </c>
      <c r="R394" s="15" t="n">
        <v>5</v>
      </c>
      <c r="S394" s="15" t="n">
        <v>0</v>
      </c>
      <c r="T394" s="15" t="n">
        <v>1</v>
      </c>
      <c r="U394" s="15" t="n">
        <v>3</v>
      </c>
      <c r="V394" s="15" t="n">
        <v>0</v>
      </c>
      <c r="W394" s="15" t="n">
        <v>4</v>
      </c>
      <c r="X394" s="15" t="n">
        <v>2</v>
      </c>
      <c r="Y394" s="15" t="n">
        <v>9</v>
      </c>
      <c r="Z394" s="15" t="n">
        <v>9</v>
      </c>
      <c r="AA394" s="15" t="n">
        <v>1</v>
      </c>
      <c r="AB394" s="15" t="n">
        <v>6</v>
      </c>
      <c r="AC394" s="15" t="n">
        <v>2</v>
      </c>
      <c r="AD394" s="15" t="n">
        <v>0</v>
      </c>
      <c r="AE394" s="15" t="n">
        <v>9</v>
      </c>
      <c r="AF394" s="15" t="n">
        <v>3</v>
      </c>
      <c r="AG394" s="15" t="n">
        <v>6</v>
      </c>
      <c r="AH394" s="15" t="n">
        <v>4</v>
      </c>
    </row>
    <row r="395" customFormat="false" ht="12.8" hidden="false" customHeight="false" outlineLevel="0" collapsed="false">
      <c r="A395" s="15" t="n">
        <v>5</v>
      </c>
      <c r="B395" s="15" t="n">
        <v>4</v>
      </c>
      <c r="C395" s="15" t="n">
        <v>2</v>
      </c>
      <c r="D395" s="15" t="n">
        <v>4</v>
      </c>
      <c r="E395" s="15" t="n">
        <v>1</v>
      </c>
      <c r="F395" s="15" t="n">
        <v>5</v>
      </c>
      <c r="G395" s="15" t="n">
        <v>0</v>
      </c>
      <c r="H395" s="15" t="n">
        <v>6</v>
      </c>
      <c r="I395" s="15" t="n">
        <v>3</v>
      </c>
      <c r="J395" s="15" t="n">
        <v>1</v>
      </c>
      <c r="K395" s="15" t="n">
        <v>8</v>
      </c>
      <c r="L395" s="15" t="n">
        <v>9</v>
      </c>
      <c r="M395" s="15" t="n">
        <v>3</v>
      </c>
      <c r="N395" s="15" t="n">
        <v>7</v>
      </c>
      <c r="O395" s="15" t="n">
        <v>3</v>
      </c>
      <c r="P395" s="15" t="n">
        <v>3</v>
      </c>
      <c r="Q395" s="15" t="n">
        <v>2</v>
      </c>
      <c r="R395" s="15" t="n">
        <v>9</v>
      </c>
      <c r="S395" s="15" t="n">
        <v>7</v>
      </c>
      <c r="T395" s="15" t="n">
        <v>8</v>
      </c>
      <c r="U395" s="15" t="n">
        <v>5</v>
      </c>
      <c r="V395" s="15" t="n">
        <v>3</v>
      </c>
      <c r="W395" s="15" t="n">
        <v>9</v>
      </c>
      <c r="X395" s="15" t="n">
        <v>0</v>
      </c>
      <c r="Y395" s="15" t="n">
        <v>5</v>
      </c>
      <c r="Z395" s="15" t="n">
        <v>2</v>
      </c>
      <c r="AA395" s="15" t="n">
        <v>6</v>
      </c>
      <c r="AB395" s="15" t="n">
        <v>4</v>
      </c>
      <c r="AC395" s="15" t="n">
        <v>1</v>
      </c>
      <c r="AD395" s="15" t="n">
        <v>8</v>
      </c>
      <c r="AE395" s="15" t="n">
        <v>0</v>
      </c>
      <c r="AF395" s="15" t="n">
        <v>7</v>
      </c>
      <c r="AG395" s="15" t="n">
        <v>8</v>
      </c>
      <c r="AH395" s="15" t="n">
        <v>2</v>
      </c>
    </row>
    <row r="396" customFormat="false" ht="12.8" hidden="false" customHeight="false" outlineLevel="0" collapsed="false">
      <c r="A396" s="15" t="n">
        <v>0</v>
      </c>
      <c r="B396" s="15" t="n">
        <v>5</v>
      </c>
      <c r="C396" s="15" t="n">
        <v>9</v>
      </c>
      <c r="D396" s="15" t="n">
        <v>7</v>
      </c>
      <c r="E396" s="15" t="n">
        <v>2</v>
      </c>
      <c r="F396" s="15" t="n">
        <v>5</v>
      </c>
      <c r="G396" s="15" t="n">
        <v>9</v>
      </c>
      <c r="H396" s="15" t="n">
        <v>7</v>
      </c>
      <c r="I396" s="15" t="n">
        <v>8</v>
      </c>
      <c r="J396" s="15" t="n">
        <v>4</v>
      </c>
      <c r="K396" s="15" t="n">
        <v>1</v>
      </c>
      <c r="L396" s="15" t="n">
        <v>2</v>
      </c>
      <c r="M396" s="15" t="n">
        <v>8</v>
      </c>
      <c r="N396" s="15" t="n">
        <v>6</v>
      </c>
      <c r="O396" s="15" t="n">
        <v>1</v>
      </c>
      <c r="P396" s="15" t="n">
        <v>5</v>
      </c>
      <c r="Q396" s="15" t="n">
        <v>9</v>
      </c>
      <c r="R396" s="15" t="n">
        <v>4</v>
      </c>
      <c r="S396" s="15" t="n">
        <v>0</v>
      </c>
      <c r="T396" s="15" t="n">
        <v>4</v>
      </c>
      <c r="U396" s="15" t="n">
        <v>6</v>
      </c>
      <c r="V396" s="15" t="n">
        <v>7</v>
      </c>
      <c r="W396" s="15" t="n">
        <v>5</v>
      </c>
      <c r="X396" s="15" t="n">
        <v>1</v>
      </c>
      <c r="Y396" s="15" t="n">
        <v>8</v>
      </c>
      <c r="Z396" s="15" t="n">
        <v>9</v>
      </c>
      <c r="AA396" s="15" t="n">
        <v>0</v>
      </c>
      <c r="AB396" s="15" t="n">
        <v>2</v>
      </c>
      <c r="AC396" s="15" t="n">
        <v>7</v>
      </c>
      <c r="AD396" s="15" t="n">
        <v>3</v>
      </c>
      <c r="AE396" s="15" t="n">
        <v>4</v>
      </c>
      <c r="AF396" s="15" t="n">
        <v>8</v>
      </c>
      <c r="AG396" s="15" t="n">
        <v>7</v>
      </c>
      <c r="AH396" s="15" t="n">
        <v>0</v>
      </c>
    </row>
    <row r="397" customFormat="false" ht="12.8" hidden="false" customHeight="false" outlineLevel="0" collapsed="false">
      <c r="A397" s="15" t="n">
        <v>2</v>
      </c>
      <c r="B397" s="15" t="n">
        <v>9</v>
      </c>
      <c r="C397" s="15" t="n">
        <v>5</v>
      </c>
      <c r="D397" s="15" t="n">
        <v>0</v>
      </c>
      <c r="E397" s="15" t="n">
        <v>8</v>
      </c>
      <c r="F397" s="15" t="n">
        <v>5</v>
      </c>
      <c r="G397" s="15" t="n">
        <v>7</v>
      </c>
      <c r="H397" s="15" t="n">
        <v>8</v>
      </c>
      <c r="I397" s="15" t="n">
        <v>4</v>
      </c>
      <c r="J397" s="15" t="n">
        <v>1</v>
      </c>
      <c r="K397" s="15" t="n">
        <v>7</v>
      </c>
      <c r="L397" s="15" t="n">
        <v>5</v>
      </c>
      <c r="M397" s="15" t="n">
        <v>2</v>
      </c>
      <c r="N397" s="15" t="n">
        <v>5</v>
      </c>
      <c r="O397" s="15" t="n">
        <v>0</v>
      </c>
      <c r="P397" s="15" t="n">
        <v>1</v>
      </c>
      <c r="Q397" s="15" t="n">
        <v>6</v>
      </c>
      <c r="R397" s="15" t="n">
        <v>6</v>
      </c>
      <c r="S397" s="15" t="n">
        <v>2</v>
      </c>
      <c r="T397" s="15" t="n">
        <v>6</v>
      </c>
      <c r="U397" s="15" t="n">
        <v>0</v>
      </c>
      <c r="V397" s="15" t="n">
        <v>1</v>
      </c>
      <c r="W397" s="15" t="n">
        <v>2</v>
      </c>
      <c r="X397" s="15" t="n">
        <v>9</v>
      </c>
      <c r="Y397" s="15" t="n">
        <v>1</v>
      </c>
      <c r="Z397" s="15" t="n">
        <v>9</v>
      </c>
      <c r="AA397" s="15" t="n">
        <v>5</v>
      </c>
      <c r="AB397" s="15" t="n">
        <v>5</v>
      </c>
      <c r="AC397" s="15" t="n">
        <v>1</v>
      </c>
      <c r="AD397" s="15" t="n">
        <v>8</v>
      </c>
      <c r="AE397" s="15" t="n">
        <v>9</v>
      </c>
      <c r="AF397" s="15" t="n">
        <v>7</v>
      </c>
      <c r="AG397" s="15" t="n">
        <v>0</v>
      </c>
      <c r="AH397" s="15" t="n">
        <v>2</v>
      </c>
    </row>
  </sheetData>
  <conditionalFormatting sqref="B10:B11 B13 B16 B24:C24 C4 C14 C17:D17 C28 C33 D1 D3 E6 E9 E14 E19 E22 F2:G2 F5:G5 F12 F23 F26 G9 G25 H3:H4 H7 H22 H24 H27 H31:I31 I16 I23 I33 J5:K5 J9 J11 K1 K12 K15 K26 K31 K34 L8:M8 L20 L23 M13 M17 M21:N21 M31 M34 N3 N7 N33 O2 O12 O18 O22 P11:Q11 P17 P21 P25 P27 P30 Q1 Q4:S4 Q34 R17:S17 R20 R31:S31 S13 S8 S23 S27 T1 T25 U18:V18 U14 U11 U4 U7 U30 V1:W1 V22 V31 V25 V28 W24 W30 W34 X9 X4 X17 X21 X13 Y16 Y28 Y23 Y19 Y32:Z32 Z2:AA2 Z6:AA6 AA10:AB10 AA19 AA23 AA34 AB24 AB20 AB29 AC4 AC7 AC22:AD22 AC27 AC31 AD9 AD12 AD28 AD18 AE10 AE14 AE19 AE24 AE34 AF20 AF9 AF13 AF17 AF29 AG8 AG4 AG19:AH19 AG28:AH28 AG33:AH33 AH16 AH25 AJ1">
    <cfRule type="cellIs" priority="2" operator="notEqual" aboveAverage="0" equalAverage="0" bottom="0" percent="0" rank="0" text="" dxfId="0">
      <formula>""</formula>
    </cfRule>
  </conditionalFormatting>
  <conditionalFormatting sqref="A40:AH73 A364:AH397">
    <cfRule type="cellIs" priority="3" operator="equal" aboveAverage="0" equalAverage="0" bottom="0" percent="0" rank="0" text="" dxfId="1">
      <formula>0</formula>
    </cfRule>
  </conditionalFormatting>
  <conditionalFormatting sqref="A76:AH109 A364:AH397">
    <cfRule type="cellIs" priority="4" operator="equal" aboveAverage="0" equalAverage="0" bottom="0" percent="0" rank="0" text="" dxfId="2">
      <formula>1</formula>
    </cfRule>
  </conditionalFormatting>
  <conditionalFormatting sqref="A112:AH145 A364:AH397">
    <cfRule type="cellIs" priority="5" operator="equal" aboveAverage="0" equalAverage="0" bottom="0" percent="0" rank="0" text="" dxfId="3">
      <formula>2</formula>
    </cfRule>
  </conditionalFormatting>
  <conditionalFormatting sqref="A148:AH181 A364:AH397">
    <cfRule type="cellIs" priority="6" operator="equal" aboveAverage="0" equalAverage="0" bottom="0" percent="0" rank="0" text="" dxfId="4">
      <formula>3</formula>
    </cfRule>
  </conditionalFormatting>
  <conditionalFormatting sqref="A184:AH217 A364:AH397">
    <cfRule type="cellIs" priority="7" operator="equal" aboveAverage="0" equalAverage="0" bottom="0" percent="0" rank="0" text="" dxfId="5">
      <formula>4</formula>
    </cfRule>
  </conditionalFormatting>
  <conditionalFormatting sqref="A220:AH253 A364:AH397">
    <cfRule type="cellIs" priority="8" operator="equal" aboveAverage="0" equalAverage="0" bottom="0" percent="0" rank="0" text="" dxfId="6">
      <formula>5</formula>
    </cfRule>
  </conditionalFormatting>
  <conditionalFormatting sqref="A256:AH289 A364:AH397">
    <cfRule type="cellIs" priority="9" operator="equal" aboveAverage="0" equalAverage="0" bottom="0" percent="0" rank="0" text="" dxfId="7">
      <formula>6</formula>
    </cfRule>
  </conditionalFormatting>
  <conditionalFormatting sqref="A292:AH325 A364:AH397">
    <cfRule type="cellIs" priority="10" operator="equal" aboveAverage="0" equalAverage="0" bottom="0" percent="0" rank="0" text="" dxfId="8">
      <formula>7</formula>
    </cfRule>
  </conditionalFormatting>
  <conditionalFormatting sqref="A328:AH361 A364:AH397">
    <cfRule type="cellIs" priority="11" operator="equal" aboveAverage="0" equalAverage="0" bottom="0" percent="0" rank="0" text="" dxfId="9">
      <formula>8</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3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J1" activeCellId="0" sqref="AJ1"/>
    </sheetView>
  </sheetViews>
  <sheetFormatPr defaultColWidth="11.53515625" defaultRowHeight="12.8" zeroHeight="false" outlineLevelRow="0" outlineLevelCol="0"/>
  <cols>
    <col collapsed="false" customWidth="true" hidden="false" outlineLevel="0" max="34" min="1" style="11" width="2.54"/>
  </cols>
  <sheetData>
    <row r="1" customFormat="false" ht="12.8" hidden="false" customHeight="false" outlineLevel="0" collapsed="false">
      <c r="A1" s="11" t="n">
        <v>3</v>
      </c>
      <c r="B1" s="11" t="n">
        <v>8</v>
      </c>
      <c r="C1" s="11" t="n">
        <v>2</v>
      </c>
      <c r="D1" s="11" t="n">
        <v>6</v>
      </c>
      <c r="E1" s="11" t="n">
        <v>9</v>
      </c>
      <c r="F1" s="11" t="n">
        <v>4</v>
      </c>
      <c r="G1" s="11" t="n">
        <v>9</v>
      </c>
      <c r="H1" s="11" t="n">
        <v>5</v>
      </c>
      <c r="I1" s="11" t="n">
        <v>3</v>
      </c>
      <c r="J1" s="11" t="n">
        <v>8</v>
      </c>
      <c r="K1" s="11" t="n">
        <v>0</v>
      </c>
      <c r="L1" s="11" t="n">
        <v>5</v>
      </c>
      <c r="M1" s="11" t="n">
        <v>9</v>
      </c>
      <c r="N1" s="11" t="n">
        <v>4</v>
      </c>
      <c r="O1" s="11" t="n">
        <v>9</v>
      </c>
      <c r="P1" s="11" t="n">
        <v>5</v>
      </c>
      <c r="Q1" s="11" t="n">
        <v>0</v>
      </c>
      <c r="R1" s="11" t="n">
        <v>8</v>
      </c>
      <c r="S1" s="11" t="n">
        <v>3</v>
      </c>
      <c r="T1" s="11" t="n">
        <v>4</v>
      </c>
      <c r="U1" s="11" t="n">
        <v>7</v>
      </c>
      <c r="V1" s="11" t="n">
        <v>3</v>
      </c>
      <c r="W1" s="11" t="n">
        <v>4</v>
      </c>
      <c r="X1" s="11" t="n">
        <v>8</v>
      </c>
      <c r="Y1" s="11" t="n">
        <v>9</v>
      </c>
      <c r="Z1" s="11" t="n">
        <v>3</v>
      </c>
      <c r="AA1" s="11" t="n">
        <v>9</v>
      </c>
      <c r="AB1" s="11" t="n">
        <v>9</v>
      </c>
      <c r="AC1" s="11" t="n">
        <v>2</v>
      </c>
      <c r="AD1" s="11" t="n">
        <v>0</v>
      </c>
      <c r="AE1" s="11" t="n">
        <v>1</v>
      </c>
      <c r="AF1" s="11" t="n">
        <v>2</v>
      </c>
      <c r="AG1" s="11" t="n">
        <v>5</v>
      </c>
      <c r="AH1" s="11" t="n">
        <v>6</v>
      </c>
      <c r="AJ1" s="11" t="str">
        <f aca="false">_xlfn.CONCAT($C$37,$A$37,$E$37,A1,$E$37,$B$37,$E$37,B1,$E$37,$B$37,$E$37,C1,$E$37,$B$37,$E$37,D1,$E$37,$B$37,$E$37,E1,$E$37,$B$37,$E$37,F1,$E$37,$B$37,$E$37,G1,$E$37,$B$37,$E$37,H1,$E$37,$B$37,$E$37,I1,$E$37,$B$37,$E$37,J1,$E$37,$B$37,$E$37,K1,$E$37,$B$37,$E$37,L1,$E$37,$B$37,$E$37,M1,$E$37,$B$37,$E$37,N1,$E$37,$B$37,$E$37,O1,$E$37,$B$37,$E$37,P1,$E$37,$B$37,$E$37,Q1,$E$37,$B$37,$E$37,R1,$E$37,$B$37,$E$37,S1,$E$37,$B$37,$E$37,T1,$E$37,$B$37,$E$37,U1,$E$37,$B$37,$E$37,V1,$E$37,$B$37,$E$37,W1,$E$37,$B$37,$E$37,X1,$E$37,$B$37,$E$37,Y1,$E$37,$B$37,$E$37,Z1,$E$37,$B$37,$E$37,AA1,$E$37,$B$37,$E$37,AB1,$E$37,$B$37,$E$37,AC1,$E$37,$B$37,$E$37,AD1,$E$37,$B$37,$E$37,AE1,$E$37,$B$37,$E$37,AF1,$E$37,$B$37,$E$37,AG1,$E$37,$B$37,$E$37,AH1,$E$37,$A$37,$D$37)</f>
        <v>['3','8','2','6','9','4','9','5','3','8','0','5','9','4','9','5','0','8','3','4','7','3','4','8','9','3','9','9','2','0','1','2','5','6'],</v>
      </c>
    </row>
    <row r="2" customFormat="false" ht="12.8" hidden="false" customHeight="false" outlineLevel="0" collapsed="false">
      <c r="A2" s="11" t="n">
        <v>1</v>
      </c>
      <c r="B2" s="11" t="n">
        <v>8</v>
      </c>
      <c r="C2" s="11" t="n">
        <v>3</v>
      </c>
      <c r="D2" s="11" t="n">
        <v>3</v>
      </c>
      <c r="E2" s="11" t="n">
        <v>3</v>
      </c>
      <c r="F2" s="11" t="n">
        <v>2</v>
      </c>
      <c r="G2" s="11" t="n">
        <v>9</v>
      </c>
      <c r="H2" s="11" t="n">
        <v>6</v>
      </c>
      <c r="I2" s="11" t="n">
        <v>1</v>
      </c>
      <c r="J2" s="11" t="n">
        <v>6</v>
      </c>
      <c r="K2" s="11" t="n">
        <v>2</v>
      </c>
      <c r="L2" s="11" t="n">
        <v>2</v>
      </c>
      <c r="M2" s="11" t="n">
        <v>0</v>
      </c>
      <c r="N2" s="11" t="n">
        <v>1</v>
      </c>
      <c r="O2" s="11" t="n">
        <v>7</v>
      </c>
      <c r="P2" s="11" t="n">
        <v>1</v>
      </c>
      <c r="Q2" s="11" t="n">
        <v>8</v>
      </c>
      <c r="R2" s="11" t="n">
        <v>3</v>
      </c>
      <c r="S2" s="11" t="n">
        <v>9</v>
      </c>
      <c r="T2" s="11" t="n">
        <v>7</v>
      </c>
      <c r="U2" s="11" t="n">
        <v>6</v>
      </c>
      <c r="V2" s="11" t="n">
        <v>8</v>
      </c>
      <c r="W2" s="11" t="n">
        <v>7</v>
      </c>
      <c r="X2" s="11" t="n">
        <v>5</v>
      </c>
      <c r="Y2" s="11" t="n">
        <v>5</v>
      </c>
      <c r="Z2" s="11" t="n">
        <v>7</v>
      </c>
      <c r="AA2" s="11" t="n">
        <v>3</v>
      </c>
      <c r="AB2" s="11" t="n">
        <v>6</v>
      </c>
      <c r="AC2" s="11" t="n">
        <v>2</v>
      </c>
      <c r="AD2" s="11" t="n">
        <v>1</v>
      </c>
      <c r="AE2" s="11" t="n">
        <v>4</v>
      </c>
      <c r="AF2" s="11" t="n">
        <v>8</v>
      </c>
      <c r="AG2" s="11" t="n">
        <v>9</v>
      </c>
      <c r="AH2" s="11" t="n">
        <v>6</v>
      </c>
      <c r="AJ2" s="11" t="str">
        <f aca="false">_xlfn.CONCAT($C$37,$A$37,$E$37,A2,$E$37,$B$37,$E$37,B2,$E$37,$B$37,$E$37,C2,$E$37,$B$37,$E$37,D2,$E$37,$B$37,$E$37,E2,$E$37,$B$37,$E$37,F2,$E$37,$B$37,$E$37,G2,$E$37,$B$37,$E$37,H2,$E$37,$B$37,$E$37,I2,$E$37,$B$37,$E$37,J2,$E$37,$B$37,$E$37,K2,$E$37,$B$37,$E$37,L2,$E$37,$B$37,$E$37,M2,$E$37,$B$37,$E$37,N2,$E$37,$B$37,$E$37,O2,$E$37,$B$37,$E$37,P2,$E$37,$B$37,$E$37,Q2,$E$37,$B$37,$E$37,R2,$E$37,$B$37,$E$37,S2,$E$37,$B$37,$E$37,T2,$E$37,$B$37,$E$37,U2,$E$37,$B$37,$E$37,V2,$E$37,$B$37,$E$37,W2,$E$37,$B$37,$E$37,X2,$E$37,$B$37,$E$37,Y2,$E$37,$B$37,$E$37,Z2,$E$37,$B$37,$E$37,AA2,$E$37,$B$37,$E$37,AB2,$E$37,$B$37,$E$37,AC2,$E$37,$B$37,$E$37,AD2,$E$37,$B$37,$E$37,AE2,$E$37,$B$37,$E$37,AF2,$E$37,$B$37,$E$37,AG2,$E$37,$B$37,$E$37,AH2,$E$37,$A$37,$D$37)</f>
        <v>['1','8','3','3','3','2','9','6','1','6','2','2','0','1','7','1','8','3','9','7','6','8','7','5','5','7','3','6','2','1','4','8','9','6'],</v>
      </c>
    </row>
    <row r="3" customFormat="false" ht="12.8" hidden="false" customHeight="false" outlineLevel="0" collapsed="false">
      <c r="A3" s="11" t="n">
        <v>4</v>
      </c>
      <c r="B3" s="11" t="n">
        <v>4</v>
      </c>
      <c r="C3" s="11" t="n">
        <v>0</v>
      </c>
      <c r="D3" s="11" t="n">
        <v>7</v>
      </c>
      <c r="E3" s="11" t="n">
        <v>8</v>
      </c>
      <c r="F3" s="11" t="n">
        <v>8</v>
      </c>
      <c r="G3" s="11" t="n">
        <v>6</v>
      </c>
      <c r="H3" s="11" t="n">
        <v>5</v>
      </c>
      <c r="I3" s="11" t="n">
        <v>6</v>
      </c>
      <c r="J3" s="11" t="n">
        <v>1</v>
      </c>
      <c r="K3" s="11" t="n">
        <v>7</v>
      </c>
      <c r="L3" s="11" t="n">
        <v>0</v>
      </c>
      <c r="M3" s="11" t="n">
        <v>3</v>
      </c>
      <c r="N3" s="11" t="n">
        <v>3</v>
      </c>
      <c r="O3" s="11" t="n">
        <v>5</v>
      </c>
      <c r="P3" s="11" t="n">
        <v>1</v>
      </c>
      <c r="Q3" s="11" t="n">
        <v>8</v>
      </c>
      <c r="R3" s="11" t="n">
        <v>3</v>
      </c>
      <c r="S3" s="11" t="n">
        <v>5</v>
      </c>
      <c r="T3" s="11" t="n">
        <v>7</v>
      </c>
      <c r="U3" s="11" t="n">
        <v>6</v>
      </c>
      <c r="V3" s="11" t="n">
        <v>2</v>
      </c>
      <c r="W3" s="11" t="n">
        <v>8</v>
      </c>
      <c r="X3" s="11" t="n">
        <v>3</v>
      </c>
      <c r="Y3" s="11" t="n">
        <v>6</v>
      </c>
      <c r="Z3" s="11" t="n">
        <v>6</v>
      </c>
      <c r="AA3" s="11" t="n">
        <v>9</v>
      </c>
      <c r="AB3" s="11" t="n">
        <v>3</v>
      </c>
      <c r="AC3" s="11" t="n">
        <v>3</v>
      </c>
      <c r="AD3" s="11" t="n">
        <v>0</v>
      </c>
      <c r="AE3" s="11" t="n">
        <v>2</v>
      </c>
      <c r="AF3" s="11" t="n">
        <v>7</v>
      </c>
      <c r="AG3" s="11" t="n">
        <v>3</v>
      </c>
      <c r="AH3" s="11" t="n">
        <v>1</v>
      </c>
      <c r="AJ3" s="11" t="str">
        <f aca="false">_xlfn.CONCAT($C$37,$A$37,$E$37,A3,$E$37,$B$37,$E$37,B3,$E$37,$B$37,$E$37,C3,$E$37,$B$37,$E$37,D3,$E$37,$B$37,$E$37,E3,$E$37,$B$37,$E$37,F3,$E$37,$B$37,$E$37,G3,$E$37,$B$37,$E$37,H3,$E$37,$B$37,$E$37,I3,$E$37,$B$37,$E$37,J3,$E$37,$B$37,$E$37,K3,$E$37,$B$37,$E$37,L3,$E$37,$B$37,$E$37,M3,$E$37,$B$37,$E$37,N3,$E$37,$B$37,$E$37,O3,$E$37,$B$37,$E$37,P3,$E$37,$B$37,$E$37,Q3,$E$37,$B$37,$E$37,R3,$E$37,$B$37,$E$37,S3,$E$37,$B$37,$E$37,T3,$E$37,$B$37,$E$37,U3,$E$37,$B$37,$E$37,V3,$E$37,$B$37,$E$37,W3,$E$37,$B$37,$E$37,X3,$E$37,$B$37,$E$37,Y3,$E$37,$B$37,$E$37,Z3,$E$37,$B$37,$E$37,AA3,$E$37,$B$37,$E$37,AB3,$E$37,$B$37,$E$37,AC3,$E$37,$B$37,$E$37,AD3,$E$37,$B$37,$E$37,AE3,$E$37,$B$37,$E$37,AF3,$E$37,$B$37,$E$37,AG3,$E$37,$B$37,$E$37,AH3,$E$37,$A$37,$D$37)</f>
        <v>['4','4','0','7','8','8','6','5','6','1','7','0','3','3','5','1','8','3','5','7','6','2','8','3','6','6','9','3','3','0','2','7','3','1'],</v>
      </c>
    </row>
    <row r="4" customFormat="false" ht="12.8" hidden="false" customHeight="false" outlineLevel="0" collapsed="false">
      <c r="A4" s="11" t="n">
        <v>1</v>
      </c>
      <c r="B4" s="11" t="n">
        <v>1</v>
      </c>
      <c r="C4" s="11" t="n">
        <v>8</v>
      </c>
      <c r="D4" s="11" t="n">
        <v>4</v>
      </c>
      <c r="E4" s="11" t="n">
        <v>4</v>
      </c>
      <c r="F4" s="11" t="n">
        <v>1</v>
      </c>
      <c r="G4" s="11" t="n">
        <v>4</v>
      </c>
      <c r="H4" s="11" t="n">
        <v>0</v>
      </c>
      <c r="I4" s="11" t="n">
        <v>5</v>
      </c>
      <c r="J4" s="11" t="n">
        <v>0</v>
      </c>
      <c r="K4" s="11" t="n">
        <v>3</v>
      </c>
      <c r="L4" s="11" t="n">
        <v>9</v>
      </c>
      <c r="M4" s="11" t="n">
        <v>6</v>
      </c>
      <c r="N4" s="11" t="n">
        <v>4</v>
      </c>
      <c r="O4" s="11" t="n">
        <v>9</v>
      </c>
      <c r="P4" s="11" t="n">
        <v>8</v>
      </c>
      <c r="Q4" s="11" t="n">
        <v>4</v>
      </c>
      <c r="R4" s="11" t="n">
        <v>7</v>
      </c>
      <c r="S4" s="11" t="n">
        <v>8</v>
      </c>
      <c r="T4" s="11" t="n">
        <v>0</v>
      </c>
      <c r="U4" s="11" t="n">
        <v>7</v>
      </c>
      <c r="V4" s="11" t="n">
        <v>7</v>
      </c>
      <c r="W4" s="11" t="n">
        <v>7</v>
      </c>
      <c r="X4" s="11" t="n">
        <v>4</v>
      </c>
      <c r="Y4" s="11" t="n">
        <v>1</v>
      </c>
      <c r="Z4" s="11" t="n">
        <v>2</v>
      </c>
      <c r="AA4" s="11" t="n">
        <v>8</v>
      </c>
      <c r="AB4" s="11" t="n">
        <v>1</v>
      </c>
      <c r="AC4" s="11" t="n">
        <v>6</v>
      </c>
      <c r="AD4" s="11" t="n">
        <v>0</v>
      </c>
      <c r="AE4" s="11" t="n">
        <v>0</v>
      </c>
      <c r="AF4" s="11" t="n">
        <v>5</v>
      </c>
      <c r="AG4" s="11" t="n">
        <v>4</v>
      </c>
      <c r="AH4" s="11" t="n">
        <v>3</v>
      </c>
      <c r="AJ4" s="11" t="str">
        <f aca="false">_xlfn.CONCAT($C$37,$A$37,$E$37,A4,$E$37,$B$37,$E$37,B4,$E$37,$B$37,$E$37,C4,$E$37,$B$37,$E$37,D4,$E$37,$B$37,$E$37,E4,$E$37,$B$37,$E$37,F4,$E$37,$B$37,$E$37,G4,$E$37,$B$37,$E$37,H4,$E$37,$B$37,$E$37,I4,$E$37,$B$37,$E$37,J4,$E$37,$B$37,$E$37,K4,$E$37,$B$37,$E$37,L4,$E$37,$B$37,$E$37,M4,$E$37,$B$37,$E$37,N4,$E$37,$B$37,$E$37,O4,$E$37,$B$37,$E$37,P4,$E$37,$B$37,$E$37,Q4,$E$37,$B$37,$E$37,R4,$E$37,$B$37,$E$37,S4,$E$37,$B$37,$E$37,T4,$E$37,$B$37,$E$37,U4,$E$37,$B$37,$E$37,V4,$E$37,$B$37,$E$37,W4,$E$37,$B$37,$E$37,X4,$E$37,$B$37,$E$37,Y4,$E$37,$B$37,$E$37,Z4,$E$37,$B$37,$E$37,AA4,$E$37,$B$37,$E$37,AB4,$E$37,$B$37,$E$37,AC4,$E$37,$B$37,$E$37,AD4,$E$37,$B$37,$E$37,AE4,$E$37,$B$37,$E$37,AF4,$E$37,$B$37,$E$37,AG4,$E$37,$B$37,$E$37,AH4,$E$37,$A$37,$D$37)</f>
        <v>['1','1','8','4','4','1','4','0','5','0','3','9','6','4','9','8','4','7','8','0','7','7','7','4','1','2','8','1','6','0','0','5','4','3'],</v>
      </c>
    </row>
    <row r="5" customFormat="false" ht="12.8" hidden="false" customHeight="false" outlineLevel="0" collapsed="false">
      <c r="A5" s="11" t="n">
        <v>5</v>
      </c>
      <c r="B5" s="11" t="n">
        <v>9</v>
      </c>
      <c r="C5" s="11" t="n">
        <v>7</v>
      </c>
      <c r="D5" s="11" t="n">
        <v>2</v>
      </c>
      <c r="E5" s="11" t="n">
        <v>4</v>
      </c>
      <c r="F5" s="11" t="n">
        <v>3</v>
      </c>
      <c r="G5" s="11" t="n">
        <v>6</v>
      </c>
      <c r="H5" s="11" t="n">
        <v>6</v>
      </c>
      <c r="I5" s="11" t="n">
        <v>2</v>
      </c>
      <c r="J5" s="11" t="n">
        <v>9</v>
      </c>
      <c r="K5" s="11" t="n">
        <v>4</v>
      </c>
      <c r="L5" s="11" t="n">
        <v>2</v>
      </c>
      <c r="M5" s="11" t="n">
        <v>0</v>
      </c>
      <c r="N5" s="11" t="n">
        <v>6</v>
      </c>
      <c r="O5" s="11" t="n">
        <v>1</v>
      </c>
      <c r="P5" s="11" t="n">
        <v>5</v>
      </c>
      <c r="Q5" s="11" t="n">
        <v>5</v>
      </c>
      <c r="R5" s="11" t="n">
        <v>6</v>
      </c>
      <c r="S5" s="11" t="n">
        <v>2</v>
      </c>
      <c r="T5" s="11" t="n">
        <v>5</v>
      </c>
      <c r="U5" s="11" t="n">
        <v>9</v>
      </c>
      <c r="V5" s="11" t="n">
        <v>7</v>
      </c>
      <c r="W5" s="11" t="n">
        <v>2</v>
      </c>
      <c r="X5" s="11" t="n">
        <v>7</v>
      </c>
      <c r="Y5" s="11" t="n">
        <v>1</v>
      </c>
      <c r="Z5" s="11" t="n">
        <v>9</v>
      </c>
      <c r="AA5" s="11" t="n">
        <v>3</v>
      </c>
      <c r="AB5" s="11" t="n">
        <v>8</v>
      </c>
      <c r="AC5" s="11" t="n">
        <v>0</v>
      </c>
      <c r="AD5" s="11" t="n">
        <v>0</v>
      </c>
      <c r="AE5" s="11" t="n">
        <v>6</v>
      </c>
      <c r="AF5" s="11" t="n">
        <v>5</v>
      </c>
      <c r="AG5" s="11" t="n">
        <v>7</v>
      </c>
      <c r="AH5" s="11" t="n">
        <v>0</v>
      </c>
      <c r="AJ5" s="11" t="str">
        <f aca="false">_xlfn.CONCAT($C$37,$A$37,$E$37,A5,$E$37,$B$37,$E$37,B5,$E$37,$B$37,$E$37,C5,$E$37,$B$37,$E$37,D5,$E$37,$B$37,$E$37,E5,$E$37,$B$37,$E$37,F5,$E$37,$B$37,$E$37,G5,$E$37,$B$37,$E$37,H5,$E$37,$B$37,$E$37,I5,$E$37,$B$37,$E$37,J5,$E$37,$B$37,$E$37,K5,$E$37,$B$37,$E$37,L5,$E$37,$B$37,$E$37,M5,$E$37,$B$37,$E$37,N5,$E$37,$B$37,$E$37,O5,$E$37,$B$37,$E$37,P5,$E$37,$B$37,$E$37,Q5,$E$37,$B$37,$E$37,R5,$E$37,$B$37,$E$37,S5,$E$37,$B$37,$E$37,T5,$E$37,$B$37,$E$37,U5,$E$37,$B$37,$E$37,V5,$E$37,$B$37,$E$37,W5,$E$37,$B$37,$E$37,X5,$E$37,$B$37,$E$37,Y5,$E$37,$B$37,$E$37,Z5,$E$37,$B$37,$E$37,AA5,$E$37,$B$37,$E$37,AB5,$E$37,$B$37,$E$37,AC5,$E$37,$B$37,$E$37,AD5,$E$37,$B$37,$E$37,AE5,$E$37,$B$37,$E$37,AF5,$E$37,$B$37,$E$37,AG5,$E$37,$B$37,$E$37,AH5,$E$37,$A$37,$D$37)</f>
        <v>['5','9','7','2','4','3','6','6','2','9','4','2','0','6','1','5','5','6','2','5','9','7','2','7','1','9','3','8','0','0','6','5','7','0'],</v>
      </c>
    </row>
    <row r="6" customFormat="false" ht="12.8" hidden="false" customHeight="false" outlineLevel="0" collapsed="false">
      <c r="A6" s="11" t="n">
        <v>9</v>
      </c>
      <c r="B6" s="11" t="n">
        <v>7</v>
      </c>
      <c r="C6" s="11" t="n">
        <v>8</v>
      </c>
      <c r="D6" s="11" t="n">
        <v>1</v>
      </c>
      <c r="E6" s="11" t="n">
        <v>0</v>
      </c>
      <c r="F6" s="11" t="n">
        <v>1</v>
      </c>
      <c r="G6" s="11" t="n">
        <v>4</v>
      </c>
      <c r="H6" s="11" t="n">
        <v>5</v>
      </c>
      <c r="I6" s="11" t="n">
        <v>7</v>
      </c>
      <c r="J6" s="11" t="n">
        <v>4</v>
      </c>
      <c r="K6" s="11" t="n">
        <v>7</v>
      </c>
      <c r="L6" s="11" t="n">
        <v>0</v>
      </c>
      <c r="M6" s="11" t="n">
        <v>0</v>
      </c>
      <c r="N6" s="11" t="n">
        <v>9</v>
      </c>
      <c r="O6" s="11" t="n">
        <v>9</v>
      </c>
      <c r="P6" s="11" t="n">
        <v>4</v>
      </c>
      <c r="Q6" s="11" t="n">
        <v>7</v>
      </c>
      <c r="R6" s="11" t="n">
        <v>7</v>
      </c>
      <c r="S6" s="11" t="n">
        <v>2</v>
      </c>
      <c r="T6" s="11" t="n">
        <v>3</v>
      </c>
      <c r="U6" s="11" t="n">
        <v>4</v>
      </c>
      <c r="V6" s="11" t="n">
        <v>8</v>
      </c>
      <c r="W6" s="11" t="n">
        <v>1</v>
      </c>
      <c r="X6" s="11" t="n">
        <v>1</v>
      </c>
      <c r="Y6" s="11" t="n">
        <v>2</v>
      </c>
      <c r="Z6" s="11" t="n">
        <v>8</v>
      </c>
      <c r="AA6" s="11" t="n">
        <v>0</v>
      </c>
      <c r="AB6" s="11" t="n">
        <v>5</v>
      </c>
      <c r="AC6" s="11" t="n">
        <v>8</v>
      </c>
      <c r="AD6" s="11" t="n">
        <v>3</v>
      </c>
      <c r="AE6" s="11" t="n">
        <v>1</v>
      </c>
      <c r="AF6" s="11" t="n">
        <v>4</v>
      </c>
      <c r="AG6" s="11" t="n">
        <v>5</v>
      </c>
      <c r="AH6" s="11" t="n">
        <v>0</v>
      </c>
      <c r="AJ6" s="11" t="str">
        <f aca="false">_xlfn.CONCAT($C$37,$A$37,$E$37,A6,$E$37,$B$37,$E$37,B6,$E$37,$B$37,$E$37,C6,$E$37,$B$37,$E$37,D6,$E$37,$B$37,$E$37,E6,$E$37,$B$37,$E$37,F6,$E$37,$B$37,$E$37,G6,$E$37,$B$37,$E$37,H6,$E$37,$B$37,$E$37,I6,$E$37,$B$37,$E$37,J6,$E$37,$B$37,$E$37,K6,$E$37,$B$37,$E$37,L6,$E$37,$B$37,$E$37,M6,$E$37,$B$37,$E$37,N6,$E$37,$B$37,$E$37,O6,$E$37,$B$37,$E$37,P6,$E$37,$B$37,$E$37,Q6,$E$37,$B$37,$E$37,R6,$E$37,$B$37,$E$37,S6,$E$37,$B$37,$E$37,T6,$E$37,$B$37,$E$37,U6,$E$37,$B$37,$E$37,V6,$E$37,$B$37,$E$37,W6,$E$37,$B$37,$E$37,X6,$E$37,$B$37,$E$37,Y6,$E$37,$B$37,$E$37,Z6,$E$37,$B$37,$E$37,AA6,$E$37,$B$37,$E$37,AB6,$E$37,$B$37,$E$37,AC6,$E$37,$B$37,$E$37,AD6,$E$37,$B$37,$E$37,AE6,$E$37,$B$37,$E$37,AF6,$E$37,$B$37,$E$37,AG6,$E$37,$B$37,$E$37,AH6,$E$37,$A$37,$D$37)</f>
        <v>['9','7','8','1','0','1','4','5','7','4','7','0','0','9','9','4','7','7','2','3','4','8','1','1','2','8','0','5','8','3','1','4','5','0'],</v>
      </c>
    </row>
    <row r="7" customFormat="false" ht="12.8" hidden="false" customHeight="false" outlineLevel="0" collapsed="false">
      <c r="A7" s="11" t="n">
        <v>2</v>
      </c>
      <c r="B7" s="11" t="n">
        <v>1</v>
      </c>
      <c r="C7" s="11" t="n">
        <v>1</v>
      </c>
      <c r="D7" s="11" t="n">
        <v>1</v>
      </c>
      <c r="E7" s="11" t="n">
        <v>6</v>
      </c>
      <c r="F7" s="11" t="n">
        <v>1</v>
      </c>
      <c r="G7" s="11" t="n">
        <v>6</v>
      </c>
      <c r="H7" s="11" t="n">
        <v>4</v>
      </c>
      <c r="I7" s="11" t="n">
        <v>1</v>
      </c>
      <c r="J7" s="11" t="n">
        <v>5</v>
      </c>
      <c r="K7" s="11" t="n">
        <v>2</v>
      </c>
      <c r="L7" s="11" t="n">
        <v>9</v>
      </c>
      <c r="M7" s="11" t="n">
        <v>1</v>
      </c>
      <c r="N7" s="11" t="n">
        <v>4</v>
      </c>
      <c r="O7" s="11" t="n">
        <v>5</v>
      </c>
      <c r="P7" s="11" t="n">
        <v>8</v>
      </c>
      <c r="Q7" s="11" t="n">
        <v>5</v>
      </c>
      <c r="R7" s="11" t="n">
        <v>3</v>
      </c>
      <c r="S7" s="11" t="n">
        <v>4</v>
      </c>
      <c r="T7" s="11" t="n">
        <v>9</v>
      </c>
      <c r="U7" s="11" t="n">
        <v>6</v>
      </c>
      <c r="V7" s="11" t="n">
        <v>5</v>
      </c>
      <c r="W7" s="11" t="n">
        <v>4</v>
      </c>
      <c r="X7" s="11" t="n">
        <v>0</v>
      </c>
      <c r="Y7" s="11" t="n">
        <v>1</v>
      </c>
      <c r="Z7" s="11" t="n">
        <v>7</v>
      </c>
      <c r="AA7" s="11" t="n">
        <v>7</v>
      </c>
      <c r="AB7" s="11" t="n">
        <v>9</v>
      </c>
      <c r="AC7" s="11" t="n">
        <v>7</v>
      </c>
      <c r="AD7" s="11" t="n">
        <v>1</v>
      </c>
      <c r="AE7" s="11" t="n">
        <v>7</v>
      </c>
      <c r="AF7" s="11" t="n">
        <v>6</v>
      </c>
      <c r="AG7" s="11" t="n">
        <v>1</v>
      </c>
      <c r="AH7" s="11" t="n">
        <v>1</v>
      </c>
      <c r="AJ7" s="11" t="str">
        <f aca="false">_xlfn.CONCAT($C$37,$A$37,$E$37,A7,$E$37,$B$37,$E$37,B7,$E$37,$B$37,$E$37,C7,$E$37,$B$37,$E$37,D7,$E$37,$B$37,$E$37,E7,$E$37,$B$37,$E$37,F7,$E$37,$B$37,$E$37,G7,$E$37,$B$37,$E$37,H7,$E$37,$B$37,$E$37,I7,$E$37,$B$37,$E$37,J7,$E$37,$B$37,$E$37,K7,$E$37,$B$37,$E$37,L7,$E$37,$B$37,$E$37,M7,$E$37,$B$37,$E$37,N7,$E$37,$B$37,$E$37,O7,$E$37,$B$37,$E$37,P7,$E$37,$B$37,$E$37,Q7,$E$37,$B$37,$E$37,R7,$E$37,$B$37,$E$37,S7,$E$37,$B$37,$E$37,T7,$E$37,$B$37,$E$37,U7,$E$37,$B$37,$E$37,V7,$E$37,$B$37,$E$37,W7,$E$37,$B$37,$E$37,X7,$E$37,$B$37,$E$37,Y7,$E$37,$B$37,$E$37,Z7,$E$37,$B$37,$E$37,AA7,$E$37,$B$37,$E$37,AB7,$E$37,$B$37,$E$37,AC7,$E$37,$B$37,$E$37,AD7,$E$37,$B$37,$E$37,AE7,$E$37,$B$37,$E$37,AF7,$E$37,$B$37,$E$37,AG7,$E$37,$B$37,$E$37,AH7,$E$37,$A$37,$D$37)</f>
        <v>['2','1','1','1','6','1','6','4','1','5','2','9','1','4','5','8','5','3','4','9','6','5','4','0','1','7','7','9','7','1','7','6','1','1'],</v>
      </c>
    </row>
    <row r="8" customFormat="false" ht="12.8" hidden="false" customHeight="false" outlineLevel="0" collapsed="false">
      <c r="A8" s="11" t="n">
        <v>6</v>
      </c>
      <c r="B8" s="11" t="n">
        <v>6</v>
      </c>
      <c r="C8" s="11" t="n">
        <v>6</v>
      </c>
      <c r="D8" s="11" t="n">
        <v>7</v>
      </c>
      <c r="E8" s="11" t="n">
        <v>0</v>
      </c>
      <c r="F8" s="11" t="n">
        <v>7</v>
      </c>
      <c r="G8" s="11" t="n">
        <v>2</v>
      </c>
      <c r="H8" s="11" t="n">
        <v>9</v>
      </c>
      <c r="I8" s="11" t="n">
        <v>2</v>
      </c>
      <c r="J8" s="11" t="n">
        <v>4</v>
      </c>
      <c r="K8" s="11" t="n">
        <v>4</v>
      </c>
      <c r="L8" s="11" t="n">
        <v>8</v>
      </c>
      <c r="M8" s="11" t="n">
        <v>9</v>
      </c>
      <c r="N8" s="11" t="n">
        <v>5</v>
      </c>
      <c r="O8" s="11" t="n">
        <v>3</v>
      </c>
      <c r="P8" s="11" t="n">
        <v>0</v>
      </c>
      <c r="Q8" s="11" t="n">
        <v>2</v>
      </c>
      <c r="R8" s="11" t="n">
        <v>3</v>
      </c>
      <c r="S8" s="11" t="n">
        <v>3</v>
      </c>
      <c r="T8" s="11" t="n">
        <v>2</v>
      </c>
      <c r="U8" s="11" t="n">
        <v>0</v>
      </c>
      <c r="V8" s="11" t="n">
        <v>7</v>
      </c>
      <c r="W8" s="11" t="n">
        <v>6</v>
      </c>
      <c r="X8" s="11" t="n">
        <v>5</v>
      </c>
      <c r="Y8" s="11" t="n">
        <v>2</v>
      </c>
      <c r="Z8" s="11" t="n">
        <v>7</v>
      </c>
      <c r="AA8" s="11" t="n">
        <v>2</v>
      </c>
      <c r="AB8" s="11" t="n">
        <v>5</v>
      </c>
      <c r="AC8" s="11" t="n">
        <v>2</v>
      </c>
      <c r="AD8" s="11" t="n">
        <v>3</v>
      </c>
      <c r="AE8" s="11" t="n">
        <v>1</v>
      </c>
      <c r="AF8" s="11" t="n">
        <v>8</v>
      </c>
      <c r="AG8" s="11" t="n">
        <v>0</v>
      </c>
      <c r="AH8" s="11" t="n">
        <v>9</v>
      </c>
      <c r="AJ8" s="11" t="str">
        <f aca="false">_xlfn.CONCAT($C$37,$A$37,$E$37,A8,$E$37,$B$37,$E$37,B8,$E$37,$B$37,$E$37,C8,$E$37,$B$37,$E$37,D8,$E$37,$B$37,$E$37,E8,$E$37,$B$37,$E$37,F8,$E$37,$B$37,$E$37,G8,$E$37,$B$37,$E$37,H8,$E$37,$B$37,$E$37,I8,$E$37,$B$37,$E$37,J8,$E$37,$B$37,$E$37,K8,$E$37,$B$37,$E$37,L8,$E$37,$B$37,$E$37,M8,$E$37,$B$37,$E$37,N8,$E$37,$B$37,$E$37,O8,$E$37,$B$37,$E$37,P8,$E$37,$B$37,$E$37,Q8,$E$37,$B$37,$E$37,R8,$E$37,$B$37,$E$37,S8,$E$37,$B$37,$E$37,T8,$E$37,$B$37,$E$37,U8,$E$37,$B$37,$E$37,V8,$E$37,$B$37,$E$37,W8,$E$37,$B$37,$E$37,X8,$E$37,$B$37,$E$37,Y8,$E$37,$B$37,$E$37,Z8,$E$37,$B$37,$E$37,AA8,$E$37,$B$37,$E$37,AB8,$E$37,$B$37,$E$37,AC8,$E$37,$B$37,$E$37,AD8,$E$37,$B$37,$E$37,AE8,$E$37,$B$37,$E$37,AF8,$E$37,$B$37,$E$37,AG8,$E$37,$B$37,$E$37,AH8,$E$37,$A$37,$D$37)</f>
        <v>['6','6','6','7','0','7','2','9','2','4','4','8','9','5','3','0','2','3','3','2','0','7','6','5','2','7','2','5','2','3','1','8','0','9'],</v>
      </c>
    </row>
    <row r="9" customFormat="false" ht="12.8" hidden="false" customHeight="false" outlineLevel="0" collapsed="false">
      <c r="A9" s="11" t="n">
        <v>5</v>
      </c>
      <c r="B9" s="11" t="n">
        <v>9</v>
      </c>
      <c r="C9" s="11" t="n">
        <v>4</v>
      </c>
      <c r="D9" s="11" t="n">
        <v>0</v>
      </c>
      <c r="E9" s="11" t="n">
        <v>4</v>
      </c>
      <c r="F9" s="11" t="n">
        <v>4</v>
      </c>
      <c r="G9" s="11" t="n">
        <v>7</v>
      </c>
      <c r="H9" s="11" t="n">
        <v>3</v>
      </c>
      <c r="I9" s="11" t="n">
        <v>0</v>
      </c>
      <c r="J9" s="11" t="n">
        <v>6</v>
      </c>
      <c r="K9" s="11" t="n">
        <v>5</v>
      </c>
      <c r="L9" s="11" t="n">
        <v>6</v>
      </c>
      <c r="M9" s="11" t="n">
        <v>1</v>
      </c>
      <c r="N9" s="11" t="n">
        <v>1</v>
      </c>
      <c r="O9" s="11" t="n">
        <v>0</v>
      </c>
      <c r="P9" s="11" t="n">
        <v>7</v>
      </c>
      <c r="Q9" s="11" t="n">
        <v>7</v>
      </c>
      <c r="R9" s="11" t="n">
        <v>6</v>
      </c>
      <c r="S9" s="11" t="n">
        <v>7</v>
      </c>
      <c r="T9" s="11" t="n">
        <v>1</v>
      </c>
      <c r="U9" s="11" t="n">
        <v>5</v>
      </c>
      <c r="V9" s="11" t="n">
        <v>7</v>
      </c>
      <c r="W9" s="11" t="n">
        <v>8</v>
      </c>
      <c r="X9" s="11" t="n">
        <v>3</v>
      </c>
      <c r="Y9" s="11" t="n">
        <v>9</v>
      </c>
      <c r="Z9" s="11" t="n">
        <v>4</v>
      </c>
      <c r="AA9" s="11" t="n">
        <v>9</v>
      </c>
      <c r="AB9" s="11" t="n">
        <v>0</v>
      </c>
      <c r="AC9" s="11" t="n">
        <v>5</v>
      </c>
      <c r="AD9" s="11" t="n">
        <v>0</v>
      </c>
      <c r="AE9" s="11" t="n">
        <v>7</v>
      </c>
      <c r="AF9" s="11" t="n">
        <v>6</v>
      </c>
      <c r="AG9" s="11" t="n">
        <v>9</v>
      </c>
      <c r="AH9" s="11" t="n">
        <v>2</v>
      </c>
      <c r="AJ9" s="11" t="str">
        <f aca="false">_xlfn.CONCAT($C$37,$A$37,$E$37,A9,$E$37,$B$37,$E$37,B9,$E$37,$B$37,$E$37,C9,$E$37,$B$37,$E$37,D9,$E$37,$B$37,$E$37,E9,$E$37,$B$37,$E$37,F9,$E$37,$B$37,$E$37,G9,$E$37,$B$37,$E$37,H9,$E$37,$B$37,$E$37,I9,$E$37,$B$37,$E$37,J9,$E$37,$B$37,$E$37,K9,$E$37,$B$37,$E$37,L9,$E$37,$B$37,$E$37,M9,$E$37,$B$37,$E$37,N9,$E$37,$B$37,$E$37,O9,$E$37,$B$37,$E$37,P9,$E$37,$B$37,$E$37,Q9,$E$37,$B$37,$E$37,R9,$E$37,$B$37,$E$37,S9,$E$37,$B$37,$E$37,T9,$E$37,$B$37,$E$37,U9,$E$37,$B$37,$E$37,V9,$E$37,$B$37,$E$37,W9,$E$37,$B$37,$E$37,X9,$E$37,$B$37,$E$37,Y9,$E$37,$B$37,$E$37,Z9,$E$37,$B$37,$E$37,AA9,$E$37,$B$37,$E$37,AB9,$E$37,$B$37,$E$37,AC9,$E$37,$B$37,$E$37,AD9,$E$37,$B$37,$E$37,AE9,$E$37,$B$37,$E$37,AF9,$E$37,$B$37,$E$37,AG9,$E$37,$B$37,$E$37,AH9,$E$37,$A$37,$D$37)</f>
        <v>['5','9','4','0','4','4','7','3','0','6','5','6','1','1','0','7','7','6','7','1','5','7','8','3','9','4','9','0','5','0','7','6','9','2'],</v>
      </c>
    </row>
    <row r="10" customFormat="false" ht="12.8" hidden="false" customHeight="false" outlineLevel="0" collapsed="false">
      <c r="A10" s="11" t="n">
        <v>3</v>
      </c>
      <c r="B10" s="11" t="n">
        <v>0</v>
      </c>
      <c r="C10" s="11" t="n">
        <v>0</v>
      </c>
      <c r="D10" s="11" t="n">
        <v>6</v>
      </c>
      <c r="E10" s="11" t="n">
        <v>9</v>
      </c>
      <c r="F10" s="11" t="n">
        <v>5</v>
      </c>
      <c r="G10" s="11" t="n">
        <v>2</v>
      </c>
      <c r="H10" s="11" t="n">
        <v>3</v>
      </c>
      <c r="I10" s="11" t="n">
        <v>1</v>
      </c>
      <c r="J10" s="11" t="n">
        <v>3</v>
      </c>
      <c r="K10" s="11" t="n">
        <v>8</v>
      </c>
      <c r="L10" s="11" t="n">
        <v>2</v>
      </c>
      <c r="M10" s="11" t="n">
        <v>3</v>
      </c>
      <c r="N10" s="11" t="n">
        <v>9</v>
      </c>
      <c r="O10" s="11" t="n">
        <v>9</v>
      </c>
      <c r="P10" s="11" t="n">
        <v>4</v>
      </c>
      <c r="Q10" s="11" t="n">
        <v>2</v>
      </c>
      <c r="R10" s="11" t="n">
        <v>2</v>
      </c>
      <c r="S10" s="11" t="n">
        <v>3</v>
      </c>
      <c r="T10" s="11" t="n">
        <v>7</v>
      </c>
      <c r="U10" s="11" t="n">
        <v>1</v>
      </c>
      <c r="V10" s="11" t="n">
        <v>1</v>
      </c>
      <c r="W10" s="11" t="n">
        <v>4</v>
      </c>
      <c r="X10" s="11" t="n">
        <v>0</v>
      </c>
      <c r="Y10" s="11" t="n">
        <v>0</v>
      </c>
      <c r="Z10" s="11" t="n">
        <v>7</v>
      </c>
      <c r="AA10" s="11" t="n">
        <v>4</v>
      </c>
      <c r="AB10" s="11" t="n">
        <v>8</v>
      </c>
      <c r="AC10" s="11" t="n">
        <v>3</v>
      </c>
      <c r="AD10" s="11" t="n">
        <v>7</v>
      </c>
      <c r="AE10" s="11" t="n">
        <v>0</v>
      </c>
      <c r="AF10" s="11" t="n">
        <v>7</v>
      </c>
      <c r="AG10" s="11" t="n">
        <v>5</v>
      </c>
      <c r="AH10" s="11" t="n">
        <v>7</v>
      </c>
      <c r="AJ10" s="11" t="str">
        <f aca="false">_xlfn.CONCAT($C$37,$A$37,$E$37,A10,$E$37,$B$37,$E$37,B10,$E$37,$B$37,$E$37,C10,$E$37,$B$37,$E$37,D10,$E$37,$B$37,$E$37,E10,$E$37,$B$37,$E$37,F10,$E$37,$B$37,$E$37,G10,$E$37,$B$37,$E$37,H10,$E$37,$B$37,$E$37,I10,$E$37,$B$37,$E$37,J10,$E$37,$B$37,$E$37,K10,$E$37,$B$37,$E$37,L10,$E$37,$B$37,$E$37,M10,$E$37,$B$37,$E$37,N10,$E$37,$B$37,$E$37,O10,$E$37,$B$37,$E$37,P10,$E$37,$B$37,$E$37,Q10,$E$37,$B$37,$E$37,R10,$E$37,$B$37,$E$37,S10,$E$37,$B$37,$E$37,T10,$E$37,$B$37,$E$37,U10,$E$37,$B$37,$E$37,V10,$E$37,$B$37,$E$37,W10,$E$37,$B$37,$E$37,X10,$E$37,$B$37,$E$37,Y10,$E$37,$B$37,$E$37,Z10,$E$37,$B$37,$E$37,AA10,$E$37,$B$37,$E$37,AB10,$E$37,$B$37,$E$37,AC10,$E$37,$B$37,$E$37,AD10,$E$37,$B$37,$E$37,AE10,$E$37,$B$37,$E$37,AF10,$E$37,$B$37,$E$37,AG10,$E$37,$B$37,$E$37,AH10,$E$37,$A$37,$D$37)</f>
        <v>['3','0','0','6','9','5','2','3','1','3','8','2','3','9','9','4','2','2','3','7','1','1','4','0','0','7','4','8','3','7','0','7','5','7'],</v>
      </c>
    </row>
    <row r="11" customFormat="false" ht="12.8" hidden="false" customHeight="false" outlineLevel="0" collapsed="false">
      <c r="A11" s="11" t="n">
        <v>5</v>
      </c>
      <c r="B11" s="11" t="n">
        <v>4</v>
      </c>
      <c r="C11" s="11" t="n">
        <v>6</v>
      </c>
      <c r="D11" s="11" t="n">
        <v>7</v>
      </c>
      <c r="E11" s="11" t="n">
        <v>5</v>
      </c>
      <c r="F11" s="11" t="n">
        <v>0</v>
      </c>
      <c r="G11" s="11" t="n">
        <v>9</v>
      </c>
      <c r="H11" s="11" t="n">
        <v>4</v>
      </c>
      <c r="I11" s="11" t="n">
        <v>9</v>
      </c>
      <c r="J11" s="11" t="n">
        <v>7</v>
      </c>
      <c r="K11" s="11" t="n">
        <v>7</v>
      </c>
      <c r="L11" s="11" t="n">
        <v>8</v>
      </c>
      <c r="M11" s="11" t="n">
        <v>3</v>
      </c>
      <c r="N11" s="11" t="n">
        <v>4</v>
      </c>
      <c r="O11" s="11" t="n">
        <v>2</v>
      </c>
      <c r="P11" s="11" t="n">
        <v>9</v>
      </c>
      <c r="Q11" s="11" t="n">
        <v>5</v>
      </c>
      <c r="R11" s="11" t="n">
        <v>4</v>
      </c>
      <c r="S11" s="11" t="n">
        <v>7</v>
      </c>
      <c r="T11" s="11" t="n">
        <v>1</v>
      </c>
      <c r="U11" s="11" t="n">
        <v>0</v>
      </c>
      <c r="V11" s="11" t="n">
        <v>3</v>
      </c>
      <c r="W11" s="11" t="n">
        <v>4</v>
      </c>
      <c r="X11" s="11" t="n">
        <v>7</v>
      </c>
      <c r="Y11" s="11" t="n">
        <v>2</v>
      </c>
      <c r="Z11" s="11" t="n">
        <v>7</v>
      </c>
      <c r="AA11" s="11" t="n">
        <v>7</v>
      </c>
      <c r="AB11" s="11" t="n">
        <v>2</v>
      </c>
      <c r="AC11" s="11" t="n">
        <v>3</v>
      </c>
      <c r="AD11" s="11" t="n">
        <v>8</v>
      </c>
      <c r="AE11" s="11" t="n">
        <v>7</v>
      </c>
      <c r="AF11" s="11" t="n">
        <v>3</v>
      </c>
      <c r="AG11" s="11" t="n">
        <v>7</v>
      </c>
      <c r="AH11" s="11" t="n">
        <v>8</v>
      </c>
      <c r="AJ11" s="11" t="str">
        <f aca="false">_xlfn.CONCAT($C$37,$A$37,$E$37,A11,$E$37,$B$37,$E$37,B11,$E$37,$B$37,$E$37,C11,$E$37,$B$37,$E$37,D11,$E$37,$B$37,$E$37,E11,$E$37,$B$37,$E$37,F11,$E$37,$B$37,$E$37,G11,$E$37,$B$37,$E$37,H11,$E$37,$B$37,$E$37,I11,$E$37,$B$37,$E$37,J11,$E$37,$B$37,$E$37,K11,$E$37,$B$37,$E$37,L11,$E$37,$B$37,$E$37,M11,$E$37,$B$37,$E$37,N11,$E$37,$B$37,$E$37,O11,$E$37,$B$37,$E$37,P11,$E$37,$B$37,$E$37,Q11,$E$37,$B$37,$E$37,R11,$E$37,$B$37,$E$37,S11,$E$37,$B$37,$E$37,T11,$E$37,$B$37,$E$37,U11,$E$37,$B$37,$E$37,V11,$E$37,$B$37,$E$37,W11,$E$37,$B$37,$E$37,X11,$E$37,$B$37,$E$37,Y11,$E$37,$B$37,$E$37,Z11,$E$37,$B$37,$E$37,AA11,$E$37,$B$37,$E$37,AB11,$E$37,$B$37,$E$37,AC11,$E$37,$B$37,$E$37,AD11,$E$37,$B$37,$E$37,AE11,$E$37,$B$37,$E$37,AF11,$E$37,$B$37,$E$37,AG11,$E$37,$B$37,$E$37,AH11,$E$37,$A$37,$D$37)</f>
        <v>['5','4','6','7','5','0','9','4','9','7','7','8','3','4','2','9','5','4','7','1','0','3','4','7','2','7','7','2','3','8','7','3','7','8'],</v>
      </c>
    </row>
    <row r="12" customFormat="false" ht="12.8" hidden="false" customHeight="false" outlineLevel="0" collapsed="false">
      <c r="A12" s="11" t="n">
        <v>8</v>
      </c>
      <c r="B12" s="11" t="n">
        <v>3</v>
      </c>
      <c r="C12" s="11" t="n">
        <v>2</v>
      </c>
      <c r="D12" s="11" t="n">
        <v>9</v>
      </c>
      <c r="E12" s="11" t="n">
        <v>5</v>
      </c>
      <c r="F12" s="11" t="n">
        <v>5</v>
      </c>
      <c r="G12" s="11" t="n">
        <v>4</v>
      </c>
      <c r="H12" s="11" t="n">
        <v>4</v>
      </c>
      <c r="I12" s="11" t="n">
        <v>0</v>
      </c>
      <c r="J12" s="11" t="n">
        <v>2</v>
      </c>
      <c r="K12" s="11" t="n">
        <v>2</v>
      </c>
      <c r="L12" s="11" t="n">
        <v>2</v>
      </c>
      <c r="M12" s="11" t="n">
        <v>0</v>
      </c>
      <c r="N12" s="11" t="n">
        <v>1</v>
      </c>
      <c r="O12" s="11" t="n">
        <v>5</v>
      </c>
      <c r="P12" s="11" t="n">
        <v>4</v>
      </c>
      <c r="Q12" s="11" t="n">
        <v>4</v>
      </c>
      <c r="R12" s="11" t="n">
        <v>4</v>
      </c>
      <c r="S12" s="11" t="n">
        <v>1</v>
      </c>
      <c r="T12" s="11" t="n">
        <v>7</v>
      </c>
      <c r="U12" s="11" t="n">
        <v>3</v>
      </c>
      <c r="V12" s="11" t="n">
        <v>4</v>
      </c>
      <c r="W12" s="11" t="n">
        <v>0</v>
      </c>
      <c r="X12" s="11" t="n">
        <v>9</v>
      </c>
      <c r="Y12" s="11" t="n">
        <v>1</v>
      </c>
      <c r="Z12" s="11" t="n">
        <v>1</v>
      </c>
      <c r="AA12" s="11" t="n">
        <v>8</v>
      </c>
      <c r="AB12" s="11" t="n">
        <v>4</v>
      </c>
      <c r="AC12" s="11" t="n">
        <v>4</v>
      </c>
      <c r="AD12" s="11" t="n">
        <v>4</v>
      </c>
      <c r="AE12" s="11" t="n">
        <v>6</v>
      </c>
      <c r="AF12" s="11" t="n">
        <v>1</v>
      </c>
      <c r="AG12" s="11" t="n">
        <v>7</v>
      </c>
      <c r="AH12" s="11" t="n">
        <v>7</v>
      </c>
      <c r="AJ12" s="11" t="str">
        <f aca="false">_xlfn.CONCAT($C$37,$A$37,$E$37,A12,$E$37,$B$37,$E$37,B12,$E$37,$B$37,$E$37,C12,$E$37,$B$37,$E$37,D12,$E$37,$B$37,$E$37,E12,$E$37,$B$37,$E$37,F12,$E$37,$B$37,$E$37,G12,$E$37,$B$37,$E$37,H12,$E$37,$B$37,$E$37,I12,$E$37,$B$37,$E$37,J12,$E$37,$B$37,$E$37,K12,$E$37,$B$37,$E$37,L12,$E$37,$B$37,$E$37,M12,$E$37,$B$37,$E$37,N12,$E$37,$B$37,$E$37,O12,$E$37,$B$37,$E$37,P12,$E$37,$B$37,$E$37,Q12,$E$37,$B$37,$E$37,R12,$E$37,$B$37,$E$37,S12,$E$37,$B$37,$E$37,T12,$E$37,$B$37,$E$37,U12,$E$37,$B$37,$E$37,V12,$E$37,$B$37,$E$37,W12,$E$37,$B$37,$E$37,X12,$E$37,$B$37,$E$37,Y12,$E$37,$B$37,$E$37,Z12,$E$37,$B$37,$E$37,AA12,$E$37,$B$37,$E$37,AB12,$E$37,$B$37,$E$37,AC12,$E$37,$B$37,$E$37,AD12,$E$37,$B$37,$E$37,AE12,$E$37,$B$37,$E$37,AF12,$E$37,$B$37,$E$37,AG12,$E$37,$B$37,$E$37,AH12,$E$37,$A$37,$D$37)</f>
        <v>['8','3','2','9','5','5','4','4','0','2','2','2','0','1','5','4','4','4','1','7','3','4','0','9','1','1','8','4','4','4','6','1','7','7'],</v>
      </c>
    </row>
    <row r="13" customFormat="false" ht="12.8" hidden="false" customHeight="false" outlineLevel="0" collapsed="false">
      <c r="A13" s="11" t="n">
        <v>9</v>
      </c>
      <c r="B13" s="11" t="n">
        <v>6</v>
      </c>
      <c r="C13" s="11" t="n">
        <v>8</v>
      </c>
      <c r="D13" s="11" t="n">
        <v>8</v>
      </c>
      <c r="E13" s="11" t="n">
        <v>0</v>
      </c>
      <c r="F13" s="11" t="n">
        <v>2</v>
      </c>
      <c r="G13" s="11" t="n">
        <v>8</v>
      </c>
      <c r="H13" s="11" t="n">
        <v>6</v>
      </c>
      <c r="I13" s="11" t="n">
        <v>9</v>
      </c>
      <c r="J13" s="11" t="n">
        <v>6</v>
      </c>
      <c r="K13" s="11" t="n">
        <v>0</v>
      </c>
      <c r="L13" s="11" t="n">
        <v>9</v>
      </c>
      <c r="M13" s="11" t="n">
        <v>5</v>
      </c>
      <c r="N13" s="11" t="n">
        <v>5</v>
      </c>
      <c r="O13" s="11" t="n">
        <v>1</v>
      </c>
      <c r="P13" s="11" t="n">
        <v>6</v>
      </c>
      <c r="Q13" s="11" t="n">
        <v>8</v>
      </c>
      <c r="R13" s="11" t="n">
        <v>0</v>
      </c>
      <c r="S13" s="11" t="n">
        <v>2</v>
      </c>
      <c r="T13" s="11" t="n">
        <v>6</v>
      </c>
      <c r="U13" s="11" t="n">
        <v>2</v>
      </c>
      <c r="V13" s="11" t="n">
        <v>2</v>
      </c>
      <c r="W13" s="11" t="n">
        <v>9</v>
      </c>
      <c r="X13" s="11" t="n">
        <v>7</v>
      </c>
      <c r="Y13" s="11" t="n">
        <v>9</v>
      </c>
      <c r="Z13" s="11" t="n">
        <v>3</v>
      </c>
      <c r="AA13" s="11" t="n">
        <v>0</v>
      </c>
      <c r="AB13" s="11" t="n">
        <v>4</v>
      </c>
      <c r="AC13" s="11" t="n">
        <v>4</v>
      </c>
      <c r="AD13" s="11" t="n">
        <v>3</v>
      </c>
      <c r="AE13" s="11" t="n">
        <v>6</v>
      </c>
      <c r="AF13" s="11" t="n">
        <v>3</v>
      </c>
      <c r="AG13" s="11" t="n">
        <v>8</v>
      </c>
      <c r="AH13" s="11" t="n">
        <v>6</v>
      </c>
      <c r="AJ13" s="11" t="str">
        <f aca="false">_xlfn.CONCAT($C$37,$A$37,$E$37,A13,$E$37,$B$37,$E$37,B13,$E$37,$B$37,$E$37,C13,$E$37,$B$37,$E$37,D13,$E$37,$B$37,$E$37,E13,$E$37,$B$37,$E$37,F13,$E$37,$B$37,$E$37,G13,$E$37,$B$37,$E$37,H13,$E$37,$B$37,$E$37,I13,$E$37,$B$37,$E$37,J13,$E$37,$B$37,$E$37,K13,$E$37,$B$37,$E$37,L13,$E$37,$B$37,$E$37,M13,$E$37,$B$37,$E$37,N13,$E$37,$B$37,$E$37,O13,$E$37,$B$37,$E$37,P13,$E$37,$B$37,$E$37,Q13,$E$37,$B$37,$E$37,R13,$E$37,$B$37,$E$37,S13,$E$37,$B$37,$E$37,T13,$E$37,$B$37,$E$37,U13,$E$37,$B$37,$E$37,V13,$E$37,$B$37,$E$37,W13,$E$37,$B$37,$E$37,X13,$E$37,$B$37,$E$37,Y13,$E$37,$B$37,$E$37,Z13,$E$37,$B$37,$E$37,AA13,$E$37,$B$37,$E$37,AB13,$E$37,$B$37,$E$37,AC13,$E$37,$B$37,$E$37,AD13,$E$37,$B$37,$E$37,AE13,$E$37,$B$37,$E$37,AF13,$E$37,$B$37,$E$37,AG13,$E$37,$B$37,$E$37,AH13,$E$37,$A$37,$D$37)</f>
        <v>['9','6','8','8','0','2','8','6','9','6','0','9','5','5','1','6','8','0','2','6','2','2','9','7','9','3','0','4','4','3','6','3','8','6'],</v>
      </c>
    </row>
    <row r="14" customFormat="false" ht="12.8" hidden="false" customHeight="false" outlineLevel="0" collapsed="false">
      <c r="A14" s="11" t="n">
        <v>7</v>
      </c>
      <c r="B14" s="11" t="n">
        <v>9</v>
      </c>
      <c r="C14" s="11" t="n">
        <v>2</v>
      </c>
      <c r="D14" s="11" t="n">
        <v>2</v>
      </c>
      <c r="E14" s="11" t="n">
        <v>8</v>
      </c>
      <c r="F14" s="11" t="n">
        <v>8</v>
      </c>
      <c r="G14" s="11" t="n">
        <v>9</v>
      </c>
      <c r="H14" s="11" t="n">
        <v>1</v>
      </c>
      <c r="I14" s="11" t="n">
        <v>1</v>
      </c>
      <c r="J14" s="11" t="n">
        <v>6</v>
      </c>
      <c r="K14" s="11" t="n">
        <v>0</v>
      </c>
      <c r="L14" s="11" t="n">
        <v>2</v>
      </c>
      <c r="M14" s="11" t="n">
        <v>5</v>
      </c>
      <c r="N14" s="11" t="n">
        <v>1</v>
      </c>
      <c r="O14" s="11" t="n">
        <v>8</v>
      </c>
      <c r="P14" s="11" t="n">
        <v>2</v>
      </c>
      <c r="Q14" s="11" t="n">
        <v>9</v>
      </c>
      <c r="R14" s="11" t="n">
        <v>6</v>
      </c>
      <c r="S14" s="11" t="n">
        <v>9</v>
      </c>
      <c r="T14" s="11" t="n">
        <v>2</v>
      </c>
      <c r="U14" s="11" t="n">
        <v>4</v>
      </c>
      <c r="V14" s="11" t="n">
        <v>7</v>
      </c>
      <c r="W14" s="11" t="n">
        <v>0</v>
      </c>
      <c r="X14" s="11" t="n">
        <v>2</v>
      </c>
      <c r="Y14" s="11" t="n">
        <v>6</v>
      </c>
      <c r="Z14" s="11" t="n">
        <v>0</v>
      </c>
      <c r="AA14" s="11" t="n">
        <v>4</v>
      </c>
      <c r="AB14" s="11" t="n">
        <v>5</v>
      </c>
      <c r="AC14" s="11" t="n">
        <v>6</v>
      </c>
      <c r="AD14" s="11" t="n">
        <v>8</v>
      </c>
      <c r="AE14" s="11" t="n">
        <v>5</v>
      </c>
      <c r="AF14" s="11" t="n">
        <v>1</v>
      </c>
      <c r="AG14" s="11" t="n">
        <v>1</v>
      </c>
      <c r="AH14" s="11" t="n">
        <v>6</v>
      </c>
      <c r="AJ14" s="11" t="str">
        <f aca="false">_xlfn.CONCAT($C$37,$A$37,$E$37,A14,$E$37,$B$37,$E$37,B14,$E$37,$B$37,$E$37,C14,$E$37,$B$37,$E$37,D14,$E$37,$B$37,$E$37,E14,$E$37,$B$37,$E$37,F14,$E$37,$B$37,$E$37,G14,$E$37,$B$37,$E$37,H14,$E$37,$B$37,$E$37,I14,$E$37,$B$37,$E$37,J14,$E$37,$B$37,$E$37,K14,$E$37,$B$37,$E$37,L14,$E$37,$B$37,$E$37,M14,$E$37,$B$37,$E$37,N14,$E$37,$B$37,$E$37,O14,$E$37,$B$37,$E$37,P14,$E$37,$B$37,$E$37,Q14,$E$37,$B$37,$E$37,R14,$E$37,$B$37,$E$37,S14,$E$37,$B$37,$E$37,T14,$E$37,$B$37,$E$37,U14,$E$37,$B$37,$E$37,V14,$E$37,$B$37,$E$37,W14,$E$37,$B$37,$E$37,X14,$E$37,$B$37,$E$37,Y14,$E$37,$B$37,$E$37,Z14,$E$37,$B$37,$E$37,AA14,$E$37,$B$37,$E$37,AB14,$E$37,$B$37,$E$37,AC14,$E$37,$B$37,$E$37,AD14,$E$37,$B$37,$E$37,AE14,$E$37,$B$37,$E$37,AF14,$E$37,$B$37,$E$37,AG14,$E$37,$B$37,$E$37,AH14,$E$37,$A$37,$D$37)</f>
        <v>['7','9','2','2','8','8','9','1','1','6','0','2','5','1','8','2','9','6','9','2','4','7','0','2','6','0','4','5','6','8','5','1','1','6'],</v>
      </c>
    </row>
    <row r="15" customFormat="false" ht="12.8" hidden="false" customHeight="false" outlineLevel="0" collapsed="false">
      <c r="A15" s="11" t="n">
        <v>9</v>
      </c>
      <c r="B15" s="11" t="n">
        <v>9</v>
      </c>
      <c r="C15" s="11" t="n">
        <v>6</v>
      </c>
      <c r="D15" s="11" t="n">
        <v>1</v>
      </c>
      <c r="E15" s="11" t="n">
        <v>5</v>
      </c>
      <c r="F15" s="11" t="n">
        <v>4</v>
      </c>
      <c r="G15" s="11" t="n">
        <v>5</v>
      </c>
      <c r="H15" s="11" t="n">
        <v>2</v>
      </c>
      <c r="I15" s="11" t="n">
        <v>4</v>
      </c>
      <c r="J15" s="11" t="n">
        <v>4</v>
      </c>
      <c r="K15" s="11" t="n">
        <v>3</v>
      </c>
      <c r="L15" s="11" t="n">
        <v>5</v>
      </c>
      <c r="M15" s="11" t="n">
        <v>3</v>
      </c>
      <c r="N15" s="11" t="n">
        <v>1</v>
      </c>
      <c r="O15" s="11" t="n">
        <v>6</v>
      </c>
      <c r="P15" s="11" t="n">
        <v>3</v>
      </c>
      <c r="Q15" s="11" t="n">
        <v>1</v>
      </c>
      <c r="R15" s="11" t="n">
        <v>5</v>
      </c>
      <c r="S15" s="11" t="n">
        <v>0</v>
      </c>
      <c r="T15" s="11" t="n">
        <v>9</v>
      </c>
      <c r="U15" s="11" t="n">
        <v>0</v>
      </c>
      <c r="V15" s="11" t="n">
        <v>5</v>
      </c>
      <c r="W15" s="11" t="n">
        <v>1</v>
      </c>
      <c r="X15" s="11" t="n">
        <v>2</v>
      </c>
      <c r="Y15" s="11" t="n">
        <v>0</v>
      </c>
      <c r="Z15" s="11" t="n">
        <v>9</v>
      </c>
      <c r="AA15" s="11" t="n">
        <v>9</v>
      </c>
      <c r="AB15" s="11" t="n">
        <v>9</v>
      </c>
      <c r="AC15" s="11" t="n">
        <v>8</v>
      </c>
      <c r="AD15" s="11" t="n">
        <v>7</v>
      </c>
      <c r="AE15" s="11" t="n">
        <v>9</v>
      </c>
      <c r="AF15" s="11" t="n">
        <v>5</v>
      </c>
      <c r="AG15" s="11" t="n">
        <v>8</v>
      </c>
      <c r="AH15" s="11" t="n">
        <v>1</v>
      </c>
      <c r="AJ15" s="11" t="str">
        <f aca="false">_xlfn.CONCAT($C$37,$A$37,$E$37,A15,$E$37,$B$37,$E$37,B15,$E$37,$B$37,$E$37,C15,$E$37,$B$37,$E$37,D15,$E$37,$B$37,$E$37,E15,$E$37,$B$37,$E$37,F15,$E$37,$B$37,$E$37,G15,$E$37,$B$37,$E$37,H15,$E$37,$B$37,$E$37,I15,$E$37,$B$37,$E$37,J15,$E$37,$B$37,$E$37,K15,$E$37,$B$37,$E$37,L15,$E$37,$B$37,$E$37,M15,$E$37,$B$37,$E$37,N15,$E$37,$B$37,$E$37,O15,$E$37,$B$37,$E$37,P15,$E$37,$B$37,$E$37,Q15,$E$37,$B$37,$E$37,R15,$E$37,$B$37,$E$37,S15,$E$37,$B$37,$E$37,T15,$E$37,$B$37,$E$37,U15,$E$37,$B$37,$E$37,V15,$E$37,$B$37,$E$37,W15,$E$37,$B$37,$E$37,X15,$E$37,$B$37,$E$37,Y15,$E$37,$B$37,$E$37,Z15,$E$37,$B$37,$E$37,AA15,$E$37,$B$37,$E$37,AB15,$E$37,$B$37,$E$37,AC15,$E$37,$B$37,$E$37,AD15,$E$37,$B$37,$E$37,AE15,$E$37,$B$37,$E$37,AF15,$E$37,$B$37,$E$37,AG15,$E$37,$B$37,$E$37,AH15,$E$37,$A$37,$D$37)</f>
        <v>['9','9','6','1','5','4','5','2','4','4','3','5','3','1','6','3','1','5','0','9','0','5','1','2','0','9','9','9','8','7','9','5','8','1'],</v>
      </c>
    </row>
    <row r="16" customFormat="false" ht="12.8" hidden="false" customHeight="false" outlineLevel="0" collapsed="false">
      <c r="A16" s="11" t="n">
        <v>3</v>
      </c>
      <c r="B16" s="11" t="n">
        <v>7</v>
      </c>
      <c r="C16" s="11" t="n">
        <v>2</v>
      </c>
      <c r="D16" s="11" t="n">
        <v>4</v>
      </c>
      <c r="E16" s="11" t="n">
        <v>8</v>
      </c>
      <c r="F16" s="11" t="n">
        <v>1</v>
      </c>
      <c r="G16" s="11" t="n">
        <v>4</v>
      </c>
      <c r="H16" s="11" t="n">
        <v>8</v>
      </c>
      <c r="I16" s="11" t="n">
        <v>0</v>
      </c>
      <c r="J16" s="11" t="n">
        <v>8</v>
      </c>
      <c r="K16" s="11" t="n">
        <v>6</v>
      </c>
      <c r="L16" s="11" t="n">
        <v>4</v>
      </c>
      <c r="M16" s="11" t="n">
        <v>0</v>
      </c>
      <c r="N16" s="11" t="n">
        <v>6</v>
      </c>
      <c r="O16" s="11" t="n">
        <v>1</v>
      </c>
      <c r="P16" s="11" t="n">
        <v>7</v>
      </c>
      <c r="Q16" s="11" t="n">
        <v>2</v>
      </c>
      <c r="R16" s="11" t="n">
        <v>6</v>
      </c>
      <c r="S16" s="11" t="n">
        <v>7</v>
      </c>
      <c r="T16" s="11" t="n">
        <v>3</v>
      </c>
      <c r="U16" s="11" t="n">
        <v>0</v>
      </c>
      <c r="V16" s="11" t="n">
        <v>7</v>
      </c>
      <c r="W16" s="11" t="n">
        <v>2</v>
      </c>
      <c r="X16" s="11" t="n">
        <v>7</v>
      </c>
      <c r="Y16" s="11" t="n">
        <v>9</v>
      </c>
      <c r="Z16" s="11" t="n">
        <v>9</v>
      </c>
      <c r="AA16" s="11" t="n">
        <v>9</v>
      </c>
      <c r="AB16" s="11" t="n">
        <v>4</v>
      </c>
      <c r="AC16" s="11" t="n">
        <v>5</v>
      </c>
      <c r="AD16" s="11" t="n">
        <v>5</v>
      </c>
      <c r="AE16" s="11" t="n">
        <v>1</v>
      </c>
      <c r="AF16" s="11" t="n">
        <v>9</v>
      </c>
      <c r="AG16" s="11" t="n">
        <v>5</v>
      </c>
      <c r="AH16" s="11" t="n">
        <v>4</v>
      </c>
      <c r="AJ16" s="11" t="str">
        <f aca="false">_xlfn.CONCAT($C$37,$A$37,$E$37,A16,$E$37,$B$37,$E$37,B16,$E$37,$B$37,$E$37,C16,$E$37,$B$37,$E$37,D16,$E$37,$B$37,$E$37,E16,$E$37,$B$37,$E$37,F16,$E$37,$B$37,$E$37,G16,$E$37,$B$37,$E$37,H16,$E$37,$B$37,$E$37,I16,$E$37,$B$37,$E$37,J16,$E$37,$B$37,$E$37,K16,$E$37,$B$37,$E$37,L16,$E$37,$B$37,$E$37,M16,$E$37,$B$37,$E$37,N16,$E$37,$B$37,$E$37,O16,$E$37,$B$37,$E$37,P16,$E$37,$B$37,$E$37,Q16,$E$37,$B$37,$E$37,R16,$E$37,$B$37,$E$37,S16,$E$37,$B$37,$E$37,T16,$E$37,$B$37,$E$37,U16,$E$37,$B$37,$E$37,V16,$E$37,$B$37,$E$37,W16,$E$37,$B$37,$E$37,X16,$E$37,$B$37,$E$37,Y16,$E$37,$B$37,$E$37,Z16,$E$37,$B$37,$E$37,AA16,$E$37,$B$37,$E$37,AB16,$E$37,$B$37,$E$37,AC16,$E$37,$B$37,$E$37,AD16,$E$37,$B$37,$E$37,AE16,$E$37,$B$37,$E$37,AF16,$E$37,$B$37,$E$37,AG16,$E$37,$B$37,$E$37,AH16,$E$37,$A$37,$D$37)</f>
        <v>['3','7','2','4','8','1','4','8','0','8','6','4','0','6','1','7','2','6','7','3','0','7','2','7','9','9','9','4','5','5','1','9','5','4'],</v>
      </c>
    </row>
    <row r="17" customFormat="false" ht="12.8" hidden="false" customHeight="false" outlineLevel="0" collapsed="false">
      <c r="A17" s="11" t="n">
        <v>2</v>
      </c>
      <c r="B17" s="11" t="n">
        <v>3</v>
      </c>
      <c r="C17" s="11" t="n">
        <v>3</v>
      </c>
      <c r="D17" s="11" t="n">
        <v>5</v>
      </c>
      <c r="E17" s="11" t="n">
        <v>2</v>
      </c>
      <c r="F17" s="11" t="n">
        <v>0</v>
      </c>
      <c r="G17" s="11" t="n">
        <v>9</v>
      </c>
      <c r="H17" s="11" t="n">
        <v>4</v>
      </c>
      <c r="I17" s="11" t="n">
        <v>5</v>
      </c>
      <c r="J17" s="11" t="n">
        <v>2</v>
      </c>
      <c r="K17" s="11" t="n">
        <v>6</v>
      </c>
      <c r="L17" s="11" t="n">
        <v>0</v>
      </c>
      <c r="M17" s="11" t="n">
        <v>6</v>
      </c>
      <c r="N17" s="11" t="n">
        <v>0</v>
      </c>
      <c r="O17" s="11" t="n">
        <v>1</v>
      </c>
      <c r="P17" s="11" t="n">
        <v>2</v>
      </c>
      <c r="Q17" s="11" t="n">
        <v>2</v>
      </c>
      <c r="R17" s="11" t="n">
        <v>0</v>
      </c>
      <c r="S17" s="11" t="n">
        <v>9</v>
      </c>
      <c r="T17" s="11" t="n">
        <v>1</v>
      </c>
      <c r="U17" s="11" t="n">
        <v>0</v>
      </c>
      <c r="V17" s="11" t="n">
        <v>7</v>
      </c>
      <c r="W17" s="11" t="n">
        <v>2</v>
      </c>
      <c r="X17" s="11" t="n">
        <v>5</v>
      </c>
      <c r="Y17" s="11" t="n">
        <v>8</v>
      </c>
      <c r="Z17" s="11" t="n">
        <v>6</v>
      </c>
      <c r="AA17" s="11" t="n">
        <v>5</v>
      </c>
      <c r="AB17" s="11" t="n">
        <v>5</v>
      </c>
      <c r="AC17" s="11" t="n">
        <v>0</v>
      </c>
      <c r="AD17" s="11" t="n">
        <v>2</v>
      </c>
      <c r="AE17" s="11" t="n">
        <v>4</v>
      </c>
      <c r="AF17" s="11" t="n">
        <v>2</v>
      </c>
      <c r="AG17" s="11" t="n">
        <v>7</v>
      </c>
      <c r="AH17" s="11" t="n">
        <v>1</v>
      </c>
      <c r="AJ17" s="11" t="str">
        <f aca="false">_xlfn.CONCAT($C$37,$A$37,$E$37,A17,$E$37,$B$37,$E$37,B17,$E$37,$B$37,$E$37,C17,$E$37,$B$37,$E$37,D17,$E$37,$B$37,$E$37,E17,$E$37,$B$37,$E$37,F17,$E$37,$B$37,$E$37,G17,$E$37,$B$37,$E$37,H17,$E$37,$B$37,$E$37,I17,$E$37,$B$37,$E$37,J17,$E$37,$B$37,$E$37,K17,$E$37,$B$37,$E$37,L17,$E$37,$B$37,$E$37,M17,$E$37,$B$37,$E$37,N17,$E$37,$B$37,$E$37,O17,$E$37,$B$37,$E$37,P17,$E$37,$B$37,$E$37,Q17,$E$37,$B$37,$E$37,R17,$E$37,$B$37,$E$37,S17,$E$37,$B$37,$E$37,T17,$E$37,$B$37,$E$37,U17,$E$37,$B$37,$E$37,V17,$E$37,$B$37,$E$37,W17,$E$37,$B$37,$E$37,X17,$E$37,$B$37,$E$37,Y17,$E$37,$B$37,$E$37,Z17,$E$37,$B$37,$E$37,AA17,$E$37,$B$37,$E$37,AB17,$E$37,$B$37,$E$37,AC17,$E$37,$B$37,$E$37,AD17,$E$37,$B$37,$E$37,AE17,$E$37,$B$37,$E$37,AF17,$E$37,$B$37,$E$37,AG17,$E$37,$B$37,$E$37,AH17,$E$37,$A$37,$D$37)</f>
        <v>['2','3','3','5','2','0','9','4','5','2','6','0','6','0','1','2','2','0','9','1','0','7','2','5','8','6','5','5','0','2','4','2','7','1'],</v>
      </c>
    </row>
    <row r="18" customFormat="false" ht="12.8" hidden="false" customHeight="false" outlineLevel="0" collapsed="false">
      <c r="A18" s="11" t="n">
        <v>3</v>
      </c>
      <c r="B18" s="11" t="n">
        <v>7</v>
      </c>
      <c r="C18" s="11" t="n">
        <v>0</v>
      </c>
      <c r="D18" s="11" t="n">
        <v>8</v>
      </c>
      <c r="E18" s="11" t="n">
        <v>2</v>
      </c>
      <c r="F18" s="11" t="n">
        <v>2</v>
      </c>
      <c r="G18" s="11" t="n">
        <v>3</v>
      </c>
      <c r="H18" s="11" t="n">
        <v>7</v>
      </c>
      <c r="I18" s="11" t="n">
        <v>6</v>
      </c>
      <c r="J18" s="11" t="n">
        <v>1</v>
      </c>
      <c r="K18" s="11" t="n">
        <v>0</v>
      </c>
      <c r="L18" s="11" t="n">
        <v>9</v>
      </c>
      <c r="M18" s="11" t="n">
        <v>5</v>
      </c>
      <c r="N18" s="11" t="n">
        <v>9</v>
      </c>
      <c r="O18" s="11" t="n">
        <v>0</v>
      </c>
      <c r="P18" s="11" t="n">
        <v>9</v>
      </c>
      <c r="Q18" s="11" t="n">
        <v>7</v>
      </c>
      <c r="R18" s="11" t="n">
        <v>6</v>
      </c>
      <c r="S18" s="11" t="n">
        <v>0</v>
      </c>
      <c r="T18" s="11" t="n">
        <v>7</v>
      </c>
      <c r="U18" s="11" t="n">
        <v>8</v>
      </c>
      <c r="V18" s="11" t="n">
        <v>9</v>
      </c>
      <c r="W18" s="11" t="n">
        <v>4</v>
      </c>
      <c r="X18" s="11" t="n">
        <v>9</v>
      </c>
      <c r="Y18" s="11" t="n">
        <v>6</v>
      </c>
      <c r="Z18" s="11" t="n">
        <v>0</v>
      </c>
      <c r="AA18" s="11" t="n">
        <v>1</v>
      </c>
      <c r="AB18" s="11" t="n">
        <v>5</v>
      </c>
      <c r="AC18" s="11" t="n">
        <v>3</v>
      </c>
      <c r="AD18" s="11" t="n">
        <v>6</v>
      </c>
      <c r="AE18" s="11" t="n">
        <v>7</v>
      </c>
      <c r="AF18" s="11" t="n">
        <v>5</v>
      </c>
      <c r="AG18" s="11" t="n">
        <v>7</v>
      </c>
      <c r="AH18" s="11" t="n">
        <v>1</v>
      </c>
      <c r="AJ18" s="11" t="str">
        <f aca="false">_xlfn.CONCAT($C$37,$A$37,$E$37,A18,$E$37,$B$37,$E$37,B18,$E$37,$B$37,$E$37,C18,$E$37,$B$37,$E$37,D18,$E$37,$B$37,$E$37,E18,$E$37,$B$37,$E$37,F18,$E$37,$B$37,$E$37,G18,$E$37,$B$37,$E$37,H18,$E$37,$B$37,$E$37,I18,$E$37,$B$37,$E$37,J18,$E$37,$B$37,$E$37,K18,$E$37,$B$37,$E$37,L18,$E$37,$B$37,$E$37,M18,$E$37,$B$37,$E$37,N18,$E$37,$B$37,$E$37,O18,$E$37,$B$37,$E$37,P18,$E$37,$B$37,$E$37,Q18,$E$37,$B$37,$E$37,R18,$E$37,$B$37,$E$37,S18,$E$37,$B$37,$E$37,T18,$E$37,$B$37,$E$37,U18,$E$37,$B$37,$E$37,V18,$E$37,$B$37,$E$37,W18,$E$37,$B$37,$E$37,X18,$E$37,$B$37,$E$37,Y18,$E$37,$B$37,$E$37,Z18,$E$37,$B$37,$E$37,AA18,$E$37,$B$37,$E$37,AB18,$E$37,$B$37,$E$37,AC18,$E$37,$B$37,$E$37,AD18,$E$37,$B$37,$E$37,AE18,$E$37,$B$37,$E$37,AF18,$E$37,$B$37,$E$37,AG18,$E$37,$B$37,$E$37,AH18,$E$37,$A$37,$D$37)</f>
        <v>['3','7','0','8','2','2','3','7','6','1','0','9','5','9','0','9','7','6','0','7','8','9','4','9','6','0','1','5','3','6','7','5','7','1'],</v>
      </c>
    </row>
    <row r="19" customFormat="false" ht="12.8" hidden="false" customHeight="false" outlineLevel="0" collapsed="false">
      <c r="A19" s="11" t="n">
        <v>8</v>
      </c>
      <c r="B19" s="11" t="n">
        <v>5</v>
      </c>
      <c r="C19" s="11" t="n">
        <v>8</v>
      </c>
      <c r="D19" s="11" t="n">
        <v>0</v>
      </c>
      <c r="E19" s="11" t="n">
        <v>6</v>
      </c>
      <c r="F19" s="11" t="n">
        <v>7</v>
      </c>
      <c r="G19" s="11" t="n">
        <v>0</v>
      </c>
      <c r="H19" s="11" t="n">
        <v>5</v>
      </c>
      <c r="I19" s="11" t="n">
        <v>4</v>
      </c>
      <c r="J19" s="11" t="n">
        <v>3</v>
      </c>
      <c r="K19" s="11" t="n">
        <v>6</v>
      </c>
      <c r="L19" s="11" t="n">
        <v>1</v>
      </c>
      <c r="M19" s="11" t="n">
        <v>4</v>
      </c>
      <c r="N19" s="11" t="n">
        <v>4</v>
      </c>
      <c r="O19" s="11" t="n">
        <v>7</v>
      </c>
      <c r="P19" s="11" t="n">
        <v>9</v>
      </c>
      <c r="Q19" s="11" t="n">
        <v>9</v>
      </c>
      <c r="R19" s="11" t="n">
        <v>4</v>
      </c>
      <c r="S19" s="11" t="n">
        <v>2</v>
      </c>
      <c r="T19" s="11" t="n">
        <v>6</v>
      </c>
      <c r="U19" s="11" t="n">
        <v>5</v>
      </c>
      <c r="V19" s="11" t="n">
        <v>8</v>
      </c>
      <c r="W19" s="11" t="n">
        <v>9</v>
      </c>
      <c r="X19" s="11" t="n">
        <v>6</v>
      </c>
      <c r="Y19" s="11" t="n">
        <v>6</v>
      </c>
      <c r="Z19" s="11" t="n">
        <v>5</v>
      </c>
      <c r="AA19" s="11" t="n">
        <v>6</v>
      </c>
      <c r="AB19" s="11" t="n">
        <v>3</v>
      </c>
      <c r="AC19" s="11" t="n">
        <v>5</v>
      </c>
      <c r="AD19" s="11" t="n">
        <v>8</v>
      </c>
      <c r="AE19" s="11" t="n">
        <v>5</v>
      </c>
      <c r="AF19" s="11" t="n">
        <v>6</v>
      </c>
      <c r="AG19" s="11" t="n">
        <v>5</v>
      </c>
      <c r="AH19" s="11" t="n">
        <v>0</v>
      </c>
      <c r="AJ19" s="11" t="str">
        <f aca="false">_xlfn.CONCAT($C$37,$A$37,$E$37,A19,$E$37,$B$37,$E$37,B19,$E$37,$B$37,$E$37,C19,$E$37,$B$37,$E$37,D19,$E$37,$B$37,$E$37,E19,$E$37,$B$37,$E$37,F19,$E$37,$B$37,$E$37,G19,$E$37,$B$37,$E$37,H19,$E$37,$B$37,$E$37,I19,$E$37,$B$37,$E$37,J19,$E$37,$B$37,$E$37,K19,$E$37,$B$37,$E$37,L19,$E$37,$B$37,$E$37,M19,$E$37,$B$37,$E$37,N19,$E$37,$B$37,$E$37,O19,$E$37,$B$37,$E$37,P19,$E$37,$B$37,$E$37,Q19,$E$37,$B$37,$E$37,R19,$E$37,$B$37,$E$37,S19,$E$37,$B$37,$E$37,T19,$E$37,$B$37,$E$37,U19,$E$37,$B$37,$E$37,V19,$E$37,$B$37,$E$37,W19,$E$37,$B$37,$E$37,X19,$E$37,$B$37,$E$37,Y19,$E$37,$B$37,$E$37,Z19,$E$37,$B$37,$E$37,AA19,$E$37,$B$37,$E$37,AB19,$E$37,$B$37,$E$37,AC19,$E$37,$B$37,$E$37,AD19,$E$37,$B$37,$E$37,AE19,$E$37,$B$37,$E$37,AF19,$E$37,$B$37,$E$37,AG19,$E$37,$B$37,$E$37,AH19,$E$37,$A$37,$D$37)</f>
        <v>['8','5','8','0','6','7','0','5','4','3','6','1','4','4','7','9','9','4','2','6','5','8','9','6','6','5','6','3','5','8','5','6','5','0'],</v>
      </c>
    </row>
    <row r="20" customFormat="false" ht="12.8" hidden="false" customHeight="false" outlineLevel="0" collapsed="false">
      <c r="A20" s="11" t="n">
        <v>4</v>
      </c>
      <c r="B20" s="11" t="n">
        <v>1</v>
      </c>
      <c r="C20" s="11" t="n">
        <v>9</v>
      </c>
      <c r="D20" s="11" t="n">
        <v>8</v>
      </c>
      <c r="E20" s="11" t="n">
        <v>3</v>
      </c>
      <c r="F20" s="11" t="n">
        <v>0</v>
      </c>
      <c r="G20" s="11" t="n">
        <v>3</v>
      </c>
      <c r="H20" s="11" t="n">
        <v>6</v>
      </c>
      <c r="I20" s="11" t="n">
        <v>8</v>
      </c>
      <c r="J20" s="11" t="n">
        <v>3</v>
      </c>
      <c r="K20" s="11" t="n">
        <v>3</v>
      </c>
      <c r="L20" s="11" t="n">
        <v>0</v>
      </c>
      <c r="M20" s="11" t="n">
        <v>8</v>
      </c>
      <c r="N20" s="11" t="n">
        <v>3</v>
      </c>
      <c r="O20" s="11" t="n">
        <v>3</v>
      </c>
      <c r="P20" s="11" t="n">
        <v>6</v>
      </c>
      <c r="Q20" s="11" t="n">
        <v>3</v>
      </c>
      <c r="R20" s="11" t="n">
        <v>4</v>
      </c>
      <c r="S20" s="11" t="n">
        <v>1</v>
      </c>
      <c r="T20" s="11" t="n">
        <v>7</v>
      </c>
      <c r="U20" s="11" t="n">
        <v>6</v>
      </c>
      <c r="V20" s="11" t="n">
        <v>9</v>
      </c>
      <c r="W20" s="11" t="n">
        <v>5</v>
      </c>
      <c r="X20" s="11" t="n">
        <v>8</v>
      </c>
      <c r="Y20" s="11" t="n">
        <v>4</v>
      </c>
      <c r="Z20" s="11" t="n">
        <v>1</v>
      </c>
      <c r="AA20" s="11" t="n">
        <v>0</v>
      </c>
      <c r="AB20" s="11" t="n">
        <v>0</v>
      </c>
      <c r="AC20" s="11" t="n">
        <v>2</v>
      </c>
      <c r="AD20" s="11" t="n">
        <v>8</v>
      </c>
      <c r="AE20" s="11" t="n">
        <v>3</v>
      </c>
      <c r="AF20" s="11" t="n">
        <v>7</v>
      </c>
      <c r="AG20" s="11" t="n">
        <v>8</v>
      </c>
      <c r="AH20" s="11" t="n">
        <v>9</v>
      </c>
      <c r="AJ20" s="11" t="str">
        <f aca="false">_xlfn.CONCAT($C$37,$A$37,$E$37,A20,$E$37,$B$37,$E$37,B20,$E$37,$B$37,$E$37,C20,$E$37,$B$37,$E$37,D20,$E$37,$B$37,$E$37,E20,$E$37,$B$37,$E$37,F20,$E$37,$B$37,$E$37,G20,$E$37,$B$37,$E$37,H20,$E$37,$B$37,$E$37,I20,$E$37,$B$37,$E$37,J20,$E$37,$B$37,$E$37,K20,$E$37,$B$37,$E$37,L20,$E$37,$B$37,$E$37,M20,$E$37,$B$37,$E$37,N20,$E$37,$B$37,$E$37,O20,$E$37,$B$37,$E$37,P20,$E$37,$B$37,$E$37,Q20,$E$37,$B$37,$E$37,R20,$E$37,$B$37,$E$37,S20,$E$37,$B$37,$E$37,T20,$E$37,$B$37,$E$37,U20,$E$37,$B$37,$E$37,V20,$E$37,$B$37,$E$37,W20,$E$37,$B$37,$E$37,X20,$E$37,$B$37,$E$37,Y20,$E$37,$B$37,$E$37,Z20,$E$37,$B$37,$E$37,AA20,$E$37,$B$37,$E$37,AB20,$E$37,$B$37,$E$37,AC20,$E$37,$B$37,$E$37,AD20,$E$37,$B$37,$E$37,AE20,$E$37,$B$37,$E$37,AF20,$E$37,$B$37,$E$37,AG20,$E$37,$B$37,$E$37,AH20,$E$37,$A$37,$D$37)</f>
        <v>['4','1','9','8','3','0','3','6','8','3','3','0','8','3','3','6','3','4','1','7','6','9','5','8','4','1','0','0','2','8','3','7','8','9'],</v>
      </c>
    </row>
    <row r="21" customFormat="false" ht="12.8" hidden="false" customHeight="false" outlineLevel="0" collapsed="false">
      <c r="A21" s="11" t="n">
        <v>6</v>
      </c>
      <c r="B21" s="11" t="n">
        <v>0</v>
      </c>
      <c r="C21" s="11" t="n">
        <v>9</v>
      </c>
      <c r="D21" s="11" t="n">
        <v>6</v>
      </c>
      <c r="E21" s="11" t="n">
        <v>1</v>
      </c>
      <c r="F21" s="11" t="n">
        <v>1</v>
      </c>
      <c r="G21" s="11" t="n">
        <v>8</v>
      </c>
      <c r="H21" s="11" t="n">
        <v>4</v>
      </c>
      <c r="I21" s="11" t="n">
        <v>5</v>
      </c>
      <c r="J21" s="11" t="n">
        <v>9</v>
      </c>
      <c r="K21" s="11" t="n">
        <v>1</v>
      </c>
      <c r="L21" s="11" t="n">
        <v>7</v>
      </c>
      <c r="M21" s="11" t="n">
        <v>7</v>
      </c>
      <c r="N21" s="11" t="n">
        <v>8</v>
      </c>
      <c r="O21" s="11" t="n">
        <v>8</v>
      </c>
      <c r="P21" s="11" t="n">
        <v>3</v>
      </c>
      <c r="Q21" s="11" t="n">
        <v>8</v>
      </c>
      <c r="R21" s="11" t="n">
        <v>3</v>
      </c>
      <c r="S21" s="11" t="n">
        <v>7</v>
      </c>
      <c r="T21" s="11" t="n">
        <v>5</v>
      </c>
      <c r="U21" s="11" t="n">
        <v>8</v>
      </c>
      <c r="V21" s="11" t="n">
        <v>6</v>
      </c>
      <c r="W21" s="11" t="n">
        <v>3</v>
      </c>
      <c r="X21" s="11" t="n">
        <v>6</v>
      </c>
      <c r="Y21" s="11" t="n">
        <v>0</v>
      </c>
      <c r="Z21" s="11" t="n">
        <v>8</v>
      </c>
      <c r="AA21" s="11" t="n">
        <v>5</v>
      </c>
      <c r="AB21" s="11" t="n">
        <v>4</v>
      </c>
      <c r="AC21" s="11" t="n">
        <v>6</v>
      </c>
      <c r="AD21" s="11" t="n">
        <v>6</v>
      </c>
      <c r="AE21" s="11" t="n">
        <v>0</v>
      </c>
      <c r="AF21" s="11" t="n">
        <v>2</v>
      </c>
      <c r="AG21" s="11" t="n">
        <v>0</v>
      </c>
      <c r="AH21" s="11" t="n">
        <v>5</v>
      </c>
      <c r="AJ21" s="11" t="str">
        <f aca="false">_xlfn.CONCAT($C$37,$A$37,$E$37,A21,$E$37,$B$37,$E$37,B21,$E$37,$B$37,$E$37,C21,$E$37,$B$37,$E$37,D21,$E$37,$B$37,$E$37,E21,$E$37,$B$37,$E$37,F21,$E$37,$B$37,$E$37,G21,$E$37,$B$37,$E$37,H21,$E$37,$B$37,$E$37,I21,$E$37,$B$37,$E$37,J21,$E$37,$B$37,$E$37,K21,$E$37,$B$37,$E$37,L21,$E$37,$B$37,$E$37,M21,$E$37,$B$37,$E$37,N21,$E$37,$B$37,$E$37,O21,$E$37,$B$37,$E$37,P21,$E$37,$B$37,$E$37,Q21,$E$37,$B$37,$E$37,R21,$E$37,$B$37,$E$37,S21,$E$37,$B$37,$E$37,T21,$E$37,$B$37,$E$37,U21,$E$37,$B$37,$E$37,V21,$E$37,$B$37,$E$37,W21,$E$37,$B$37,$E$37,X21,$E$37,$B$37,$E$37,Y21,$E$37,$B$37,$E$37,Z21,$E$37,$B$37,$E$37,AA21,$E$37,$B$37,$E$37,AB21,$E$37,$B$37,$E$37,AC21,$E$37,$B$37,$E$37,AD21,$E$37,$B$37,$E$37,AE21,$E$37,$B$37,$E$37,AF21,$E$37,$B$37,$E$37,AG21,$E$37,$B$37,$E$37,AH21,$E$37,$A$37,$D$37)</f>
        <v>['6','0','9','6','1','1','8','4','5','9','1','7','7','8','8','3','8','3','7','5','8','6','3','6','0','8','5','4','6','6','0','2','0','5'],</v>
      </c>
    </row>
    <row r="22" customFormat="false" ht="12.8" hidden="false" customHeight="false" outlineLevel="0" collapsed="false">
      <c r="A22" s="11" t="n">
        <v>2</v>
      </c>
      <c r="B22" s="11" t="n">
        <v>5</v>
      </c>
      <c r="C22" s="11" t="n">
        <v>8</v>
      </c>
      <c r="D22" s="11" t="n">
        <v>5</v>
      </c>
      <c r="E22" s="11" t="n">
        <v>7</v>
      </c>
      <c r="F22" s="11" t="n">
        <v>9</v>
      </c>
      <c r="G22" s="11" t="n">
        <v>1</v>
      </c>
      <c r="H22" s="11" t="n">
        <v>2</v>
      </c>
      <c r="I22" s="11" t="n">
        <v>6</v>
      </c>
      <c r="J22" s="11" t="n">
        <v>3</v>
      </c>
      <c r="K22" s="11" t="n">
        <v>5</v>
      </c>
      <c r="L22" s="11" t="n">
        <v>1</v>
      </c>
      <c r="M22" s="11" t="n">
        <v>8</v>
      </c>
      <c r="N22" s="11" t="n">
        <v>3</v>
      </c>
      <c r="O22" s="11" t="n">
        <v>4</v>
      </c>
      <c r="P22" s="11" t="n">
        <v>2</v>
      </c>
      <c r="Q22" s="11" t="n">
        <v>1</v>
      </c>
      <c r="R22" s="11" t="n">
        <v>0</v>
      </c>
      <c r="S22" s="11" t="n">
        <v>9</v>
      </c>
      <c r="T22" s="11" t="n">
        <v>2</v>
      </c>
      <c r="U22" s="11" t="n">
        <v>1</v>
      </c>
      <c r="V22" s="11" t="n">
        <v>5</v>
      </c>
      <c r="W22" s="11" t="n">
        <v>4</v>
      </c>
      <c r="X22" s="11" t="n">
        <v>9</v>
      </c>
      <c r="Y22" s="11" t="n">
        <v>3</v>
      </c>
      <c r="Z22" s="11" t="n">
        <v>7</v>
      </c>
      <c r="AA22" s="11" t="n">
        <v>9</v>
      </c>
      <c r="AB22" s="11" t="n">
        <v>6</v>
      </c>
      <c r="AC22" s="11" t="n">
        <v>3</v>
      </c>
      <c r="AD22" s="11" t="n">
        <v>7</v>
      </c>
      <c r="AE22" s="11" t="n">
        <v>3</v>
      </c>
      <c r="AF22" s="11" t="n">
        <v>8</v>
      </c>
      <c r="AG22" s="11" t="n">
        <v>5</v>
      </c>
      <c r="AH22" s="11" t="n">
        <v>9</v>
      </c>
      <c r="AJ22" s="11" t="str">
        <f aca="false">_xlfn.CONCAT($C$37,$A$37,$E$37,A22,$E$37,$B$37,$E$37,B22,$E$37,$B$37,$E$37,C22,$E$37,$B$37,$E$37,D22,$E$37,$B$37,$E$37,E22,$E$37,$B$37,$E$37,F22,$E$37,$B$37,$E$37,G22,$E$37,$B$37,$E$37,H22,$E$37,$B$37,$E$37,I22,$E$37,$B$37,$E$37,J22,$E$37,$B$37,$E$37,K22,$E$37,$B$37,$E$37,L22,$E$37,$B$37,$E$37,M22,$E$37,$B$37,$E$37,N22,$E$37,$B$37,$E$37,O22,$E$37,$B$37,$E$37,P22,$E$37,$B$37,$E$37,Q22,$E$37,$B$37,$E$37,R22,$E$37,$B$37,$E$37,S22,$E$37,$B$37,$E$37,T22,$E$37,$B$37,$E$37,U22,$E$37,$B$37,$E$37,V22,$E$37,$B$37,$E$37,W22,$E$37,$B$37,$E$37,X22,$E$37,$B$37,$E$37,Y22,$E$37,$B$37,$E$37,Z22,$E$37,$B$37,$E$37,AA22,$E$37,$B$37,$E$37,AB22,$E$37,$B$37,$E$37,AC22,$E$37,$B$37,$E$37,AD22,$E$37,$B$37,$E$37,AE22,$E$37,$B$37,$E$37,AF22,$E$37,$B$37,$E$37,AG22,$E$37,$B$37,$E$37,AH22,$E$37,$A$37,$D$37)</f>
        <v>['2','5','8','5','7','9','1','2','6','3','5','1','8','3','4','2','1','0','9','2','1','5','4','9','3','7','9','6','3','7','3','8','5','9'],</v>
      </c>
    </row>
    <row r="23" customFormat="false" ht="12.8" hidden="false" customHeight="false" outlineLevel="0" collapsed="false">
      <c r="A23" s="11" t="n">
        <v>6</v>
      </c>
      <c r="B23" s="11" t="n">
        <v>8</v>
      </c>
      <c r="C23" s="11" t="n">
        <v>6</v>
      </c>
      <c r="D23" s="11" t="n">
        <v>1</v>
      </c>
      <c r="E23" s="11" t="n">
        <v>7</v>
      </c>
      <c r="F23" s="11" t="n">
        <v>0</v>
      </c>
      <c r="G23" s="11" t="n">
        <v>9</v>
      </c>
      <c r="H23" s="11" t="n">
        <v>8</v>
      </c>
      <c r="I23" s="11" t="n">
        <v>4</v>
      </c>
      <c r="J23" s="11" t="n">
        <v>6</v>
      </c>
      <c r="K23" s="11" t="n">
        <v>5</v>
      </c>
      <c r="L23" s="11" t="n">
        <v>4</v>
      </c>
      <c r="M23" s="11" t="n">
        <v>2</v>
      </c>
      <c r="N23" s="11" t="n">
        <v>0</v>
      </c>
      <c r="O23" s="11" t="n">
        <v>1</v>
      </c>
      <c r="P23" s="11" t="n">
        <v>7</v>
      </c>
      <c r="Q23" s="11" t="n">
        <v>8</v>
      </c>
      <c r="R23" s="11" t="n">
        <v>8</v>
      </c>
      <c r="S23" s="11" t="n">
        <v>6</v>
      </c>
      <c r="T23" s="11" t="n">
        <v>3</v>
      </c>
      <c r="U23" s="11" t="n">
        <v>2</v>
      </c>
      <c r="V23" s="11" t="n">
        <v>0</v>
      </c>
      <c r="W23" s="11" t="n">
        <v>3</v>
      </c>
      <c r="X23" s="11" t="n">
        <v>2</v>
      </c>
      <c r="Y23" s="11" t="n">
        <v>0</v>
      </c>
      <c r="Z23" s="11" t="n">
        <v>0</v>
      </c>
      <c r="AA23" s="11" t="n">
        <v>7</v>
      </c>
      <c r="AB23" s="11" t="n">
        <v>9</v>
      </c>
      <c r="AC23" s="11" t="n">
        <v>1</v>
      </c>
      <c r="AD23" s="11" t="n">
        <v>5</v>
      </c>
      <c r="AE23" s="11" t="n">
        <v>5</v>
      </c>
      <c r="AF23" s="11" t="n">
        <v>6</v>
      </c>
      <c r="AG23" s="11" t="n">
        <v>3</v>
      </c>
      <c r="AH23" s="11" t="n">
        <v>0</v>
      </c>
      <c r="AJ23" s="11" t="str">
        <f aca="false">_xlfn.CONCAT($C$37,$A$37,$E$37,A23,$E$37,$B$37,$E$37,B23,$E$37,$B$37,$E$37,C23,$E$37,$B$37,$E$37,D23,$E$37,$B$37,$E$37,E23,$E$37,$B$37,$E$37,F23,$E$37,$B$37,$E$37,G23,$E$37,$B$37,$E$37,H23,$E$37,$B$37,$E$37,I23,$E$37,$B$37,$E$37,J23,$E$37,$B$37,$E$37,K23,$E$37,$B$37,$E$37,L23,$E$37,$B$37,$E$37,M23,$E$37,$B$37,$E$37,N23,$E$37,$B$37,$E$37,O23,$E$37,$B$37,$E$37,P23,$E$37,$B$37,$E$37,Q23,$E$37,$B$37,$E$37,R23,$E$37,$B$37,$E$37,S23,$E$37,$B$37,$E$37,T23,$E$37,$B$37,$E$37,U23,$E$37,$B$37,$E$37,V23,$E$37,$B$37,$E$37,W23,$E$37,$B$37,$E$37,X23,$E$37,$B$37,$E$37,Y23,$E$37,$B$37,$E$37,Z23,$E$37,$B$37,$E$37,AA23,$E$37,$B$37,$E$37,AB23,$E$37,$B$37,$E$37,AC23,$E$37,$B$37,$E$37,AD23,$E$37,$B$37,$E$37,AE23,$E$37,$B$37,$E$37,AF23,$E$37,$B$37,$E$37,AG23,$E$37,$B$37,$E$37,AH23,$E$37,$A$37,$D$37)</f>
        <v>['6','8','6','1','7','0','9','8','4','6','5','4','2','0','1','7','8','8','6','3','2','0','3','2','0','0','7','9','1','5','5','6','3','0'],</v>
      </c>
    </row>
    <row r="24" customFormat="false" ht="12.8" hidden="false" customHeight="false" outlineLevel="0" collapsed="false">
      <c r="A24" s="11" t="n">
        <v>4</v>
      </c>
      <c r="B24" s="11" t="n">
        <v>5</v>
      </c>
      <c r="C24" s="11" t="n">
        <v>0</v>
      </c>
      <c r="D24" s="11" t="n">
        <v>3</v>
      </c>
      <c r="E24" s="11" t="n">
        <v>2</v>
      </c>
      <c r="F24" s="11" t="n">
        <v>3</v>
      </c>
      <c r="G24" s="11" t="n">
        <v>6</v>
      </c>
      <c r="H24" s="11" t="n">
        <v>3</v>
      </c>
      <c r="I24" s="11" t="n">
        <v>6</v>
      </c>
      <c r="J24" s="11" t="n">
        <v>0</v>
      </c>
      <c r="K24" s="11" t="n">
        <v>8</v>
      </c>
      <c r="L24" s="11" t="n">
        <v>5</v>
      </c>
      <c r="M24" s="11" t="n">
        <v>0</v>
      </c>
      <c r="N24" s="11" t="n">
        <v>5</v>
      </c>
      <c r="O24" s="11" t="n">
        <v>9</v>
      </c>
      <c r="P24" s="11" t="n">
        <v>4</v>
      </c>
      <c r="Q24" s="11" t="n">
        <v>3</v>
      </c>
      <c r="R24" s="11" t="n">
        <v>6</v>
      </c>
      <c r="S24" s="11" t="n">
        <v>8</v>
      </c>
      <c r="T24" s="11" t="n">
        <v>8</v>
      </c>
      <c r="U24" s="11" t="n">
        <v>7</v>
      </c>
      <c r="V24" s="11" t="n">
        <v>9</v>
      </c>
      <c r="W24" s="11" t="n">
        <v>8</v>
      </c>
      <c r="X24" s="11" t="n">
        <v>5</v>
      </c>
      <c r="Y24" s="11" t="n">
        <v>4</v>
      </c>
      <c r="Z24" s="11" t="n">
        <v>7</v>
      </c>
      <c r="AA24" s="11" t="n">
        <v>7</v>
      </c>
      <c r="AB24" s="11" t="n">
        <v>4</v>
      </c>
      <c r="AC24" s="11" t="n">
        <v>9</v>
      </c>
      <c r="AD24" s="11" t="n">
        <v>8</v>
      </c>
      <c r="AE24" s="11" t="n">
        <v>4</v>
      </c>
      <c r="AF24" s="11" t="n">
        <v>3</v>
      </c>
      <c r="AG24" s="11" t="n">
        <v>2</v>
      </c>
      <c r="AH24" s="11" t="n">
        <v>9</v>
      </c>
      <c r="AJ24" s="11" t="str">
        <f aca="false">_xlfn.CONCAT($C$37,$A$37,$E$37,A24,$E$37,$B$37,$E$37,B24,$E$37,$B$37,$E$37,C24,$E$37,$B$37,$E$37,D24,$E$37,$B$37,$E$37,E24,$E$37,$B$37,$E$37,F24,$E$37,$B$37,$E$37,G24,$E$37,$B$37,$E$37,H24,$E$37,$B$37,$E$37,I24,$E$37,$B$37,$E$37,J24,$E$37,$B$37,$E$37,K24,$E$37,$B$37,$E$37,L24,$E$37,$B$37,$E$37,M24,$E$37,$B$37,$E$37,N24,$E$37,$B$37,$E$37,O24,$E$37,$B$37,$E$37,P24,$E$37,$B$37,$E$37,Q24,$E$37,$B$37,$E$37,R24,$E$37,$B$37,$E$37,S24,$E$37,$B$37,$E$37,T24,$E$37,$B$37,$E$37,U24,$E$37,$B$37,$E$37,V24,$E$37,$B$37,$E$37,W24,$E$37,$B$37,$E$37,X24,$E$37,$B$37,$E$37,Y24,$E$37,$B$37,$E$37,Z24,$E$37,$B$37,$E$37,AA24,$E$37,$B$37,$E$37,AB24,$E$37,$B$37,$E$37,AC24,$E$37,$B$37,$E$37,AD24,$E$37,$B$37,$E$37,AE24,$E$37,$B$37,$E$37,AF24,$E$37,$B$37,$E$37,AG24,$E$37,$B$37,$E$37,AH24,$E$37,$A$37,$D$37)</f>
        <v>['4','5','0','3','2','3','6','3','6','0','8','5','0','5','9','4','3','6','8','8','7','9','8','5','4','7','7','4','9','8','4','3','2','9'],</v>
      </c>
    </row>
    <row r="25" customFormat="false" ht="12.8" hidden="false" customHeight="false" outlineLevel="0" collapsed="false">
      <c r="A25" s="11" t="n">
        <v>3</v>
      </c>
      <c r="B25" s="11" t="n">
        <v>2</v>
      </c>
      <c r="C25" s="11" t="n">
        <v>2</v>
      </c>
      <c r="D25" s="11" t="n">
        <v>2</v>
      </c>
      <c r="E25" s="11" t="n">
        <v>5</v>
      </c>
      <c r="F25" s="11" t="n">
        <v>8</v>
      </c>
      <c r="G25" s="11" t="n">
        <v>8</v>
      </c>
      <c r="H25" s="11" t="n">
        <v>2</v>
      </c>
      <c r="I25" s="11" t="n">
        <v>9</v>
      </c>
      <c r="J25" s="11" t="n">
        <v>7</v>
      </c>
      <c r="K25" s="11" t="n">
        <v>8</v>
      </c>
      <c r="L25" s="11" t="n">
        <v>3</v>
      </c>
      <c r="M25" s="11" t="n">
        <v>4</v>
      </c>
      <c r="N25" s="11" t="n">
        <v>7</v>
      </c>
      <c r="O25" s="11" t="n">
        <v>3</v>
      </c>
      <c r="P25" s="11" t="n">
        <v>6</v>
      </c>
      <c r="Q25" s="11" t="n">
        <v>0</v>
      </c>
      <c r="R25" s="11" t="n">
        <v>0</v>
      </c>
      <c r="S25" s="11" t="n">
        <v>6</v>
      </c>
      <c r="T25" s="11" t="n">
        <v>5</v>
      </c>
      <c r="U25" s="11" t="n">
        <v>1</v>
      </c>
      <c r="V25" s="11" t="n">
        <v>6</v>
      </c>
      <c r="W25" s="11" t="n">
        <v>0</v>
      </c>
      <c r="X25" s="11" t="n">
        <v>8</v>
      </c>
      <c r="Y25" s="11" t="n">
        <v>4</v>
      </c>
      <c r="Z25" s="11" t="n">
        <v>2</v>
      </c>
      <c r="AA25" s="11" t="n">
        <v>3</v>
      </c>
      <c r="AB25" s="11" t="n">
        <v>0</v>
      </c>
      <c r="AC25" s="11" t="n">
        <v>3</v>
      </c>
      <c r="AD25" s="11" t="n">
        <v>7</v>
      </c>
      <c r="AE25" s="11" t="n">
        <v>9</v>
      </c>
      <c r="AF25" s="11" t="n">
        <v>8</v>
      </c>
      <c r="AG25" s="11" t="n">
        <v>1</v>
      </c>
      <c r="AH25" s="11" t="n">
        <v>3</v>
      </c>
      <c r="AJ25" s="11" t="str">
        <f aca="false">_xlfn.CONCAT($C$37,$A$37,$E$37,A25,$E$37,$B$37,$E$37,B25,$E$37,$B$37,$E$37,C25,$E$37,$B$37,$E$37,D25,$E$37,$B$37,$E$37,E25,$E$37,$B$37,$E$37,F25,$E$37,$B$37,$E$37,G25,$E$37,$B$37,$E$37,H25,$E$37,$B$37,$E$37,I25,$E$37,$B$37,$E$37,J25,$E$37,$B$37,$E$37,K25,$E$37,$B$37,$E$37,L25,$E$37,$B$37,$E$37,M25,$E$37,$B$37,$E$37,N25,$E$37,$B$37,$E$37,O25,$E$37,$B$37,$E$37,P25,$E$37,$B$37,$E$37,Q25,$E$37,$B$37,$E$37,R25,$E$37,$B$37,$E$37,S25,$E$37,$B$37,$E$37,T25,$E$37,$B$37,$E$37,U25,$E$37,$B$37,$E$37,V25,$E$37,$B$37,$E$37,W25,$E$37,$B$37,$E$37,X25,$E$37,$B$37,$E$37,Y25,$E$37,$B$37,$E$37,Z25,$E$37,$B$37,$E$37,AA25,$E$37,$B$37,$E$37,AB25,$E$37,$B$37,$E$37,AC25,$E$37,$B$37,$E$37,AD25,$E$37,$B$37,$E$37,AE25,$E$37,$B$37,$E$37,AF25,$E$37,$B$37,$E$37,AG25,$E$37,$B$37,$E$37,AH25,$E$37,$A$37,$D$37)</f>
        <v>['3','2','2','2','5','8','8','2','9','7','8','3','4','7','3','6','0','0','6','5','1','6','0','8','4','2','3','0','3','7','9','8','1','3'],</v>
      </c>
    </row>
    <row r="26" customFormat="false" ht="12.8" hidden="false" customHeight="false" outlineLevel="0" collapsed="false">
      <c r="A26" s="11" t="n">
        <v>3</v>
      </c>
      <c r="B26" s="11" t="n">
        <v>0</v>
      </c>
      <c r="C26" s="11" t="n">
        <v>8</v>
      </c>
      <c r="D26" s="11" t="n">
        <v>8</v>
      </c>
      <c r="E26" s="11" t="n">
        <v>3</v>
      </c>
      <c r="F26" s="11" t="n">
        <v>4</v>
      </c>
      <c r="G26" s="11" t="n">
        <v>4</v>
      </c>
      <c r="H26" s="11" t="n">
        <v>3</v>
      </c>
      <c r="I26" s="11" t="n">
        <v>2</v>
      </c>
      <c r="J26" s="11" t="n">
        <v>2</v>
      </c>
      <c r="K26" s="11" t="n">
        <v>5</v>
      </c>
      <c r="L26" s="11" t="n">
        <v>6</v>
      </c>
      <c r="M26" s="11" t="n">
        <v>6</v>
      </c>
      <c r="N26" s="11" t="n">
        <v>2</v>
      </c>
      <c r="O26" s="11" t="n">
        <v>2</v>
      </c>
      <c r="P26" s="11" t="n">
        <v>9</v>
      </c>
      <c r="Q26" s="11" t="n">
        <v>1</v>
      </c>
      <c r="R26" s="11" t="n">
        <v>2</v>
      </c>
      <c r="S26" s="11" t="n">
        <v>0</v>
      </c>
      <c r="T26" s="11" t="n">
        <v>4</v>
      </c>
      <c r="U26" s="11" t="n">
        <v>4</v>
      </c>
      <c r="V26" s="11" t="n">
        <v>1</v>
      </c>
      <c r="W26" s="11" t="n">
        <v>1</v>
      </c>
      <c r="X26" s="11" t="n">
        <v>9</v>
      </c>
      <c r="Y26" s="11" t="n">
        <v>1</v>
      </c>
      <c r="Z26" s="11" t="n">
        <v>1</v>
      </c>
      <c r="AA26" s="11" t="n">
        <v>1</v>
      </c>
      <c r="AB26" s="11" t="n">
        <v>8</v>
      </c>
      <c r="AC26" s="11" t="n">
        <v>1</v>
      </c>
      <c r="AD26" s="11" t="n">
        <v>5</v>
      </c>
      <c r="AE26" s="11" t="n">
        <v>8</v>
      </c>
      <c r="AF26" s="11" t="n">
        <v>8</v>
      </c>
      <c r="AG26" s="11" t="n">
        <v>7</v>
      </c>
      <c r="AH26" s="11" t="n">
        <v>2</v>
      </c>
      <c r="AJ26" s="11" t="str">
        <f aca="false">_xlfn.CONCAT($C$37,$A$37,$E$37,A26,$E$37,$B$37,$E$37,B26,$E$37,$B$37,$E$37,C26,$E$37,$B$37,$E$37,D26,$E$37,$B$37,$E$37,E26,$E$37,$B$37,$E$37,F26,$E$37,$B$37,$E$37,G26,$E$37,$B$37,$E$37,H26,$E$37,$B$37,$E$37,I26,$E$37,$B$37,$E$37,J26,$E$37,$B$37,$E$37,K26,$E$37,$B$37,$E$37,L26,$E$37,$B$37,$E$37,M26,$E$37,$B$37,$E$37,N26,$E$37,$B$37,$E$37,O26,$E$37,$B$37,$E$37,P26,$E$37,$B$37,$E$37,Q26,$E$37,$B$37,$E$37,R26,$E$37,$B$37,$E$37,S26,$E$37,$B$37,$E$37,T26,$E$37,$B$37,$E$37,U26,$E$37,$B$37,$E$37,V26,$E$37,$B$37,$E$37,W26,$E$37,$B$37,$E$37,X26,$E$37,$B$37,$E$37,Y26,$E$37,$B$37,$E$37,Z26,$E$37,$B$37,$E$37,AA26,$E$37,$B$37,$E$37,AB26,$E$37,$B$37,$E$37,AC26,$E$37,$B$37,$E$37,AD26,$E$37,$B$37,$E$37,AE26,$E$37,$B$37,$E$37,AF26,$E$37,$B$37,$E$37,AG26,$E$37,$B$37,$E$37,AH26,$E$37,$A$37,$D$37)</f>
        <v>['3','0','8','8','3','4','4','3','2','2','5','6','6','2','2','9','1','2','0','4','4','1','1','9','1','1','1','8','1','5','8','8','7','2'],</v>
      </c>
    </row>
    <row r="27" customFormat="false" ht="12.8" hidden="false" customHeight="false" outlineLevel="0" collapsed="false">
      <c r="A27" s="11" t="n">
        <v>8</v>
      </c>
      <c r="B27" s="11" t="n">
        <v>9</v>
      </c>
      <c r="C27" s="11" t="n">
        <v>0</v>
      </c>
      <c r="D27" s="11" t="n">
        <v>2</v>
      </c>
      <c r="E27" s="11" t="n">
        <v>5</v>
      </c>
      <c r="F27" s="11" t="n">
        <v>5</v>
      </c>
      <c r="G27" s="11" t="n">
        <v>4</v>
      </c>
      <c r="H27" s="11" t="n">
        <v>6</v>
      </c>
      <c r="I27" s="11" t="n">
        <v>3</v>
      </c>
      <c r="J27" s="11" t="n">
        <v>6</v>
      </c>
      <c r="K27" s="11" t="n">
        <v>1</v>
      </c>
      <c r="L27" s="11" t="n">
        <v>4</v>
      </c>
      <c r="M27" s="11" t="n">
        <v>6</v>
      </c>
      <c r="N27" s="11" t="n">
        <v>7</v>
      </c>
      <c r="O27" s="11" t="n">
        <v>6</v>
      </c>
      <c r="P27" s="11" t="n">
        <v>7</v>
      </c>
      <c r="Q27" s="11" t="n">
        <v>1</v>
      </c>
      <c r="R27" s="11" t="n">
        <v>1</v>
      </c>
      <c r="S27" s="11" t="n">
        <v>7</v>
      </c>
      <c r="T27" s="11" t="n">
        <v>6</v>
      </c>
      <c r="U27" s="11" t="n">
        <v>5</v>
      </c>
      <c r="V27" s="11" t="n">
        <v>7</v>
      </c>
      <c r="W27" s="11" t="n">
        <v>4</v>
      </c>
      <c r="X27" s="11" t="n">
        <v>2</v>
      </c>
      <c r="Y27" s="11" t="n">
        <v>8</v>
      </c>
      <c r="Z27" s="11" t="n">
        <v>1</v>
      </c>
      <c r="AA27" s="11" t="n">
        <v>7</v>
      </c>
      <c r="AB27" s="11" t="n">
        <v>3</v>
      </c>
      <c r="AC27" s="11" t="n">
        <v>5</v>
      </c>
      <c r="AD27" s="11" t="n">
        <v>3</v>
      </c>
      <c r="AE27" s="11" t="n">
        <v>2</v>
      </c>
      <c r="AF27" s="11" t="n">
        <v>2</v>
      </c>
      <c r="AG27" s="11" t="n">
        <v>1</v>
      </c>
      <c r="AH27" s="11" t="n">
        <v>1</v>
      </c>
      <c r="AJ27" s="11" t="str">
        <f aca="false">_xlfn.CONCAT($C$37,$A$37,$E$37,A27,$E$37,$B$37,$E$37,B27,$E$37,$B$37,$E$37,C27,$E$37,$B$37,$E$37,D27,$E$37,$B$37,$E$37,E27,$E$37,$B$37,$E$37,F27,$E$37,$B$37,$E$37,G27,$E$37,$B$37,$E$37,H27,$E$37,$B$37,$E$37,I27,$E$37,$B$37,$E$37,J27,$E$37,$B$37,$E$37,K27,$E$37,$B$37,$E$37,L27,$E$37,$B$37,$E$37,M27,$E$37,$B$37,$E$37,N27,$E$37,$B$37,$E$37,O27,$E$37,$B$37,$E$37,P27,$E$37,$B$37,$E$37,Q27,$E$37,$B$37,$E$37,R27,$E$37,$B$37,$E$37,S27,$E$37,$B$37,$E$37,T27,$E$37,$B$37,$E$37,U27,$E$37,$B$37,$E$37,V27,$E$37,$B$37,$E$37,W27,$E$37,$B$37,$E$37,X27,$E$37,$B$37,$E$37,Y27,$E$37,$B$37,$E$37,Z27,$E$37,$B$37,$E$37,AA27,$E$37,$B$37,$E$37,AB27,$E$37,$B$37,$E$37,AC27,$E$37,$B$37,$E$37,AD27,$E$37,$B$37,$E$37,AE27,$E$37,$B$37,$E$37,AF27,$E$37,$B$37,$E$37,AG27,$E$37,$B$37,$E$37,AH27,$E$37,$A$37,$D$37)</f>
        <v>['8','9','0','2','5','5','4','6','3','6','1','4','6','7','6','7','1','1','7','6','5','7','4','2','8','1','7','3','5','3','2','2','1','1'],</v>
      </c>
    </row>
    <row r="28" customFormat="false" ht="12.8" hidden="false" customHeight="false" outlineLevel="0" collapsed="false">
      <c r="A28" s="11" t="n">
        <v>3</v>
      </c>
      <c r="B28" s="11" t="n">
        <v>7</v>
      </c>
      <c r="C28" s="11" t="n">
        <v>4</v>
      </c>
      <c r="D28" s="11" t="n">
        <v>3</v>
      </c>
      <c r="E28" s="11" t="n">
        <v>9</v>
      </c>
      <c r="F28" s="11" t="n">
        <v>2</v>
      </c>
      <c r="G28" s="11" t="n">
        <v>2</v>
      </c>
      <c r="H28" s="11" t="n">
        <v>3</v>
      </c>
      <c r="I28" s="11" t="n">
        <v>4</v>
      </c>
      <c r="J28" s="11" t="n">
        <v>0</v>
      </c>
      <c r="K28" s="11" t="n">
        <v>7</v>
      </c>
      <c r="L28" s="11" t="n">
        <v>3</v>
      </c>
      <c r="M28" s="11" t="n">
        <v>5</v>
      </c>
      <c r="N28" s="11" t="n">
        <v>0</v>
      </c>
      <c r="O28" s="11" t="n">
        <v>1</v>
      </c>
      <c r="P28" s="11" t="n">
        <v>5</v>
      </c>
      <c r="Q28" s="11" t="n">
        <v>9</v>
      </c>
      <c r="R28" s="11" t="n">
        <v>3</v>
      </c>
      <c r="S28" s="11" t="n">
        <v>9</v>
      </c>
      <c r="T28" s="11" t="n">
        <v>7</v>
      </c>
      <c r="U28" s="11" t="n">
        <v>2</v>
      </c>
      <c r="V28" s="11" t="n">
        <v>7</v>
      </c>
      <c r="W28" s="11" t="n">
        <v>6</v>
      </c>
      <c r="X28" s="11" t="n">
        <v>3</v>
      </c>
      <c r="Y28" s="11" t="n">
        <v>4</v>
      </c>
      <c r="Z28" s="11" t="n">
        <v>3</v>
      </c>
      <c r="AA28" s="11" t="n">
        <v>3</v>
      </c>
      <c r="AB28" s="11" t="n">
        <v>0</v>
      </c>
      <c r="AC28" s="11" t="n">
        <v>1</v>
      </c>
      <c r="AD28" s="11" t="n">
        <v>8</v>
      </c>
      <c r="AE28" s="11" t="n">
        <v>5</v>
      </c>
      <c r="AF28" s="11" t="n">
        <v>3</v>
      </c>
      <c r="AG28" s="11" t="n">
        <v>6</v>
      </c>
      <c r="AH28" s="11" t="n">
        <v>9</v>
      </c>
      <c r="AJ28" s="11" t="str">
        <f aca="false">_xlfn.CONCAT($C$37,$A$37,$E$37,A28,$E$37,$B$37,$E$37,B28,$E$37,$B$37,$E$37,C28,$E$37,$B$37,$E$37,D28,$E$37,$B$37,$E$37,E28,$E$37,$B$37,$E$37,F28,$E$37,$B$37,$E$37,G28,$E$37,$B$37,$E$37,H28,$E$37,$B$37,$E$37,I28,$E$37,$B$37,$E$37,J28,$E$37,$B$37,$E$37,K28,$E$37,$B$37,$E$37,L28,$E$37,$B$37,$E$37,M28,$E$37,$B$37,$E$37,N28,$E$37,$B$37,$E$37,O28,$E$37,$B$37,$E$37,P28,$E$37,$B$37,$E$37,Q28,$E$37,$B$37,$E$37,R28,$E$37,$B$37,$E$37,S28,$E$37,$B$37,$E$37,T28,$E$37,$B$37,$E$37,U28,$E$37,$B$37,$E$37,V28,$E$37,$B$37,$E$37,W28,$E$37,$B$37,$E$37,X28,$E$37,$B$37,$E$37,Y28,$E$37,$B$37,$E$37,Z28,$E$37,$B$37,$E$37,AA28,$E$37,$B$37,$E$37,AB28,$E$37,$B$37,$E$37,AC28,$E$37,$B$37,$E$37,AD28,$E$37,$B$37,$E$37,AE28,$E$37,$B$37,$E$37,AF28,$E$37,$B$37,$E$37,AG28,$E$37,$B$37,$E$37,AH28,$E$37,$A$37,$D$37)</f>
        <v>['3','7','4','3','9','2','2','3','4','0','7','3','5','0','1','5','9','3','9','7','2','7','6','3','4','3','3','0','1','8','5','3','6','9'],</v>
      </c>
    </row>
    <row r="29" customFormat="false" ht="12.8" hidden="false" customHeight="false" outlineLevel="0" collapsed="false">
      <c r="A29" s="11" t="n">
        <v>2</v>
      </c>
      <c r="B29" s="11" t="n">
        <v>4</v>
      </c>
      <c r="C29" s="11" t="n">
        <v>3</v>
      </c>
      <c r="D29" s="11" t="n">
        <v>0</v>
      </c>
      <c r="E29" s="11" t="n">
        <v>4</v>
      </c>
      <c r="F29" s="11" t="n">
        <v>1</v>
      </c>
      <c r="G29" s="11" t="n">
        <v>8</v>
      </c>
      <c r="H29" s="11" t="n">
        <v>7</v>
      </c>
      <c r="I29" s="11" t="n">
        <v>6</v>
      </c>
      <c r="J29" s="11" t="n">
        <v>2</v>
      </c>
      <c r="K29" s="11" t="n">
        <v>4</v>
      </c>
      <c r="L29" s="11" t="n">
        <v>6</v>
      </c>
      <c r="M29" s="11" t="n">
        <v>2</v>
      </c>
      <c r="N29" s="11" t="n">
        <v>3</v>
      </c>
      <c r="O29" s="11" t="n">
        <v>1</v>
      </c>
      <c r="P29" s="11" t="n">
        <v>6</v>
      </c>
      <c r="Q29" s="11" t="n">
        <v>4</v>
      </c>
      <c r="R29" s="11" t="n">
        <v>9</v>
      </c>
      <c r="S29" s="11" t="n">
        <v>4</v>
      </c>
      <c r="T29" s="11" t="n">
        <v>4</v>
      </c>
      <c r="U29" s="11" t="n">
        <v>6</v>
      </c>
      <c r="V29" s="11" t="n">
        <v>3</v>
      </c>
      <c r="W29" s="11" t="n">
        <v>5</v>
      </c>
      <c r="X29" s="11" t="n">
        <v>5</v>
      </c>
      <c r="Y29" s="11" t="n">
        <v>1</v>
      </c>
      <c r="Z29" s="11" t="n">
        <v>4</v>
      </c>
      <c r="AA29" s="11" t="n">
        <v>2</v>
      </c>
      <c r="AB29" s="11" t="n">
        <v>9</v>
      </c>
      <c r="AC29" s="11" t="n">
        <v>8</v>
      </c>
      <c r="AD29" s="11" t="n">
        <v>3</v>
      </c>
      <c r="AE29" s="11" t="n">
        <v>3</v>
      </c>
      <c r="AF29" s="11" t="n">
        <v>8</v>
      </c>
      <c r="AG29" s="11" t="n">
        <v>2</v>
      </c>
      <c r="AH29" s="11" t="n">
        <v>6</v>
      </c>
      <c r="AJ29" s="11" t="str">
        <f aca="false">_xlfn.CONCAT($C$37,$A$37,$E$37,A29,$E$37,$B$37,$E$37,B29,$E$37,$B$37,$E$37,C29,$E$37,$B$37,$E$37,D29,$E$37,$B$37,$E$37,E29,$E$37,$B$37,$E$37,F29,$E$37,$B$37,$E$37,G29,$E$37,$B$37,$E$37,H29,$E$37,$B$37,$E$37,I29,$E$37,$B$37,$E$37,J29,$E$37,$B$37,$E$37,K29,$E$37,$B$37,$E$37,L29,$E$37,$B$37,$E$37,M29,$E$37,$B$37,$E$37,N29,$E$37,$B$37,$E$37,O29,$E$37,$B$37,$E$37,P29,$E$37,$B$37,$E$37,Q29,$E$37,$B$37,$E$37,R29,$E$37,$B$37,$E$37,S29,$E$37,$B$37,$E$37,T29,$E$37,$B$37,$E$37,U29,$E$37,$B$37,$E$37,V29,$E$37,$B$37,$E$37,W29,$E$37,$B$37,$E$37,X29,$E$37,$B$37,$E$37,Y29,$E$37,$B$37,$E$37,Z29,$E$37,$B$37,$E$37,AA29,$E$37,$B$37,$E$37,AB29,$E$37,$B$37,$E$37,AC29,$E$37,$B$37,$E$37,AD29,$E$37,$B$37,$E$37,AE29,$E$37,$B$37,$E$37,AF29,$E$37,$B$37,$E$37,AG29,$E$37,$B$37,$E$37,AH29,$E$37,$A$37,$D$37)</f>
        <v>['2','4','3','0','4','1','8','7','6','2','4','6','2','3','1','6','4','9','4','4','6','3','5','5','1','4','2','9','8','3','3','8','2','6'],</v>
      </c>
    </row>
    <row r="30" customFormat="false" ht="12.8" hidden="false" customHeight="false" outlineLevel="0" collapsed="false">
      <c r="A30" s="11" t="n">
        <v>7</v>
      </c>
      <c r="B30" s="11" t="n">
        <v>9</v>
      </c>
      <c r="C30" s="11" t="n">
        <v>4</v>
      </c>
      <c r="D30" s="11" t="n">
        <v>6</v>
      </c>
      <c r="E30" s="11" t="n">
        <v>0</v>
      </c>
      <c r="F30" s="11" t="n">
        <v>1</v>
      </c>
      <c r="G30" s="11" t="n">
        <v>8</v>
      </c>
      <c r="H30" s="11" t="n">
        <v>8</v>
      </c>
      <c r="I30" s="11" t="n">
        <v>0</v>
      </c>
      <c r="J30" s="11" t="n">
        <v>4</v>
      </c>
      <c r="K30" s="11" t="n">
        <v>8</v>
      </c>
      <c r="L30" s="11" t="n">
        <v>7</v>
      </c>
      <c r="M30" s="11" t="n">
        <v>1</v>
      </c>
      <c r="N30" s="11" t="n">
        <v>6</v>
      </c>
      <c r="O30" s="11" t="n">
        <v>7</v>
      </c>
      <c r="P30" s="11" t="n">
        <v>8</v>
      </c>
      <c r="Q30" s="11" t="n">
        <v>9</v>
      </c>
      <c r="R30" s="11" t="n">
        <v>4</v>
      </c>
      <c r="S30" s="11" t="n">
        <v>3</v>
      </c>
      <c r="T30" s="11" t="n">
        <v>8</v>
      </c>
      <c r="U30" s="11" t="n">
        <v>2</v>
      </c>
      <c r="V30" s="11" t="n">
        <v>6</v>
      </c>
      <c r="W30" s="11" t="n">
        <v>0</v>
      </c>
      <c r="X30" s="11" t="n">
        <v>4</v>
      </c>
      <c r="Y30" s="11" t="n">
        <v>5</v>
      </c>
      <c r="Z30" s="11" t="n">
        <v>9</v>
      </c>
      <c r="AA30" s="11" t="n">
        <v>8</v>
      </c>
      <c r="AB30" s="11" t="n">
        <v>2</v>
      </c>
      <c r="AC30" s="11" t="n">
        <v>8</v>
      </c>
      <c r="AD30" s="11" t="n">
        <v>2</v>
      </c>
      <c r="AE30" s="11" t="n">
        <v>4</v>
      </c>
      <c r="AF30" s="11" t="n">
        <v>5</v>
      </c>
      <c r="AG30" s="11" t="n">
        <v>2</v>
      </c>
      <c r="AH30" s="11" t="n">
        <v>8</v>
      </c>
      <c r="AJ30" s="11" t="str">
        <f aca="false">_xlfn.CONCAT($C$37,$A$37,$E$37,A30,$E$37,$B$37,$E$37,B30,$E$37,$B$37,$E$37,C30,$E$37,$B$37,$E$37,D30,$E$37,$B$37,$E$37,E30,$E$37,$B$37,$E$37,F30,$E$37,$B$37,$E$37,G30,$E$37,$B$37,$E$37,H30,$E$37,$B$37,$E$37,I30,$E$37,$B$37,$E$37,J30,$E$37,$B$37,$E$37,K30,$E$37,$B$37,$E$37,L30,$E$37,$B$37,$E$37,M30,$E$37,$B$37,$E$37,N30,$E$37,$B$37,$E$37,O30,$E$37,$B$37,$E$37,P30,$E$37,$B$37,$E$37,Q30,$E$37,$B$37,$E$37,R30,$E$37,$B$37,$E$37,S30,$E$37,$B$37,$E$37,T30,$E$37,$B$37,$E$37,U30,$E$37,$B$37,$E$37,V30,$E$37,$B$37,$E$37,W30,$E$37,$B$37,$E$37,X30,$E$37,$B$37,$E$37,Y30,$E$37,$B$37,$E$37,Z30,$E$37,$B$37,$E$37,AA30,$E$37,$B$37,$E$37,AB30,$E$37,$B$37,$E$37,AC30,$E$37,$B$37,$E$37,AD30,$E$37,$B$37,$E$37,AE30,$E$37,$B$37,$E$37,AF30,$E$37,$B$37,$E$37,AG30,$E$37,$B$37,$E$37,AH30,$E$37,$A$37,$D$37)</f>
        <v>['7','9','4','6','0','1','8','8','0','4','8','7','1','6','7','8','9','4','3','8','2','6','0','4','5','9','8','2','8','2','4','5','2','8'],</v>
      </c>
    </row>
    <row r="31" customFormat="false" ht="12.8" hidden="false" customHeight="false" outlineLevel="0" collapsed="false">
      <c r="A31" s="11" t="n">
        <v>9</v>
      </c>
      <c r="B31" s="11" t="n">
        <v>4</v>
      </c>
      <c r="C31" s="11" t="n">
        <v>8</v>
      </c>
      <c r="D31" s="11" t="n">
        <v>6</v>
      </c>
      <c r="E31" s="11" t="n">
        <v>8</v>
      </c>
      <c r="F31" s="11" t="n">
        <v>0</v>
      </c>
      <c r="G31" s="11" t="n">
        <v>1</v>
      </c>
      <c r="H31" s="11" t="n">
        <v>7</v>
      </c>
      <c r="I31" s="11" t="n">
        <v>5</v>
      </c>
      <c r="J31" s="11" t="n">
        <v>9</v>
      </c>
      <c r="K31" s="11" t="n">
        <v>6</v>
      </c>
      <c r="L31" s="11" t="n">
        <v>8</v>
      </c>
      <c r="M31" s="11" t="n">
        <v>0</v>
      </c>
      <c r="N31" s="11" t="n">
        <v>5</v>
      </c>
      <c r="O31" s="11" t="n">
        <v>9</v>
      </c>
      <c r="P31" s="11" t="n">
        <v>7</v>
      </c>
      <c r="Q31" s="11" t="n">
        <v>1</v>
      </c>
      <c r="R31" s="11" t="n">
        <v>5</v>
      </c>
      <c r="S31" s="11" t="n">
        <v>0</v>
      </c>
      <c r="T31" s="11" t="n">
        <v>1</v>
      </c>
      <c r="U31" s="11" t="n">
        <v>3</v>
      </c>
      <c r="V31" s="11" t="n">
        <v>0</v>
      </c>
      <c r="W31" s="11" t="n">
        <v>4</v>
      </c>
      <c r="X31" s="11" t="n">
        <v>2</v>
      </c>
      <c r="Y31" s="11" t="n">
        <v>9</v>
      </c>
      <c r="Z31" s="11" t="n">
        <v>9</v>
      </c>
      <c r="AA31" s="11" t="n">
        <v>1</v>
      </c>
      <c r="AB31" s="11" t="n">
        <v>6</v>
      </c>
      <c r="AC31" s="11" t="n">
        <v>2</v>
      </c>
      <c r="AD31" s="11" t="n">
        <v>0</v>
      </c>
      <c r="AE31" s="11" t="n">
        <v>9</v>
      </c>
      <c r="AF31" s="11" t="n">
        <v>3</v>
      </c>
      <c r="AG31" s="11" t="n">
        <v>6</v>
      </c>
      <c r="AH31" s="11" t="n">
        <v>4</v>
      </c>
      <c r="AJ31" s="11" t="str">
        <f aca="false">_xlfn.CONCAT($C$37,$A$37,$E$37,A31,$E$37,$B$37,$E$37,B31,$E$37,$B$37,$E$37,C31,$E$37,$B$37,$E$37,D31,$E$37,$B$37,$E$37,E31,$E$37,$B$37,$E$37,F31,$E$37,$B$37,$E$37,G31,$E$37,$B$37,$E$37,H31,$E$37,$B$37,$E$37,I31,$E$37,$B$37,$E$37,J31,$E$37,$B$37,$E$37,K31,$E$37,$B$37,$E$37,L31,$E$37,$B$37,$E$37,M31,$E$37,$B$37,$E$37,N31,$E$37,$B$37,$E$37,O31,$E$37,$B$37,$E$37,P31,$E$37,$B$37,$E$37,Q31,$E$37,$B$37,$E$37,R31,$E$37,$B$37,$E$37,S31,$E$37,$B$37,$E$37,T31,$E$37,$B$37,$E$37,U31,$E$37,$B$37,$E$37,V31,$E$37,$B$37,$E$37,W31,$E$37,$B$37,$E$37,X31,$E$37,$B$37,$E$37,Y31,$E$37,$B$37,$E$37,Z31,$E$37,$B$37,$E$37,AA31,$E$37,$B$37,$E$37,AB31,$E$37,$B$37,$E$37,AC31,$E$37,$B$37,$E$37,AD31,$E$37,$B$37,$E$37,AE31,$E$37,$B$37,$E$37,AF31,$E$37,$B$37,$E$37,AG31,$E$37,$B$37,$E$37,AH31,$E$37,$A$37,$D$37)</f>
        <v>['9','4','8','6','8','0','1','7','5','9','6','8','0','5','9','7','1','5','0','1','3','0','4','2','9','9','1','6','2','0','9','3','6','4'],</v>
      </c>
    </row>
    <row r="32" customFormat="false" ht="12.8" hidden="false" customHeight="false" outlineLevel="0" collapsed="false">
      <c r="A32" s="11" t="n">
        <v>5</v>
      </c>
      <c r="B32" s="11" t="n">
        <v>4</v>
      </c>
      <c r="C32" s="11" t="n">
        <v>2</v>
      </c>
      <c r="D32" s="11" t="n">
        <v>4</v>
      </c>
      <c r="E32" s="11" t="n">
        <v>1</v>
      </c>
      <c r="F32" s="11" t="n">
        <v>5</v>
      </c>
      <c r="G32" s="11" t="n">
        <v>0</v>
      </c>
      <c r="H32" s="11" t="n">
        <v>6</v>
      </c>
      <c r="I32" s="11" t="n">
        <v>3</v>
      </c>
      <c r="J32" s="11" t="n">
        <v>1</v>
      </c>
      <c r="K32" s="11" t="n">
        <v>8</v>
      </c>
      <c r="L32" s="11" t="n">
        <v>9</v>
      </c>
      <c r="M32" s="11" t="n">
        <v>3</v>
      </c>
      <c r="N32" s="11" t="n">
        <v>7</v>
      </c>
      <c r="O32" s="11" t="n">
        <v>3</v>
      </c>
      <c r="P32" s="11" t="n">
        <v>3</v>
      </c>
      <c r="Q32" s="11" t="n">
        <v>2</v>
      </c>
      <c r="R32" s="11" t="n">
        <v>9</v>
      </c>
      <c r="S32" s="11" t="n">
        <v>7</v>
      </c>
      <c r="T32" s="11" t="n">
        <v>8</v>
      </c>
      <c r="U32" s="11" t="n">
        <v>5</v>
      </c>
      <c r="V32" s="11" t="n">
        <v>3</v>
      </c>
      <c r="W32" s="11" t="n">
        <v>9</v>
      </c>
      <c r="X32" s="11" t="n">
        <v>0</v>
      </c>
      <c r="Y32" s="11" t="n">
        <v>5</v>
      </c>
      <c r="Z32" s="11" t="n">
        <v>2</v>
      </c>
      <c r="AA32" s="11" t="n">
        <v>6</v>
      </c>
      <c r="AB32" s="11" t="n">
        <v>4</v>
      </c>
      <c r="AC32" s="11" t="n">
        <v>1</v>
      </c>
      <c r="AD32" s="11" t="n">
        <v>8</v>
      </c>
      <c r="AE32" s="11" t="n">
        <v>0</v>
      </c>
      <c r="AF32" s="11" t="n">
        <v>7</v>
      </c>
      <c r="AG32" s="11" t="n">
        <v>8</v>
      </c>
      <c r="AH32" s="11" t="n">
        <v>2</v>
      </c>
      <c r="AJ32" s="11" t="str">
        <f aca="false">_xlfn.CONCAT($C$37,$A$37,$E$37,A32,$E$37,$B$37,$E$37,B32,$E$37,$B$37,$E$37,C32,$E$37,$B$37,$E$37,D32,$E$37,$B$37,$E$37,E32,$E$37,$B$37,$E$37,F32,$E$37,$B$37,$E$37,G32,$E$37,$B$37,$E$37,H32,$E$37,$B$37,$E$37,I32,$E$37,$B$37,$E$37,J32,$E$37,$B$37,$E$37,K32,$E$37,$B$37,$E$37,L32,$E$37,$B$37,$E$37,M32,$E$37,$B$37,$E$37,N32,$E$37,$B$37,$E$37,O32,$E$37,$B$37,$E$37,P32,$E$37,$B$37,$E$37,Q32,$E$37,$B$37,$E$37,R32,$E$37,$B$37,$E$37,S32,$E$37,$B$37,$E$37,T32,$E$37,$B$37,$E$37,U32,$E$37,$B$37,$E$37,V32,$E$37,$B$37,$E$37,W32,$E$37,$B$37,$E$37,X32,$E$37,$B$37,$E$37,Y32,$E$37,$B$37,$E$37,Z32,$E$37,$B$37,$E$37,AA32,$E$37,$B$37,$E$37,AB32,$E$37,$B$37,$E$37,AC32,$E$37,$B$37,$E$37,AD32,$E$37,$B$37,$E$37,AE32,$E$37,$B$37,$E$37,AF32,$E$37,$B$37,$E$37,AG32,$E$37,$B$37,$E$37,AH32,$E$37,$A$37,$D$37)</f>
        <v>['5','4','2','4','1','5','0','6','3','1','8','9','3','7','3','3','2','9','7','8','5','3','9','0','5','2','6','4','1','8','0','7','8','2'],</v>
      </c>
    </row>
    <row r="33" customFormat="false" ht="12.8" hidden="false" customHeight="false" outlineLevel="0" collapsed="false">
      <c r="A33" s="11" t="n">
        <v>0</v>
      </c>
      <c r="B33" s="11" t="n">
        <v>5</v>
      </c>
      <c r="C33" s="11" t="n">
        <v>9</v>
      </c>
      <c r="D33" s="11" t="n">
        <v>7</v>
      </c>
      <c r="E33" s="11" t="n">
        <v>2</v>
      </c>
      <c r="F33" s="11" t="n">
        <v>5</v>
      </c>
      <c r="G33" s="11" t="n">
        <v>9</v>
      </c>
      <c r="H33" s="11" t="n">
        <v>7</v>
      </c>
      <c r="I33" s="11" t="n">
        <v>8</v>
      </c>
      <c r="J33" s="11" t="n">
        <v>4</v>
      </c>
      <c r="K33" s="11" t="n">
        <v>1</v>
      </c>
      <c r="L33" s="11" t="n">
        <v>2</v>
      </c>
      <c r="M33" s="11" t="n">
        <v>8</v>
      </c>
      <c r="N33" s="11" t="n">
        <v>6</v>
      </c>
      <c r="O33" s="11" t="n">
        <v>1</v>
      </c>
      <c r="P33" s="11" t="n">
        <v>5</v>
      </c>
      <c r="Q33" s="11" t="n">
        <v>9</v>
      </c>
      <c r="R33" s="11" t="n">
        <v>4</v>
      </c>
      <c r="S33" s="11" t="n">
        <v>0</v>
      </c>
      <c r="T33" s="11" t="n">
        <v>4</v>
      </c>
      <c r="U33" s="11" t="n">
        <v>6</v>
      </c>
      <c r="V33" s="11" t="n">
        <v>7</v>
      </c>
      <c r="W33" s="11" t="n">
        <v>5</v>
      </c>
      <c r="X33" s="11" t="n">
        <v>1</v>
      </c>
      <c r="Y33" s="11" t="n">
        <v>8</v>
      </c>
      <c r="Z33" s="11" t="n">
        <v>9</v>
      </c>
      <c r="AA33" s="11" t="n">
        <v>0</v>
      </c>
      <c r="AB33" s="11" t="n">
        <v>2</v>
      </c>
      <c r="AC33" s="11" t="n">
        <v>7</v>
      </c>
      <c r="AD33" s="11" t="n">
        <v>3</v>
      </c>
      <c r="AE33" s="11" t="n">
        <v>4</v>
      </c>
      <c r="AF33" s="11" t="n">
        <v>8</v>
      </c>
      <c r="AG33" s="11" t="n">
        <v>7</v>
      </c>
      <c r="AH33" s="11" t="n">
        <v>0</v>
      </c>
      <c r="AJ33" s="11" t="str">
        <f aca="false">_xlfn.CONCAT($C$37,$A$37,$E$37,A33,$E$37,$B$37,$E$37,B33,$E$37,$B$37,$E$37,C33,$E$37,$B$37,$E$37,D33,$E$37,$B$37,$E$37,E33,$E$37,$B$37,$E$37,F33,$E$37,$B$37,$E$37,G33,$E$37,$B$37,$E$37,H33,$E$37,$B$37,$E$37,I33,$E$37,$B$37,$E$37,J33,$E$37,$B$37,$E$37,K33,$E$37,$B$37,$E$37,L33,$E$37,$B$37,$E$37,M33,$E$37,$B$37,$E$37,N33,$E$37,$B$37,$E$37,O33,$E$37,$B$37,$E$37,P33,$E$37,$B$37,$E$37,Q33,$E$37,$B$37,$E$37,R33,$E$37,$B$37,$E$37,S33,$E$37,$B$37,$E$37,T33,$E$37,$B$37,$E$37,U33,$E$37,$B$37,$E$37,V33,$E$37,$B$37,$E$37,W33,$E$37,$B$37,$E$37,X33,$E$37,$B$37,$E$37,Y33,$E$37,$B$37,$E$37,Z33,$E$37,$B$37,$E$37,AA33,$E$37,$B$37,$E$37,AB33,$E$37,$B$37,$E$37,AC33,$E$37,$B$37,$E$37,AD33,$E$37,$B$37,$E$37,AE33,$E$37,$B$37,$E$37,AF33,$E$37,$B$37,$E$37,AG33,$E$37,$B$37,$E$37,AH33,$E$37,$A$37,$D$37)</f>
        <v>['0','5','9','7','2','5','9','7','8','4','1','2','8','6','1','5','9','4','0','4','6','7','5','1','8','9','0','2','7','3','4','8','7','0'],</v>
      </c>
    </row>
    <row r="34" customFormat="false" ht="12.8" hidden="false" customHeight="false" outlineLevel="0" collapsed="false">
      <c r="A34" s="11" t="n">
        <v>2</v>
      </c>
      <c r="B34" s="11" t="n">
        <v>9</v>
      </c>
      <c r="C34" s="11" t="n">
        <v>5</v>
      </c>
      <c r="D34" s="11" t="n">
        <v>0</v>
      </c>
      <c r="E34" s="11" t="n">
        <v>8</v>
      </c>
      <c r="F34" s="11" t="n">
        <v>5</v>
      </c>
      <c r="G34" s="11" t="n">
        <v>7</v>
      </c>
      <c r="H34" s="11" t="n">
        <v>8</v>
      </c>
      <c r="I34" s="11" t="n">
        <v>4</v>
      </c>
      <c r="J34" s="11" t="n">
        <v>1</v>
      </c>
      <c r="K34" s="11" t="n">
        <v>7</v>
      </c>
      <c r="L34" s="11" t="n">
        <v>5</v>
      </c>
      <c r="M34" s="11" t="n">
        <v>2</v>
      </c>
      <c r="N34" s="11" t="n">
        <v>5</v>
      </c>
      <c r="O34" s="11" t="n">
        <v>0</v>
      </c>
      <c r="P34" s="11" t="n">
        <v>1</v>
      </c>
      <c r="Q34" s="11" t="n">
        <v>6</v>
      </c>
      <c r="R34" s="11" t="n">
        <v>6</v>
      </c>
      <c r="S34" s="11" t="n">
        <v>2</v>
      </c>
      <c r="T34" s="11" t="n">
        <v>6</v>
      </c>
      <c r="U34" s="11" t="n">
        <v>0</v>
      </c>
      <c r="V34" s="11" t="n">
        <v>1</v>
      </c>
      <c r="W34" s="11" t="n">
        <v>2</v>
      </c>
      <c r="X34" s="11" t="n">
        <v>9</v>
      </c>
      <c r="Y34" s="11" t="n">
        <v>1</v>
      </c>
      <c r="Z34" s="11" t="n">
        <v>9</v>
      </c>
      <c r="AA34" s="11" t="n">
        <v>5</v>
      </c>
      <c r="AB34" s="11" t="n">
        <v>5</v>
      </c>
      <c r="AC34" s="11" t="n">
        <v>1</v>
      </c>
      <c r="AD34" s="11" t="n">
        <v>8</v>
      </c>
      <c r="AE34" s="11" t="n">
        <v>9</v>
      </c>
      <c r="AF34" s="11" t="n">
        <v>7</v>
      </c>
      <c r="AG34" s="11" t="n">
        <v>0</v>
      </c>
      <c r="AH34" s="11" t="n">
        <v>2</v>
      </c>
      <c r="AJ34" s="11" t="str">
        <f aca="false">_xlfn.CONCAT($C$37,$A$37,$E$37,A34,$E$37,$B$37,$E$37,B34,$E$37,$B$37,$E$37,C34,$E$37,$B$37,$E$37,D34,$E$37,$B$37,$E$37,E34,$E$37,$B$37,$E$37,F34,$E$37,$B$37,$E$37,G34,$E$37,$B$37,$E$37,H34,$E$37,$B$37,$E$37,I34,$E$37,$B$37,$E$37,J34,$E$37,$B$37,$E$37,K34,$E$37,$B$37,$E$37,L34,$E$37,$B$37,$E$37,M34,$E$37,$B$37,$E$37,N34,$E$37,$B$37,$E$37,O34,$E$37,$B$37,$E$37,P34,$E$37,$B$37,$E$37,Q34,$E$37,$B$37,$E$37,R34,$E$37,$B$37,$E$37,S34,$E$37,$B$37,$E$37,T34,$E$37,$B$37,$E$37,U34,$E$37,$B$37,$E$37,V34,$E$37,$B$37,$E$37,W34,$E$37,$B$37,$E$37,X34,$E$37,$B$37,$E$37,Y34,$E$37,$B$37,$E$37,Z34,$E$37,$B$37,$E$37,AA34,$E$37,$B$37,$E$37,AB34,$E$37,$B$37,$E$37,AC34,$E$37,$B$37,$E$37,AD34,$E$37,$B$37,$E$37,AE34,$E$37,$B$37,$E$37,AF34,$E$37,$B$37,$E$37,AG34,$E$37,$B$37,$E$37,AH34,$E$37,$A$37,$D$37)</f>
        <v>['2','9','5','0','8','5','7','8','4','1','7','5','2','5','0','1','6','6','2','6','0','1','2','9','1','9','5','5','1','8','9','7','0','2'],</v>
      </c>
    </row>
    <row r="37" customFormat="false" ht="12.8" hidden="false" customHeight="false" outlineLevel="0" collapsed="false">
      <c r="B37" s="11" t="s">
        <v>52</v>
      </c>
      <c r="C37" s="11" t="s">
        <v>53</v>
      </c>
      <c r="D37" s="11" t="s">
        <v>54</v>
      </c>
      <c r="E37" s="11" t="s">
        <v>55</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A1467E"/>
    <pageSetUpPr fitToPage="false"/>
  </sheetPr>
  <dimension ref="A1:PE4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7" activeCellId="0" sqref="C27"/>
    </sheetView>
  </sheetViews>
  <sheetFormatPr defaultColWidth="11.53515625" defaultRowHeight="12.8" zeroHeight="false" outlineLevelRow="0" outlineLevelCol="0"/>
  <sheetData>
    <row r="1" customFormat="false" ht="12.8" hidden="false" customHeight="false" outlineLevel="0" collapsed="false">
      <c r="B1" s="11" t="n">
        <v>0</v>
      </c>
      <c r="C1" s="11" t="n">
        <v>7</v>
      </c>
      <c r="D1" s="11" t="n">
        <v>1</v>
      </c>
      <c r="E1" s="11" t="n">
        <v>8</v>
      </c>
      <c r="F1" s="11" t="n">
        <v>9</v>
      </c>
      <c r="G1" s="11" t="n">
        <v>3</v>
      </c>
      <c r="H1" s="11" t="n">
        <v>5</v>
      </c>
      <c r="I1" s="11" t="n">
        <v>3</v>
      </c>
      <c r="J1" s="11" t="n">
        <v>5</v>
      </c>
      <c r="K1" s="11" t="n">
        <v>4</v>
      </c>
      <c r="L1" s="11" t="n">
        <v>3</v>
      </c>
      <c r="M1" s="11" t="n">
        <v>7</v>
      </c>
      <c r="N1" s="11" t="n">
        <v>3</v>
      </c>
      <c r="O1" s="11" t="n">
        <v>5</v>
      </c>
      <c r="P1" s="11" t="n">
        <v>5</v>
      </c>
      <c r="Q1" s="11" t="n">
        <v>3</v>
      </c>
      <c r="R1" s="11" t="n">
        <v>7</v>
      </c>
      <c r="S1" s="11" t="n">
        <v>4</v>
      </c>
      <c r="T1" s="11" t="n">
        <v>1</v>
      </c>
      <c r="U1" s="11" t="n">
        <v>1</v>
      </c>
      <c r="V1" s="11" t="n">
        <v>1</v>
      </c>
      <c r="W1" s="11" t="n">
        <v>6</v>
      </c>
      <c r="X1" s="11" t="n">
        <v>1</v>
      </c>
      <c r="Y1" s="11" t="n">
        <v>1</v>
      </c>
      <c r="Z1" s="11" t="n">
        <v>5</v>
      </c>
      <c r="AA1" s="11" t="n">
        <v>9</v>
      </c>
      <c r="AB1" s="11" t="n">
        <v>3</v>
      </c>
      <c r="AC1" s="11" t="n">
        <v>6</v>
      </c>
      <c r="AD1" s="11" t="n">
        <v>6</v>
      </c>
      <c r="AE1" s="11" t="n">
        <v>5</v>
      </c>
      <c r="AF1" s="11" t="n">
        <v>2</v>
      </c>
      <c r="AG1" s="11" t="n">
        <v>4</v>
      </c>
      <c r="AH1" s="11" t="n">
        <v>0</v>
      </c>
      <c r="AI1" s="11" t="n">
        <v>7</v>
      </c>
      <c r="AJ1" s="11" t="n">
        <v>2</v>
      </c>
      <c r="AK1" s="11" t="n">
        <v>8</v>
      </c>
      <c r="AL1" s="11" t="n">
        <v>1</v>
      </c>
      <c r="AM1" s="11" t="n">
        <v>6</v>
      </c>
      <c r="AN1" s="11" t="n">
        <v>9</v>
      </c>
      <c r="AO1" s="11" t="n">
        <v>0</v>
      </c>
      <c r="AP1" s="11" t="n">
        <v>0</v>
      </c>
      <c r="AQ1" s="11" t="n">
        <v>2</v>
      </c>
      <c r="AR1" s="11" t="n">
        <v>2</v>
      </c>
      <c r="AS1" s="11" t="n">
        <v>3</v>
      </c>
      <c r="AT1" s="11" t="n">
        <v>0</v>
      </c>
      <c r="AU1" s="11" t="n">
        <v>8</v>
      </c>
      <c r="AV1" s="11" t="n">
        <v>0</v>
      </c>
      <c r="AW1" s="11" t="n">
        <v>5</v>
      </c>
      <c r="AX1" s="11" t="n">
        <v>1</v>
      </c>
      <c r="AY1" s="11" t="n">
        <v>3</v>
      </c>
      <c r="AZ1" s="11" t="n">
        <v>1</v>
      </c>
      <c r="BA1" s="11" t="n">
        <v>4</v>
      </c>
      <c r="BB1" s="11" t="n">
        <v>1</v>
      </c>
      <c r="BC1" s="11" t="n">
        <v>1</v>
      </c>
      <c r="BD1" s="11" t="n">
        <v>4</v>
      </c>
      <c r="BE1" s="11" t="n">
        <v>6</v>
      </c>
      <c r="BF1" s="11" t="n">
        <v>5</v>
      </c>
      <c r="BG1" s="11" t="n">
        <v>5</v>
      </c>
      <c r="BH1" s="11" t="n">
        <v>9</v>
      </c>
      <c r="BI1" s="11" t="n">
        <v>7</v>
      </c>
      <c r="BJ1" s="11" t="n">
        <v>1</v>
      </c>
      <c r="BK1" s="11" t="n">
        <v>1</v>
      </c>
      <c r="BL1" s="11" t="n">
        <v>7</v>
      </c>
      <c r="BM1" s="11" t="n">
        <v>4</v>
      </c>
      <c r="BN1" s="11" t="n">
        <v>0</v>
      </c>
      <c r="BO1" s="11" t="n">
        <v>7</v>
      </c>
      <c r="BP1" s="11" t="n">
        <v>2</v>
      </c>
      <c r="BQ1" s="11" t="n">
        <v>9</v>
      </c>
      <c r="BR1" s="11" t="n">
        <v>8</v>
      </c>
      <c r="BS1" s="11" t="n">
        <v>3</v>
      </c>
      <c r="BT1" s="11" t="n">
        <v>0</v>
      </c>
      <c r="BU1" s="11" t="n">
        <v>6</v>
      </c>
      <c r="BV1" s="11" t="n">
        <v>7</v>
      </c>
      <c r="BW1" s="11" t="n">
        <v>6</v>
      </c>
      <c r="BX1" s="11" t="n">
        <v>0</v>
      </c>
      <c r="BY1" s="11" t="n">
        <v>9</v>
      </c>
      <c r="BZ1" s="11" t="n">
        <v>2</v>
      </c>
      <c r="CA1" s="11" t="n">
        <v>8</v>
      </c>
      <c r="CB1" s="11" t="n">
        <v>0</v>
      </c>
      <c r="CC1" s="11" t="n">
        <v>6</v>
      </c>
      <c r="CD1" s="11" t="n">
        <v>2</v>
      </c>
      <c r="CE1" s="11" t="n">
        <v>7</v>
      </c>
      <c r="CF1" s="11" t="n">
        <v>8</v>
      </c>
      <c r="CG1" s="11" t="n">
        <v>0</v>
      </c>
      <c r="CH1" s="11" t="n">
        <v>9</v>
      </c>
      <c r="CI1" s="11" t="n">
        <v>3</v>
      </c>
      <c r="CJ1" s="11" t="n">
        <v>6</v>
      </c>
      <c r="CK1" s="11" t="n">
        <v>0</v>
      </c>
      <c r="CL1" s="11" t="n">
        <v>3</v>
      </c>
      <c r="CM1" s="11" t="n">
        <v>8</v>
      </c>
      <c r="CN1" s="11" t="n">
        <v>0</v>
      </c>
      <c r="CO1" s="11" t="n">
        <v>2</v>
      </c>
      <c r="CP1" s="11" t="n">
        <v>2</v>
      </c>
      <c r="CQ1" s="11" t="n">
        <v>9</v>
      </c>
      <c r="CR1" s="11" t="n">
        <v>9</v>
      </c>
      <c r="CS1" s="11" t="n">
        <v>7</v>
      </c>
      <c r="CT1" s="11" t="n">
        <v>8</v>
      </c>
      <c r="CU1" s="11" t="n">
        <v>7</v>
      </c>
      <c r="CV1" s="11" t="n">
        <v>7</v>
      </c>
      <c r="CW1" s="11" t="n">
        <v>8</v>
      </c>
      <c r="CX1" s="11" t="n">
        <v>1</v>
      </c>
      <c r="CY1" s="11" t="n">
        <v>2</v>
      </c>
      <c r="CZ1" s="11" t="n">
        <v>4</v>
      </c>
      <c r="DA1" s="11" t="n">
        <v>5</v>
      </c>
      <c r="DB1" s="11" t="n">
        <v>7</v>
      </c>
      <c r="DC1" s="11" t="n">
        <v>9</v>
      </c>
      <c r="DD1" s="11" t="n">
        <v>6</v>
      </c>
      <c r="DE1" s="11" t="n">
        <v>7</v>
      </c>
      <c r="DF1" s="11" t="n">
        <v>5</v>
      </c>
      <c r="DG1" s="11" t="n">
        <v>4</v>
      </c>
      <c r="DH1" s="11" t="n">
        <v>3</v>
      </c>
      <c r="DI1" s="11" t="n">
        <v>9</v>
      </c>
      <c r="DJ1" s="11" t="n">
        <v>2</v>
      </c>
      <c r="DK1" s="11" t="n">
        <v>3</v>
      </c>
      <c r="DL1" s="11" t="n">
        <v>1</v>
      </c>
      <c r="DM1" s="11" t="n">
        <v>5</v>
      </c>
      <c r="DN1" s="11" t="n">
        <v>5</v>
      </c>
      <c r="DO1" s="11" t="n">
        <v>5</v>
      </c>
      <c r="DP1" s="11" t="n">
        <v>6</v>
      </c>
      <c r="DQ1" s="11" t="n">
        <v>2</v>
      </c>
      <c r="DR1" s="11" t="n">
        <v>3</v>
      </c>
      <c r="DS1" s="11" t="n">
        <v>2</v>
      </c>
      <c r="DT1" s="11" t="n">
        <v>9</v>
      </c>
      <c r="DU1" s="11" t="n">
        <v>2</v>
      </c>
      <c r="DV1" s="11" t="n">
        <v>2</v>
      </c>
      <c r="DW1" s="11" t="n">
        <v>2</v>
      </c>
      <c r="DX1" s="11" t="n">
        <v>5</v>
      </c>
      <c r="DY1" s="11" t="n">
        <v>8</v>
      </c>
      <c r="DZ1" s="11" t="n">
        <v>0</v>
      </c>
      <c r="EA1" s="11" t="n">
        <v>4</v>
      </c>
      <c r="EB1" s="11" t="n">
        <v>2</v>
      </c>
      <c r="EC1" s="11" t="n">
        <v>7</v>
      </c>
      <c r="ED1" s="11" t="n">
        <v>9</v>
      </c>
      <c r="EE1" s="11" t="n">
        <v>3</v>
      </c>
      <c r="EF1" s="11" t="n">
        <v>9</v>
      </c>
      <c r="EG1" s="11" t="n">
        <v>9</v>
      </c>
      <c r="EH1" s="11" t="n">
        <v>7</v>
      </c>
      <c r="EI1" s="11" t="n">
        <v>4</v>
      </c>
      <c r="EJ1" s="11" t="n">
        <v>2</v>
      </c>
      <c r="EK1" s="11" t="n">
        <v>0</v>
      </c>
      <c r="EL1" s="11" t="n">
        <v>0</v>
      </c>
      <c r="EM1" s="11" t="n">
        <v>8</v>
      </c>
      <c r="EN1" s="11" t="n">
        <v>0</v>
      </c>
      <c r="EO1" s="11" t="n">
        <v>4</v>
      </c>
      <c r="EP1" s="11" t="n">
        <v>7</v>
      </c>
      <c r="EQ1" s="11" t="n">
        <v>5</v>
      </c>
      <c r="ER1" s="11" t="n">
        <v>7</v>
      </c>
      <c r="ES1" s="11" t="n">
        <v>5</v>
      </c>
      <c r="ET1" s="11" t="n">
        <v>3</v>
      </c>
      <c r="EU1" s="11" t="n">
        <v>9</v>
      </c>
      <c r="EV1" s="11" t="n">
        <v>2</v>
      </c>
      <c r="EW1" s="11" t="n">
        <v>3</v>
      </c>
      <c r="EX1" s="11" t="n">
        <v>4</v>
      </c>
      <c r="EY1" s="11" t="n">
        <v>8</v>
      </c>
      <c r="EZ1" s="11" t="n">
        <v>1</v>
      </c>
      <c r="FA1" s="11" t="n">
        <v>4</v>
      </c>
      <c r="FB1" s="11" t="n">
        <v>8</v>
      </c>
      <c r="FC1" s="11" t="n">
        <v>3</v>
      </c>
      <c r="FD1" s="11" t="n">
        <v>6</v>
      </c>
      <c r="FE1" s="11" t="n">
        <v>0</v>
      </c>
      <c r="FF1" s="11" t="n">
        <v>0</v>
      </c>
      <c r="FG1" s="11" t="n">
        <v>7</v>
      </c>
      <c r="FH1" s="11" t="n">
        <v>6</v>
      </c>
      <c r="FI1" s="11" t="n">
        <v>7</v>
      </c>
      <c r="FJ1" s="11" t="n">
        <v>9</v>
      </c>
      <c r="FK1" s="11" t="n">
        <v>2</v>
      </c>
      <c r="FL1" s="11" t="n">
        <v>6</v>
      </c>
      <c r="FM1" s="11" t="n">
        <v>7</v>
      </c>
      <c r="FN1" s="11" t="n">
        <v>8</v>
      </c>
      <c r="FO1" s="11" t="n">
        <v>5</v>
      </c>
      <c r="FP1" s="11" t="n">
        <v>0</v>
      </c>
      <c r="FQ1" s="11" t="n">
        <v>5</v>
      </c>
      <c r="FR1" s="11" t="n">
        <v>4</v>
      </c>
      <c r="FS1" s="11" t="n">
        <v>8</v>
      </c>
      <c r="FT1" s="11" t="n">
        <v>3</v>
      </c>
      <c r="FU1" s="11" t="n">
        <v>2</v>
      </c>
      <c r="FV1" s="11" t="n">
        <v>0</v>
      </c>
      <c r="FW1" s="11" t="n">
        <v>1</v>
      </c>
      <c r="FX1" s="11" t="n">
        <v>3</v>
      </c>
      <c r="FY1" s="11" t="n">
        <v>9</v>
      </c>
      <c r="FZ1" s="11" t="n">
        <v>2</v>
      </c>
      <c r="GA1" s="11" t="n">
        <v>7</v>
      </c>
      <c r="GB1" s="11" t="n">
        <v>2</v>
      </c>
      <c r="GC1" s="11" t="n">
        <v>7</v>
      </c>
      <c r="GD1" s="11" t="n">
        <v>6</v>
      </c>
      <c r="GE1" s="11" t="n">
        <v>8</v>
      </c>
      <c r="GF1" s="11" t="n">
        <v>9</v>
      </c>
      <c r="GG1" s="11" t="n">
        <v>6</v>
      </c>
      <c r="GH1" s="11" t="n">
        <v>3</v>
      </c>
      <c r="GI1" s="11" t="n">
        <v>4</v>
      </c>
      <c r="GJ1" s="11" t="n">
        <v>4</v>
      </c>
      <c r="GK1" s="11" t="n">
        <v>0</v>
      </c>
      <c r="GL1" s="11" t="n">
        <v>0</v>
      </c>
      <c r="GM1" s="11" t="n">
        <v>1</v>
      </c>
      <c r="GN1" s="11" t="n">
        <v>7</v>
      </c>
      <c r="GO1" s="11" t="n">
        <v>2</v>
      </c>
      <c r="GP1" s="11" t="n">
        <v>2</v>
      </c>
      <c r="GQ1" s="11" t="n">
        <v>6</v>
      </c>
      <c r="GR1" s="11" t="n">
        <v>6</v>
      </c>
      <c r="GS1" s="11" t="n">
        <v>8</v>
      </c>
      <c r="GT1" s="11" t="n">
        <v>3</v>
      </c>
      <c r="GU1" s="11" t="n">
        <v>5</v>
      </c>
      <c r="GV1" s="11" t="n">
        <v>8</v>
      </c>
      <c r="GW1" s="11" t="n">
        <v>1</v>
      </c>
      <c r="GX1" s="11" t="n">
        <v>9</v>
      </c>
      <c r="GY1" s="11" t="n">
        <v>5</v>
      </c>
      <c r="GZ1" s="11" t="n">
        <v>4</v>
      </c>
      <c r="HA1" s="11" t="n">
        <v>9</v>
      </c>
      <c r="HB1" s="11" t="n">
        <v>4</v>
      </c>
      <c r="HC1" s="11" t="n">
        <v>5</v>
      </c>
      <c r="HD1" s="11" t="n">
        <v>1</v>
      </c>
      <c r="HE1" s="11" t="n">
        <v>7</v>
      </c>
      <c r="HF1" s="11" t="n">
        <v>8</v>
      </c>
      <c r="HG1" s="11" t="n">
        <v>5</v>
      </c>
      <c r="HH1" s="11" t="n">
        <v>7</v>
      </c>
      <c r="HI1" s="11" t="n">
        <v>1</v>
      </c>
      <c r="HJ1" s="11" t="n">
        <v>3</v>
      </c>
      <c r="HK1" s="11" t="n">
        <v>6</v>
      </c>
      <c r="HL1" s="11" t="n">
        <v>2</v>
      </c>
      <c r="HM1" s="11" t="n">
        <v>9</v>
      </c>
      <c r="HN1" s="11" t="n">
        <v>3</v>
      </c>
      <c r="HO1" s="11" t="n">
        <v>4</v>
      </c>
      <c r="HP1" s="11" t="n">
        <v>5</v>
      </c>
      <c r="HQ1" s="11" t="n">
        <v>8</v>
      </c>
      <c r="HR1" s="11" t="n">
        <v>0</v>
      </c>
      <c r="HS1" s="11" t="n">
        <v>9</v>
      </c>
      <c r="HT1" s="11" t="n">
        <v>1</v>
      </c>
      <c r="HU1" s="11" t="n">
        <v>8</v>
      </c>
      <c r="HV1" s="11" t="n">
        <v>3</v>
      </c>
      <c r="HW1" s="11" t="n">
        <v>0</v>
      </c>
      <c r="HX1" s="11" t="n">
        <v>3</v>
      </c>
      <c r="HY1" s="11" t="n">
        <v>9</v>
      </c>
      <c r="HZ1" s="11" t="n">
        <v>8</v>
      </c>
      <c r="IA1" s="11" t="n">
        <v>8</v>
      </c>
      <c r="IB1" s="11" t="n">
        <v>6</v>
      </c>
      <c r="IC1" s="11" t="n">
        <v>6</v>
      </c>
      <c r="ID1" s="11" t="n">
        <v>9</v>
      </c>
      <c r="IE1" s="11" t="n">
        <v>1</v>
      </c>
      <c r="IF1" s="11" t="n">
        <v>0</v>
      </c>
      <c r="IG1" s="11" t="n">
        <v>0</v>
      </c>
      <c r="IH1" s="11" t="n">
        <v>1</v>
      </c>
      <c r="II1" s="11" t="n">
        <v>5</v>
      </c>
      <c r="IJ1" s="11" t="n">
        <v>7</v>
      </c>
      <c r="IK1" s="11" t="n">
        <v>7</v>
      </c>
      <c r="IL1" s="11" t="n">
        <v>6</v>
      </c>
      <c r="IM1" s="11" t="n">
        <v>0</v>
      </c>
      <c r="IN1" s="11" t="n">
        <v>8</v>
      </c>
      <c r="IO1" s="11" t="n">
        <v>0</v>
      </c>
      <c r="IP1" s="11" t="n">
        <v>8</v>
      </c>
      <c r="IQ1" s="11" t="n">
        <v>2</v>
      </c>
      <c r="IR1" s="11" t="n">
        <v>3</v>
      </c>
      <c r="IS1" s="11" t="n">
        <v>7</v>
      </c>
      <c r="IT1" s="11" t="n">
        <v>9</v>
      </c>
      <c r="IU1" s="11" t="n">
        <v>7</v>
      </c>
      <c r="IV1" s="11" t="n">
        <v>4</v>
      </c>
      <c r="IW1" s="11" t="n">
        <v>4</v>
      </c>
      <c r="IX1" s="11" t="n">
        <v>0</v>
      </c>
      <c r="IY1" s="11" t="n">
        <v>2</v>
      </c>
      <c r="IZ1" s="11" t="n">
        <v>2</v>
      </c>
      <c r="JA1" s="11" t="n">
        <v>6</v>
      </c>
      <c r="JB1" s="11" t="n">
        <v>2</v>
      </c>
      <c r="JC1" s="11" t="n">
        <v>6</v>
      </c>
      <c r="JD1" s="11" t="n">
        <v>1</v>
      </c>
      <c r="JE1" s="11" t="n">
        <v>7</v>
      </c>
      <c r="JF1" s="11" t="n">
        <v>8</v>
      </c>
      <c r="JG1" s="11" t="n">
        <v>5</v>
      </c>
      <c r="JH1" s="11" t="n">
        <v>8</v>
      </c>
      <c r="JI1" s="11" t="n">
        <v>8</v>
      </c>
      <c r="JJ1" s="11" t="n">
        <v>8</v>
      </c>
      <c r="JK1" s="11" t="n">
        <v>6</v>
      </c>
      <c r="JL1" s="11" t="n">
        <v>1</v>
      </c>
      <c r="JM1" s="11" t="n">
        <v>8</v>
      </c>
      <c r="JN1" s="11" t="n">
        <v>7</v>
      </c>
      <c r="JO1" s="11" t="n">
        <v>1</v>
      </c>
      <c r="JP1" s="11" t="n">
        <v>3</v>
      </c>
      <c r="JQ1" s="11" t="n">
        <v>5</v>
      </c>
      <c r="JR1" s="11" t="n">
        <v>9</v>
      </c>
      <c r="JS1" s="11" t="n">
        <v>9</v>
      </c>
      <c r="JT1" s="11" t="n">
        <v>8</v>
      </c>
      <c r="JU1" s="11" t="n">
        <v>1</v>
      </c>
      <c r="JV1" s="11" t="n">
        <v>2</v>
      </c>
      <c r="JW1" s="11" t="n">
        <v>1</v>
      </c>
      <c r="JX1" s="11" t="n">
        <v>8</v>
      </c>
      <c r="JY1" s="11" t="n">
        <v>8</v>
      </c>
      <c r="JZ1" s="11" t="n">
        <v>2</v>
      </c>
      <c r="KA1" s="11" t="n">
        <v>4</v>
      </c>
      <c r="KB1" s="11" t="n">
        <v>4</v>
      </c>
      <c r="KC1" s="11" t="n">
        <v>6</v>
      </c>
      <c r="KD1" s="11" t="n">
        <v>8</v>
      </c>
      <c r="KE1" s="11" t="n">
        <v>5</v>
      </c>
      <c r="KF1" s="11" t="n">
        <v>3</v>
      </c>
      <c r="KG1" s="11" t="n">
        <v>9</v>
      </c>
      <c r="KH1" s="11" t="n">
        <v>0</v>
      </c>
      <c r="KI1" s="11" t="n">
        <v>5</v>
      </c>
      <c r="KJ1" s="11" t="n">
        <v>6</v>
      </c>
      <c r="KK1" s="11" t="n">
        <v>2</v>
      </c>
      <c r="KL1" s="11" t="n">
        <v>2</v>
      </c>
      <c r="KM1" s="11" t="n">
        <v>6</v>
      </c>
      <c r="KN1" s="11" t="n">
        <v>6</v>
      </c>
      <c r="KO1" s="11" t="n">
        <v>2</v>
      </c>
      <c r="KP1" s="11" t="n">
        <v>4</v>
      </c>
      <c r="KQ1" s="11" t="n">
        <v>0</v>
      </c>
      <c r="KR1" s="11" t="n">
        <v>0</v>
      </c>
      <c r="KS1" s="11" t="n">
        <v>4</v>
      </c>
      <c r="KT1" s="11" t="n">
        <v>1</v>
      </c>
      <c r="KU1" s="11" t="n">
        <v>7</v>
      </c>
      <c r="KV1" s="11" t="n">
        <v>6</v>
      </c>
      <c r="KW1" s="11" t="n">
        <v>5</v>
      </c>
      <c r="KX1" s="11" t="n">
        <v>6</v>
      </c>
      <c r="KY1" s="11" t="n">
        <v>3</v>
      </c>
      <c r="KZ1" s="11" t="n">
        <v>0</v>
      </c>
      <c r="LA1" s="11" t="n">
        <v>9</v>
      </c>
      <c r="LB1" s="11" t="n">
        <v>2</v>
      </c>
      <c r="LC1" s="11" t="n">
        <v>1</v>
      </c>
      <c r="LD1" s="11" t="n">
        <v>8</v>
      </c>
      <c r="LE1" s="11" t="n">
        <v>4</v>
      </c>
      <c r="LF1" s="11" t="n">
        <v>0</v>
      </c>
      <c r="LG1" s="11" t="n">
        <v>4</v>
      </c>
      <c r="LH1" s="11" t="n">
        <v>8</v>
      </c>
      <c r="LI1" s="11" t="n">
        <v>3</v>
      </c>
      <c r="LJ1" s="11" t="n">
        <v>2</v>
      </c>
      <c r="LK1" s="11" t="n">
        <v>5</v>
      </c>
      <c r="LL1" s="11" t="n">
        <v>4</v>
      </c>
      <c r="LM1" s="11" t="n">
        <v>5</v>
      </c>
      <c r="LN1" s="11" t="n">
        <v>6</v>
      </c>
      <c r="LO1" s="11" t="n">
        <v>2</v>
      </c>
      <c r="LP1" s="11" t="n">
        <v>9</v>
      </c>
      <c r="LQ1" s="11" t="n">
        <v>8</v>
      </c>
      <c r="LR1" s="11" t="n">
        <v>3</v>
      </c>
      <c r="LS1" s="11" t="n">
        <v>2</v>
      </c>
      <c r="LT1" s="11" t="n">
        <v>4</v>
      </c>
      <c r="LU1" s="11" t="n">
        <v>1</v>
      </c>
      <c r="LV1" s="11" t="n">
        <v>7</v>
      </c>
      <c r="LW1" s="11" t="n">
        <v>8</v>
      </c>
      <c r="LX1" s="11" t="n">
        <v>9</v>
      </c>
      <c r="LY1" s="11" t="n">
        <v>5</v>
      </c>
      <c r="LZ1" s="11" t="n">
        <v>5</v>
      </c>
      <c r="MA1" s="11" t="n">
        <v>4</v>
      </c>
      <c r="MB1" s="11" t="n">
        <v>3</v>
      </c>
      <c r="MC1" s="11" t="n">
        <v>9</v>
      </c>
      <c r="MD1" s="11" t="n">
        <v>1</v>
      </c>
      <c r="ME1" s="11" t="n">
        <v>8</v>
      </c>
      <c r="MF1" s="11" t="n">
        <v>2</v>
      </c>
      <c r="MG1" s="11" t="n">
        <v>7</v>
      </c>
      <c r="MH1" s="11" t="n">
        <v>6</v>
      </c>
      <c r="MI1" s="11" t="n">
        <v>3</v>
      </c>
      <c r="MJ1" s="11" t="n">
        <v>4</v>
      </c>
      <c r="MK1" s="11" t="n">
        <v>3</v>
      </c>
      <c r="ML1" s="11" t="n">
        <v>8</v>
      </c>
      <c r="MM1" s="11" t="n">
        <v>0</v>
      </c>
      <c r="MN1" s="11" t="n">
        <v>1</v>
      </c>
      <c r="MO1" s="11" t="n">
        <v>1</v>
      </c>
      <c r="MP1" s="11" t="n">
        <v>0</v>
      </c>
      <c r="MQ1" s="11" t="n">
        <v>4</v>
      </c>
      <c r="MR1" s="11" t="n">
        <v>1</v>
      </c>
      <c r="MS1" s="11" t="n">
        <v>6</v>
      </c>
      <c r="MT1" s="11" t="n">
        <v>7</v>
      </c>
      <c r="MU1" s="11" t="n">
        <v>1</v>
      </c>
      <c r="MV1" s="11" t="n">
        <v>0</v>
      </c>
      <c r="MW1" s="11" t="n">
        <v>3</v>
      </c>
      <c r="MX1" s="11" t="n">
        <v>3</v>
      </c>
      <c r="MY1" s="11" t="n">
        <v>3</v>
      </c>
      <c r="MZ1" s="11" t="n">
        <v>2</v>
      </c>
      <c r="NA1" s="11" t="n">
        <v>2</v>
      </c>
      <c r="NB1" s="11" t="n">
        <v>3</v>
      </c>
      <c r="NC1" s="11" t="n">
        <v>1</v>
      </c>
      <c r="ND1" s="11" t="n">
        <v>8</v>
      </c>
      <c r="NE1" s="11" t="n">
        <v>7</v>
      </c>
      <c r="NF1" s="11" t="n">
        <v>0</v>
      </c>
      <c r="NG1" s="11" t="n">
        <v>5</v>
      </c>
      <c r="NH1" s="11" t="n">
        <v>3</v>
      </c>
      <c r="NI1" s="11" t="n">
        <v>8</v>
      </c>
      <c r="NJ1" s="11" t="n">
        <v>2</v>
      </c>
      <c r="NK1" s="11" t="n">
        <v>3</v>
      </c>
      <c r="NL1" s="11" t="n">
        <v>4</v>
      </c>
      <c r="NM1" s="11" t="n">
        <v>3</v>
      </c>
      <c r="NN1" s="11" t="n">
        <v>1</v>
      </c>
      <c r="NO1" s="11" t="n">
        <v>5</v>
      </c>
      <c r="NP1" s="11" t="n">
        <v>6</v>
      </c>
      <c r="NQ1" s="11" t="n">
        <v>3</v>
      </c>
      <c r="NR1" s="11" t="n">
        <v>3</v>
      </c>
      <c r="NS1" s="11" t="n">
        <v>9</v>
      </c>
      <c r="NT1" s="11" t="n">
        <v>5</v>
      </c>
      <c r="NU1" s="11" t="n">
        <v>1</v>
      </c>
      <c r="NV1" s="11" t="n">
        <v>8</v>
      </c>
      <c r="NW1" s="11" t="n">
        <v>1</v>
      </c>
      <c r="NX1" s="11" t="n">
        <v>5</v>
      </c>
      <c r="NY1" s="11" t="n">
        <v>7</v>
      </c>
      <c r="NZ1" s="11" t="n">
        <v>4</v>
      </c>
      <c r="OA1" s="11" t="n">
        <v>5</v>
      </c>
      <c r="OB1" s="11" t="n">
        <v>0</v>
      </c>
      <c r="OC1" s="11" t="n">
        <v>4</v>
      </c>
      <c r="OD1" s="11" t="n">
        <v>5</v>
      </c>
      <c r="OE1" s="11" t="n">
        <v>2</v>
      </c>
      <c r="OF1" s="11" t="n">
        <v>9</v>
      </c>
      <c r="OG1" s="11" t="n">
        <v>6</v>
      </c>
      <c r="OH1" s="11" t="n">
        <v>3</v>
      </c>
      <c r="OI1" s="11" t="n">
        <v>2</v>
      </c>
      <c r="OJ1" s="11" t="n">
        <v>4</v>
      </c>
      <c r="OK1" s="11" t="n">
        <v>8</v>
      </c>
      <c r="OL1" s="11" t="n">
        <v>4</v>
      </c>
      <c r="OM1" s="11" t="n">
        <v>2</v>
      </c>
      <c r="ON1" s="11" t="n">
        <v>1</v>
      </c>
      <c r="OO1" s="11" t="n">
        <v>5</v>
      </c>
      <c r="OP1" s="11" t="n">
        <v>5</v>
      </c>
      <c r="OQ1" s="11" t="n">
        <v>5</v>
      </c>
      <c r="OR1" s="11" t="n">
        <v>6</v>
      </c>
      <c r="OS1" s="11" t="n">
        <v>0</v>
      </c>
      <c r="OT1" s="11" t="n">
        <v>5</v>
      </c>
      <c r="OU1" s="11" t="n">
        <v>5</v>
      </c>
      <c r="OV1" s="11" t="n">
        <v>2</v>
      </c>
      <c r="OW1" s="11" t="n">
        <v>5</v>
      </c>
      <c r="OX1" s="11" t="n">
        <v>5</v>
      </c>
      <c r="OY1" s="11" t="n">
        <v>8</v>
      </c>
      <c r="OZ1" s="11" t="n">
        <v>6</v>
      </c>
      <c r="PA1" s="11" t="n">
        <v>0</v>
      </c>
      <c r="PB1" s="11" t="n">
        <v>9</v>
      </c>
      <c r="PC1" s="11" t="n">
        <v>1</v>
      </c>
      <c r="PD1" s="11" t="n">
        <v>8</v>
      </c>
      <c r="PE1" s="11" t="n">
        <v>0</v>
      </c>
    </row>
    <row r="2" customFormat="false" ht="12.8" hidden="false" customHeight="false" outlineLevel="0" collapsed="false">
      <c r="N2" s="11" t="s">
        <v>56</v>
      </c>
      <c r="O2" s="16" t="s">
        <v>57</v>
      </c>
    </row>
    <row r="3" customFormat="false" ht="12.8" hidden="false" customHeight="false" outlineLevel="0" collapsed="false">
      <c r="A3" s="11" t="n">
        <v>0</v>
      </c>
      <c r="C3" s="11" t="s">
        <v>58</v>
      </c>
      <c r="N3" s="11" t="s">
        <v>59</v>
      </c>
      <c r="O3" s="17" t="n">
        <v>0</v>
      </c>
      <c r="P3" s="17" t="n">
        <v>1</v>
      </c>
      <c r="Q3" s="17" t="n">
        <v>2</v>
      </c>
      <c r="R3" s="17" t="n">
        <v>3</v>
      </c>
      <c r="S3" s="17" t="n">
        <v>4</v>
      </c>
      <c r="T3" s="17" t="n">
        <v>5</v>
      </c>
      <c r="U3" s="17" t="n">
        <v>6</v>
      </c>
      <c r="V3" s="17" t="n">
        <v>7</v>
      </c>
      <c r="W3" s="17" t="n">
        <v>8</v>
      </c>
      <c r="X3" s="17" t="n">
        <v>9</v>
      </c>
    </row>
    <row r="4" customFormat="false" ht="12.8" hidden="false" customHeight="false" outlineLevel="0" collapsed="false">
      <c r="A4" s="11" t="n">
        <v>7</v>
      </c>
      <c r="C4" s="11" t="s">
        <v>42</v>
      </c>
      <c r="D4" s="11"/>
      <c r="E4" s="11"/>
      <c r="F4" s="11"/>
      <c r="G4" s="11"/>
      <c r="H4" s="11"/>
      <c r="I4" s="11"/>
      <c r="J4" s="11"/>
      <c r="K4" s="11"/>
      <c r="L4" s="11"/>
      <c r="N4" s="17" t="n">
        <v>1</v>
      </c>
      <c r="O4" s="11" t="n">
        <v>8</v>
      </c>
      <c r="P4" s="11" t="n">
        <v>9</v>
      </c>
      <c r="Q4" s="11" t="n">
        <v>6</v>
      </c>
      <c r="R4" s="11" t="n">
        <v>11</v>
      </c>
      <c r="S4" s="11" t="n">
        <v>8</v>
      </c>
      <c r="T4" s="11" t="n">
        <v>6</v>
      </c>
      <c r="U4" s="11" t="n">
        <v>4</v>
      </c>
      <c r="V4" s="11" t="n">
        <v>2</v>
      </c>
      <c r="W4" s="11" t="n">
        <v>8</v>
      </c>
      <c r="X4" s="11" t="n">
        <v>8</v>
      </c>
      <c r="Y4" s="11" t="n">
        <f aca="false">SUM(O4:X4)</f>
        <v>70</v>
      </c>
    </row>
    <row r="5" customFormat="false" ht="12.8" hidden="false" customHeight="false" outlineLevel="0" collapsed="false">
      <c r="A5" s="11" t="n">
        <v>1</v>
      </c>
      <c r="C5" s="11" t="n">
        <v>0</v>
      </c>
      <c r="D5" s="11" t="n">
        <v>1</v>
      </c>
      <c r="E5" s="11" t="n">
        <v>2</v>
      </c>
      <c r="F5" s="11" t="n">
        <v>3</v>
      </c>
      <c r="G5" s="11" t="n">
        <v>4</v>
      </c>
      <c r="H5" s="11" t="n">
        <v>5</v>
      </c>
      <c r="I5" s="11" t="n">
        <v>6</v>
      </c>
      <c r="J5" s="11" t="n">
        <v>7</v>
      </c>
      <c r="K5" s="11" t="n">
        <v>8</v>
      </c>
      <c r="L5" s="11" t="n">
        <v>9</v>
      </c>
      <c r="N5" s="17" t="n">
        <v>2</v>
      </c>
      <c r="O5" s="11" t="n">
        <v>6</v>
      </c>
      <c r="P5" s="11" t="n">
        <v>8</v>
      </c>
      <c r="Q5" s="11" t="n">
        <v>9</v>
      </c>
      <c r="R5" s="11" t="n">
        <v>9</v>
      </c>
      <c r="S5" s="11" t="n">
        <v>7</v>
      </c>
      <c r="T5" s="11" t="n">
        <v>10</v>
      </c>
      <c r="U5" s="11" t="n">
        <v>7</v>
      </c>
      <c r="V5" s="11" t="n">
        <v>5</v>
      </c>
      <c r="W5" s="11" t="n">
        <v>4</v>
      </c>
      <c r="X5" s="11" t="n">
        <v>5</v>
      </c>
      <c r="Y5" s="11" t="n">
        <f aca="false">SUM(O5:X5)</f>
        <v>70</v>
      </c>
    </row>
    <row r="6" customFormat="false" ht="12.8" hidden="false" customHeight="false" outlineLevel="0" collapsed="false">
      <c r="A6" s="11" t="n">
        <v>8</v>
      </c>
      <c r="C6" s="11" t="n">
        <f aca="false">COUNTIF($A3:$A503,0)</f>
        <v>43</v>
      </c>
      <c r="D6" s="11" t="n">
        <f aca="false">COUNTIF($A3:$A503,1)</f>
        <v>43</v>
      </c>
      <c r="E6" s="11" t="n">
        <f aca="false">COUNTIF($A3:$A503,2)</f>
        <v>47</v>
      </c>
      <c r="F6" s="11" t="n">
        <f aca="false">COUNTIF($A3:$A503,3)</f>
        <v>45</v>
      </c>
      <c r="G6" s="11" t="n">
        <f aca="false">COUNTIF($A3:$A503,4)</f>
        <v>37</v>
      </c>
      <c r="H6" s="11" t="n">
        <f aca="false">COUNTIF($A3:$A503,5)</f>
        <v>47</v>
      </c>
      <c r="I6" s="11" t="n">
        <f aca="false">COUNTIF($A3:$A503,6)</f>
        <v>38</v>
      </c>
      <c r="J6" s="11" t="n">
        <f aca="false">COUNTIF($A3:$A503,7)</f>
        <v>38</v>
      </c>
      <c r="K6" s="11" t="n">
        <f aca="false">COUNTIF($A3:$A503,8)</f>
        <v>46</v>
      </c>
      <c r="L6" s="11" t="n">
        <f aca="false">COUNTIF($A3:$A503,9)</f>
        <v>36</v>
      </c>
      <c r="N6" s="17" t="n">
        <v>3</v>
      </c>
      <c r="O6" s="11" t="n">
        <v>8</v>
      </c>
      <c r="P6" s="11" t="n">
        <v>11</v>
      </c>
      <c r="Q6" s="11" t="n">
        <v>6</v>
      </c>
      <c r="R6" s="11" t="n">
        <v>7</v>
      </c>
      <c r="S6" s="11" t="n">
        <v>5</v>
      </c>
      <c r="T6" s="11" t="n">
        <v>13</v>
      </c>
      <c r="U6" s="11" t="n">
        <v>2</v>
      </c>
      <c r="V6" s="11" t="n">
        <v>2</v>
      </c>
      <c r="W6" s="11" t="n">
        <v>5</v>
      </c>
      <c r="X6" s="11" t="n">
        <v>11</v>
      </c>
      <c r="Y6" s="11" t="n">
        <f aca="false">SUM(O6:X6)</f>
        <v>70</v>
      </c>
    </row>
    <row r="7" customFormat="false" ht="12.8" hidden="false" customHeight="false" outlineLevel="0" collapsed="false">
      <c r="A7" s="11" t="n">
        <v>9</v>
      </c>
      <c r="N7" s="17" t="n">
        <v>4</v>
      </c>
      <c r="O7" s="11" t="n">
        <v>7</v>
      </c>
      <c r="P7" s="11" t="n">
        <v>8</v>
      </c>
      <c r="Q7" s="11" t="n">
        <v>14</v>
      </c>
      <c r="R7" s="11" t="n">
        <v>5</v>
      </c>
      <c r="S7" s="11" t="n">
        <v>7</v>
      </c>
      <c r="T7" s="11" t="n">
        <v>6</v>
      </c>
      <c r="U7" s="11" t="n">
        <v>5</v>
      </c>
      <c r="V7" s="11" t="n">
        <v>6</v>
      </c>
      <c r="W7" s="11" t="n">
        <v>4</v>
      </c>
      <c r="X7" s="11" t="n">
        <v>8</v>
      </c>
      <c r="Y7" s="11" t="n">
        <f aca="false">SUM(O7:X7)</f>
        <v>70</v>
      </c>
    </row>
    <row r="8" customFormat="false" ht="12.8" hidden="false" customHeight="false" outlineLevel="0" collapsed="false">
      <c r="A8" s="11" t="n">
        <v>3</v>
      </c>
      <c r="N8" s="17" t="n">
        <v>5</v>
      </c>
      <c r="O8" s="11" t="n">
        <v>9</v>
      </c>
      <c r="P8" s="11" t="n">
        <v>9</v>
      </c>
      <c r="Q8" s="11" t="n">
        <v>6</v>
      </c>
      <c r="R8" s="11" t="n">
        <v>4</v>
      </c>
      <c r="S8" s="11" t="n">
        <v>7</v>
      </c>
      <c r="T8" s="11" t="n">
        <v>5</v>
      </c>
      <c r="U8" s="11" t="n">
        <v>7</v>
      </c>
      <c r="V8" s="11" t="n">
        <v>9</v>
      </c>
      <c r="W8" s="11" t="n">
        <v>8</v>
      </c>
      <c r="X8" s="11" t="n">
        <v>6</v>
      </c>
      <c r="Y8" s="11" t="n">
        <f aca="false">SUM(O8:X8)</f>
        <v>70</v>
      </c>
    </row>
    <row r="9" customFormat="false" ht="12.8" hidden="false" customHeight="false" outlineLevel="0" collapsed="false">
      <c r="A9" s="11" t="n">
        <v>5</v>
      </c>
      <c r="N9" s="17" t="n">
        <v>6</v>
      </c>
      <c r="O9" s="11" t="n">
        <v>9</v>
      </c>
      <c r="P9" s="11" t="n">
        <v>8</v>
      </c>
      <c r="Q9" s="11" t="n">
        <v>7</v>
      </c>
      <c r="R9" s="11" t="n">
        <v>5</v>
      </c>
      <c r="S9" s="11" t="n">
        <v>10</v>
      </c>
      <c r="T9" s="11" t="n">
        <v>6</v>
      </c>
      <c r="U9" s="11" t="n">
        <v>5</v>
      </c>
      <c r="V9" s="11" t="n">
        <v>5</v>
      </c>
      <c r="W9" s="11" t="n">
        <v>5</v>
      </c>
      <c r="X9" s="11" t="n">
        <v>10</v>
      </c>
      <c r="Y9" s="11" t="n">
        <f aca="false">SUM(O9:X9)</f>
        <v>70</v>
      </c>
    </row>
    <row r="10" customFormat="false" ht="12.8" hidden="false" customHeight="false" outlineLevel="0" collapsed="false">
      <c r="A10" s="11" t="n">
        <v>3</v>
      </c>
      <c r="N10" s="17" t="n">
        <v>7</v>
      </c>
    </row>
    <row r="11" customFormat="false" ht="12.8" hidden="false" customHeight="false" outlineLevel="0" collapsed="false">
      <c r="A11" s="11" t="n">
        <v>5</v>
      </c>
      <c r="N11" s="17" t="n">
        <v>8</v>
      </c>
    </row>
    <row r="12" customFormat="false" ht="12.8" hidden="false" customHeight="false" outlineLevel="0" collapsed="false">
      <c r="A12" s="11" t="n">
        <v>4</v>
      </c>
      <c r="N12" s="17" t="n">
        <v>9</v>
      </c>
    </row>
    <row r="13" customFormat="false" ht="12.8" hidden="false" customHeight="false" outlineLevel="0" collapsed="false">
      <c r="A13" s="11" t="n">
        <v>3</v>
      </c>
      <c r="N13" s="17" t="n">
        <v>10</v>
      </c>
    </row>
    <row r="14" customFormat="false" ht="12.8" hidden="false" customHeight="false" outlineLevel="0" collapsed="false">
      <c r="A14" s="11" t="n">
        <v>7</v>
      </c>
      <c r="N14" s="17" t="n">
        <v>11</v>
      </c>
    </row>
    <row r="15" customFormat="false" ht="12.8" hidden="false" customHeight="false" outlineLevel="0" collapsed="false">
      <c r="A15" s="11" t="n">
        <v>3</v>
      </c>
      <c r="Y15" s="11" t="s">
        <v>60</v>
      </c>
    </row>
    <row r="16" customFormat="false" ht="12.8" hidden="false" customHeight="false" outlineLevel="0" collapsed="false">
      <c r="A16" s="11" t="n">
        <v>5</v>
      </c>
      <c r="C16" s="11" t="s">
        <v>61</v>
      </c>
      <c r="N16" s="11" t="s">
        <v>62</v>
      </c>
      <c r="O16" s="11" t="n">
        <f aca="false">SUM(O4:O14)</f>
        <v>47</v>
      </c>
      <c r="P16" s="11" t="n">
        <f aca="false">SUM(P4:P14)</f>
        <v>53</v>
      </c>
      <c r="Q16" s="11" t="n">
        <f aca="false">SUM(Q4:Q14)</f>
        <v>48</v>
      </c>
      <c r="R16" s="11" t="n">
        <f aca="false">SUM(R4:R14)</f>
        <v>41</v>
      </c>
      <c r="S16" s="11" t="n">
        <f aca="false">SUM(S4:S14)</f>
        <v>44</v>
      </c>
      <c r="T16" s="11" t="n">
        <f aca="false">SUM(T4:T14)</f>
        <v>46</v>
      </c>
      <c r="U16" s="11" t="n">
        <f aca="false">SUM(U4:U14)</f>
        <v>30</v>
      </c>
      <c r="V16" s="11" t="n">
        <f aca="false">SUM(V4:V14)</f>
        <v>29</v>
      </c>
      <c r="W16" s="11" t="n">
        <f aca="false">SUM(W4:W14)</f>
        <v>34</v>
      </c>
      <c r="X16" s="11" t="n">
        <f aca="false">SUM(X4:X14)</f>
        <v>48</v>
      </c>
      <c r="Y16" s="11" t="n">
        <f aca="false">SUM(Y4:Y14)</f>
        <v>420</v>
      </c>
    </row>
    <row r="17" customFormat="false" ht="12.8" hidden="false" customHeight="false" outlineLevel="0" collapsed="false">
      <c r="A17" s="11" t="n">
        <v>5</v>
      </c>
      <c r="C17" s="11" t="s">
        <v>63</v>
      </c>
      <c r="N17" s="11" t="s">
        <v>64</v>
      </c>
      <c r="O17" s="11" t="s">
        <v>65</v>
      </c>
    </row>
    <row r="18" customFormat="false" ht="12.8" hidden="false" customHeight="false" outlineLevel="0" collapsed="false">
      <c r="A18" s="11" t="n">
        <v>3</v>
      </c>
      <c r="C18" s="11" t="s">
        <v>66</v>
      </c>
    </row>
    <row r="19" customFormat="false" ht="12.8" hidden="false" customHeight="false" outlineLevel="0" collapsed="false">
      <c r="A19" s="11" t="n">
        <v>7</v>
      </c>
      <c r="C19" s="11" t="s">
        <v>67</v>
      </c>
    </row>
    <row r="20" customFormat="false" ht="12.8" hidden="false" customHeight="false" outlineLevel="0" collapsed="false">
      <c r="A20" s="11" t="n">
        <v>4</v>
      </c>
      <c r="C20" s="11" t="s">
        <v>68</v>
      </c>
    </row>
    <row r="21" customFormat="false" ht="12.8" hidden="false" customHeight="false" outlineLevel="0" collapsed="false">
      <c r="A21" s="11" t="n">
        <v>1</v>
      </c>
      <c r="C21" s="11" t="s">
        <v>69</v>
      </c>
      <c r="N21" s="11" t="s">
        <v>70</v>
      </c>
    </row>
    <row r="22" customFormat="false" ht="12.8" hidden="false" customHeight="false" outlineLevel="0" collapsed="false">
      <c r="A22" s="11" t="n">
        <v>1</v>
      </c>
      <c r="C22" s="11" t="s">
        <v>71</v>
      </c>
      <c r="N22" s="11" t="s">
        <v>59</v>
      </c>
      <c r="O22" s="17" t="n">
        <v>0</v>
      </c>
      <c r="P22" s="17" t="n">
        <v>1</v>
      </c>
      <c r="Q22" s="17" t="n">
        <v>2</v>
      </c>
      <c r="R22" s="17" t="n">
        <v>3</v>
      </c>
      <c r="S22" s="17" t="n">
        <v>4</v>
      </c>
      <c r="T22" s="17" t="n">
        <v>5</v>
      </c>
      <c r="U22" s="17" t="n">
        <v>6</v>
      </c>
      <c r="V22" s="17" t="n">
        <v>7</v>
      </c>
      <c r="W22" s="17" t="n">
        <v>8</v>
      </c>
      <c r="X22" s="17" t="n">
        <v>9</v>
      </c>
    </row>
    <row r="23" customFormat="false" ht="12.8" hidden="false" customHeight="false" outlineLevel="0" collapsed="false">
      <c r="A23" s="11" t="n">
        <v>1</v>
      </c>
      <c r="C23" s="11" t="s">
        <v>72</v>
      </c>
      <c r="N23" s="17" t="n">
        <v>1</v>
      </c>
      <c r="O23" s="11" t="n">
        <v>47</v>
      </c>
      <c r="P23" s="11" t="n">
        <v>52</v>
      </c>
      <c r="Q23" s="11" t="n">
        <v>46</v>
      </c>
      <c r="R23" s="11" t="n">
        <v>49</v>
      </c>
      <c r="S23" s="11" t="n">
        <v>44</v>
      </c>
      <c r="T23" s="11" t="n">
        <v>39</v>
      </c>
      <c r="U23" s="11" t="n">
        <v>34</v>
      </c>
      <c r="V23" s="11" t="n">
        <v>25</v>
      </c>
      <c r="W23" s="11" t="n">
        <v>43</v>
      </c>
      <c r="X23" s="11" t="n">
        <v>41</v>
      </c>
      <c r="Y23" s="11" t="n">
        <f aca="false">SUM(O23:X23)</f>
        <v>420</v>
      </c>
    </row>
    <row r="24" customFormat="false" ht="12.8" hidden="false" customHeight="false" outlineLevel="0" collapsed="false">
      <c r="A24" s="11" t="n">
        <v>6</v>
      </c>
      <c r="C24" s="11" t="s">
        <v>73</v>
      </c>
      <c r="N24" s="17" t="n">
        <v>2</v>
      </c>
      <c r="O24" s="11" t="n">
        <v>48</v>
      </c>
      <c r="P24" s="11" t="n">
        <v>46</v>
      </c>
      <c r="Q24" s="11" t="n">
        <v>43</v>
      </c>
      <c r="R24" s="11" t="n">
        <v>56</v>
      </c>
      <c r="S24" s="11" t="n">
        <v>43</v>
      </c>
      <c r="T24" s="11" t="n">
        <v>42</v>
      </c>
      <c r="U24" s="11" t="n">
        <v>36</v>
      </c>
      <c r="V24" s="11" t="n">
        <v>43</v>
      </c>
      <c r="W24" s="11" t="n">
        <v>34</v>
      </c>
      <c r="X24" s="11" t="n">
        <v>29</v>
      </c>
      <c r="Y24" s="11" t="n">
        <f aca="false">SUM(O24:X24)</f>
        <v>420</v>
      </c>
    </row>
    <row r="25" customFormat="false" ht="12.8" hidden="false" customHeight="false" outlineLevel="0" collapsed="false">
      <c r="A25" s="11" t="n">
        <v>1</v>
      </c>
      <c r="C25" s="11" t="s">
        <v>74</v>
      </c>
      <c r="N25" s="17" t="n">
        <v>3</v>
      </c>
      <c r="O25" s="11" t="n">
        <v>55</v>
      </c>
      <c r="P25" s="11" t="n">
        <v>39</v>
      </c>
      <c r="Q25" s="11" t="n">
        <v>46</v>
      </c>
      <c r="R25" s="11" t="n">
        <v>61</v>
      </c>
      <c r="S25" s="11" t="n">
        <v>37</v>
      </c>
      <c r="T25" s="11" t="n">
        <v>51</v>
      </c>
      <c r="U25" s="11" t="n">
        <v>29</v>
      </c>
      <c r="V25" s="11" t="n">
        <v>43</v>
      </c>
      <c r="W25" s="11" t="n">
        <v>28</v>
      </c>
      <c r="X25" s="11" t="n">
        <v>31</v>
      </c>
      <c r="Y25" s="11" t="n">
        <f aca="false">SUM(O25:X25)</f>
        <v>420</v>
      </c>
    </row>
    <row r="26" customFormat="false" ht="12.8" hidden="false" customHeight="false" outlineLevel="0" collapsed="false">
      <c r="A26" s="11" t="n">
        <v>1</v>
      </c>
      <c r="C26" s="11" t="s">
        <v>75</v>
      </c>
      <c r="N26" s="17" t="n">
        <v>4</v>
      </c>
      <c r="O26" s="11" t="n">
        <v>39</v>
      </c>
      <c r="P26" s="11" t="n">
        <v>46</v>
      </c>
      <c r="Q26" s="11" t="n">
        <v>52</v>
      </c>
      <c r="R26" s="11" t="n">
        <v>46</v>
      </c>
      <c r="S26" s="11" t="n">
        <v>47</v>
      </c>
      <c r="T26" s="11" t="n">
        <v>36</v>
      </c>
      <c r="U26" s="11" t="n">
        <v>42</v>
      </c>
      <c r="V26" s="11" t="n">
        <v>35</v>
      </c>
      <c r="W26" s="11" t="n">
        <v>36</v>
      </c>
      <c r="X26" s="11" t="n">
        <v>41</v>
      </c>
      <c r="Y26" s="11" t="n">
        <f aca="false">SUM(O26:X26)</f>
        <v>420</v>
      </c>
    </row>
    <row r="27" customFormat="false" ht="12.8" hidden="false" customHeight="false" outlineLevel="0" collapsed="false">
      <c r="A27" s="11" t="n">
        <v>5</v>
      </c>
      <c r="N27" s="17" t="n">
        <v>5</v>
      </c>
      <c r="O27" s="11" t="n">
        <v>47</v>
      </c>
      <c r="P27" s="11" t="n">
        <v>40</v>
      </c>
      <c r="Q27" s="11" t="n">
        <v>47</v>
      </c>
      <c r="R27" s="11" t="n">
        <v>49</v>
      </c>
      <c r="S27" s="11" t="n">
        <v>43</v>
      </c>
      <c r="T27" s="11" t="n">
        <v>44</v>
      </c>
      <c r="U27" s="11" t="n">
        <v>43</v>
      </c>
      <c r="V27" s="11" t="n">
        <v>42</v>
      </c>
      <c r="W27" s="11" t="n">
        <v>29</v>
      </c>
      <c r="X27" s="11" t="n">
        <v>36</v>
      </c>
      <c r="Y27" s="11" t="n">
        <f aca="false">SUM(O27:X27)</f>
        <v>420</v>
      </c>
    </row>
    <row r="28" customFormat="false" ht="12.8" hidden="false" customHeight="false" outlineLevel="0" collapsed="false">
      <c r="A28" s="11" t="n">
        <v>9</v>
      </c>
      <c r="N28" s="17" t="n">
        <v>6</v>
      </c>
      <c r="O28" s="11" t="n">
        <v>46</v>
      </c>
      <c r="P28" s="11" t="n">
        <v>44</v>
      </c>
      <c r="Q28" s="11" t="n">
        <v>51</v>
      </c>
      <c r="R28" s="11" t="n">
        <v>44</v>
      </c>
      <c r="S28" s="11" t="n">
        <v>41</v>
      </c>
      <c r="T28" s="11" t="n">
        <v>40</v>
      </c>
      <c r="U28" s="11" t="n">
        <v>41</v>
      </c>
      <c r="V28" s="11" t="n">
        <v>28</v>
      </c>
      <c r="W28" s="11" t="n">
        <v>39</v>
      </c>
      <c r="X28" s="11" t="n">
        <v>46</v>
      </c>
      <c r="Y28" s="11" t="n">
        <f aca="false">SUM(O28:X28)</f>
        <v>420</v>
      </c>
    </row>
    <row r="29" customFormat="false" ht="12.8" hidden="false" customHeight="false" outlineLevel="0" collapsed="false">
      <c r="A29" s="11" t="n">
        <v>3</v>
      </c>
      <c r="N29" s="17" t="n">
        <v>7</v>
      </c>
      <c r="O29" s="11" t="n">
        <v>51</v>
      </c>
      <c r="P29" s="11" t="n">
        <v>48</v>
      </c>
      <c r="Q29" s="11" t="n">
        <v>46</v>
      </c>
      <c r="R29" s="11" t="n">
        <v>51</v>
      </c>
      <c r="S29" s="11" t="n">
        <v>44</v>
      </c>
      <c r="T29" s="11" t="n">
        <v>38</v>
      </c>
      <c r="U29" s="11" t="n">
        <v>39</v>
      </c>
      <c r="V29" s="11" t="n">
        <v>32</v>
      </c>
      <c r="W29" s="11" t="n">
        <v>36</v>
      </c>
      <c r="X29" s="11" t="n">
        <v>35</v>
      </c>
      <c r="Y29" s="11" t="n">
        <f aca="false">SUM(O29:X29)</f>
        <v>420</v>
      </c>
    </row>
    <row r="30" customFormat="false" ht="12.8" hidden="false" customHeight="false" outlineLevel="0" collapsed="false">
      <c r="A30" s="11" t="n">
        <v>6</v>
      </c>
      <c r="N30" s="17" t="n">
        <v>8</v>
      </c>
      <c r="O30" s="11" t="n">
        <v>47</v>
      </c>
      <c r="P30" s="11" t="n">
        <v>50</v>
      </c>
      <c r="Q30" s="11" t="n">
        <v>45</v>
      </c>
      <c r="R30" s="11" t="n">
        <v>62</v>
      </c>
      <c r="S30" s="11" t="n">
        <v>34</v>
      </c>
      <c r="T30" s="11" t="n">
        <v>38</v>
      </c>
      <c r="U30" s="11" t="n">
        <v>43</v>
      </c>
      <c r="V30" s="11" t="n">
        <v>33</v>
      </c>
      <c r="W30" s="11" t="n">
        <v>30</v>
      </c>
      <c r="X30" s="11" t="n">
        <v>38</v>
      </c>
      <c r="Y30" s="11" t="n">
        <f aca="false">SUM(O30:X30)</f>
        <v>420</v>
      </c>
    </row>
    <row r="31" customFormat="false" ht="12.8" hidden="false" customHeight="false" outlineLevel="0" collapsed="false">
      <c r="A31" s="11" t="n">
        <v>6</v>
      </c>
      <c r="N31" s="17" t="n">
        <v>9</v>
      </c>
      <c r="O31" s="11" t="n">
        <v>49</v>
      </c>
      <c r="P31" s="11" t="n">
        <v>50</v>
      </c>
      <c r="Q31" s="11" t="n">
        <v>54</v>
      </c>
      <c r="R31" s="11" t="n">
        <v>38</v>
      </c>
      <c r="S31" s="11" t="n">
        <v>43</v>
      </c>
      <c r="T31" s="11" t="n">
        <v>28</v>
      </c>
      <c r="U31" s="11" t="n">
        <v>47</v>
      </c>
      <c r="V31" s="11" t="n">
        <v>26</v>
      </c>
      <c r="W31" s="11" t="n">
        <v>48</v>
      </c>
      <c r="X31" s="11" t="n">
        <v>37</v>
      </c>
      <c r="Y31" s="11" t="n">
        <f aca="false">SUM(O31:X31)</f>
        <v>420</v>
      </c>
    </row>
    <row r="32" customFormat="false" ht="12.8" hidden="false" customHeight="false" outlineLevel="0" collapsed="false">
      <c r="A32" s="11" t="n">
        <v>5</v>
      </c>
      <c r="N32" s="17" t="n">
        <v>10</v>
      </c>
      <c r="O32" s="11" t="n">
        <v>42</v>
      </c>
      <c r="P32" s="11" t="n">
        <v>53</v>
      </c>
      <c r="Q32" s="11" t="n">
        <v>43</v>
      </c>
      <c r="R32" s="11" t="n">
        <v>43</v>
      </c>
      <c r="S32" s="11" t="n">
        <v>42</v>
      </c>
      <c r="T32" s="11" t="n">
        <v>43</v>
      </c>
      <c r="U32" s="11" t="n">
        <v>34</v>
      </c>
      <c r="V32" s="11" t="n">
        <v>35</v>
      </c>
      <c r="W32" s="11" t="n">
        <v>43</v>
      </c>
      <c r="X32" s="11" t="n">
        <v>42</v>
      </c>
      <c r="Y32" s="11" t="n">
        <f aca="false">SUM(O32:X32)</f>
        <v>420</v>
      </c>
    </row>
    <row r="33" customFormat="false" ht="12.8" hidden="false" customHeight="false" outlineLevel="0" collapsed="false">
      <c r="A33" s="11" t="n">
        <v>2</v>
      </c>
      <c r="N33" s="17" t="n">
        <v>11</v>
      </c>
      <c r="O33" s="11" t="n">
        <v>44</v>
      </c>
      <c r="P33" s="11" t="n">
        <v>43</v>
      </c>
      <c r="Q33" s="11" t="n">
        <v>52</v>
      </c>
      <c r="R33" s="11" t="n">
        <v>60</v>
      </c>
      <c r="S33" s="11" t="n">
        <v>40</v>
      </c>
      <c r="T33" s="11" t="n">
        <v>44</v>
      </c>
      <c r="U33" s="11" t="n">
        <v>36</v>
      </c>
      <c r="V33" s="11" t="n">
        <v>26</v>
      </c>
      <c r="W33" s="11" t="n">
        <v>32</v>
      </c>
      <c r="X33" s="11" t="n">
        <v>43</v>
      </c>
      <c r="Y33" s="11" t="n">
        <f aca="false">SUM(O33:X33)</f>
        <v>420</v>
      </c>
    </row>
    <row r="34" customFormat="false" ht="12.8" hidden="false" customHeight="false" outlineLevel="0" collapsed="false">
      <c r="A34" s="11" t="n">
        <v>4</v>
      </c>
      <c r="Y34" s="11" t="s">
        <v>60</v>
      </c>
    </row>
    <row r="35" customFormat="false" ht="12.8" hidden="false" customHeight="false" outlineLevel="0" collapsed="false">
      <c r="A35" s="11" t="n">
        <v>0</v>
      </c>
      <c r="N35" s="11" t="s">
        <v>62</v>
      </c>
      <c r="O35" s="11" t="n">
        <f aca="false">SUM(O23:O33)</f>
        <v>515</v>
      </c>
      <c r="P35" s="11" t="n">
        <f aca="false">SUM(P23:P33)</f>
        <v>511</v>
      </c>
      <c r="Q35" s="11" t="n">
        <f aca="false">SUM(Q23:Q33)</f>
        <v>525</v>
      </c>
      <c r="R35" s="11" t="n">
        <f aca="false">SUM(R23:R33)</f>
        <v>559</v>
      </c>
      <c r="S35" s="11" t="n">
        <f aca="false">SUM(S23:S33)</f>
        <v>458</v>
      </c>
      <c r="T35" s="11" t="n">
        <f aca="false">SUM(T23:T33)</f>
        <v>443</v>
      </c>
      <c r="U35" s="11" t="n">
        <f aca="false">SUM(U23:U33)</f>
        <v>424</v>
      </c>
      <c r="V35" s="11" t="n">
        <f aca="false">SUM(V23:V33)</f>
        <v>368</v>
      </c>
      <c r="W35" s="11" t="n">
        <f aca="false">SUM(W23:W33)</f>
        <v>398</v>
      </c>
      <c r="X35" s="11" t="n">
        <f aca="false">SUM(X23:X33)</f>
        <v>419</v>
      </c>
      <c r="Y35" s="11" t="n">
        <f aca="false">SUM(Y23:Y33)</f>
        <v>4620</v>
      </c>
    </row>
    <row r="36" customFormat="false" ht="12.8" hidden="false" customHeight="false" outlineLevel="0" collapsed="false">
      <c r="A36" s="11" t="n">
        <v>7</v>
      </c>
    </row>
    <row r="37" customFormat="false" ht="12.8" hidden="false" customHeight="false" outlineLevel="0" collapsed="false">
      <c r="A37" s="11" t="n">
        <v>2</v>
      </c>
    </row>
    <row r="38" customFormat="false" ht="12.8" hidden="false" customHeight="false" outlineLevel="0" collapsed="false">
      <c r="A38" s="11" t="n">
        <v>8</v>
      </c>
    </row>
    <row r="39" customFormat="false" ht="12.8" hidden="false" customHeight="false" outlineLevel="0" collapsed="false">
      <c r="A39" s="11" t="n">
        <v>1</v>
      </c>
    </row>
    <row r="40" customFormat="false" ht="12.8" hidden="false" customHeight="false" outlineLevel="0" collapsed="false">
      <c r="A40" s="11" t="n">
        <v>6</v>
      </c>
      <c r="N40" s="11" t="s">
        <v>76</v>
      </c>
    </row>
    <row r="41" customFormat="false" ht="12.8" hidden="false" customHeight="false" outlineLevel="0" collapsed="false">
      <c r="A41" s="11" t="n">
        <v>9</v>
      </c>
      <c r="N41" s="11" t="s">
        <v>59</v>
      </c>
      <c r="O41" s="17" t="n">
        <v>0</v>
      </c>
      <c r="P41" s="17" t="n">
        <v>1</v>
      </c>
      <c r="Q41" s="17" t="n">
        <v>2</v>
      </c>
      <c r="R41" s="17" t="n">
        <v>3</v>
      </c>
      <c r="S41" s="17" t="n">
        <v>4</v>
      </c>
      <c r="T41" s="17" t="n">
        <v>5</v>
      </c>
      <c r="U41" s="17" t="n">
        <v>6</v>
      </c>
      <c r="V41" s="17" t="n">
        <v>7</v>
      </c>
      <c r="W41" s="17" t="n">
        <v>8</v>
      </c>
      <c r="X41" s="17" t="n">
        <v>9</v>
      </c>
    </row>
    <row r="42" customFormat="false" ht="12.8" hidden="false" customHeight="false" outlineLevel="0" collapsed="false">
      <c r="A42" s="11" t="n">
        <v>0</v>
      </c>
      <c r="N42" s="17" t="n">
        <v>1</v>
      </c>
      <c r="O42" s="11" t="n">
        <v>40</v>
      </c>
      <c r="P42" s="11" t="n">
        <v>39</v>
      </c>
      <c r="Q42" s="11" t="n">
        <v>48</v>
      </c>
      <c r="R42" s="11" t="n">
        <v>50</v>
      </c>
      <c r="S42" s="11" t="n">
        <v>35</v>
      </c>
      <c r="T42" s="11" t="n">
        <v>40</v>
      </c>
      <c r="U42" s="11" t="n">
        <v>44</v>
      </c>
      <c r="V42" s="11" t="n">
        <v>49</v>
      </c>
      <c r="W42" s="11" t="n">
        <v>38</v>
      </c>
      <c r="X42" s="11" t="n">
        <v>37</v>
      </c>
      <c r="Y42" s="11" t="n">
        <f aca="false">SUM(O42:X42)</f>
        <v>420</v>
      </c>
    </row>
    <row r="43" customFormat="false" ht="12.8" hidden="false" customHeight="false" outlineLevel="0" collapsed="false">
      <c r="A43" s="11" t="n">
        <v>0</v>
      </c>
      <c r="N43" s="17" t="n">
        <v>2</v>
      </c>
      <c r="O43" s="11" t="n">
        <v>46</v>
      </c>
      <c r="P43" s="11" t="n">
        <v>41</v>
      </c>
      <c r="Q43" s="11" t="n">
        <v>43</v>
      </c>
      <c r="R43" s="11" t="n">
        <v>42</v>
      </c>
      <c r="S43" s="11" t="n">
        <v>41</v>
      </c>
      <c r="T43" s="11" t="n">
        <v>44</v>
      </c>
      <c r="U43" s="11" t="n">
        <v>43</v>
      </c>
      <c r="V43" s="11" t="n">
        <v>35</v>
      </c>
      <c r="W43" s="11" t="n">
        <v>49</v>
      </c>
      <c r="X43" s="11" t="n">
        <v>36</v>
      </c>
      <c r="Y43" s="11" t="n">
        <f aca="false">SUM(O43:X43)</f>
        <v>420</v>
      </c>
    </row>
    <row r="44" customFormat="false" ht="12.8" hidden="false" customHeight="false" outlineLevel="0" collapsed="false">
      <c r="A44" s="11" t="n">
        <v>2</v>
      </c>
      <c r="N44" s="17" t="n">
        <v>3</v>
      </c>
      <c r="O44" s="11" t="n">
        <v>46</v>
      </c>
      <c r="P44" s="11" t="n">
        <v>45</v>
      </c>
      <c r="Q44" s="11" t="n">
        <v>56</v>
      </c>
      <c r="R44" s="11" t="n">
        <v>46</v>
      </c>
      <c r="S44" s="11" t="n">
        <v>43</v>
      </c>
      <c r="T44" s="11" t="n">
        <v>41</v>
      </c>
      <c r="U44" s="11" t="n">
        <v>34</v>
      </c>
      <c r="V44" s="11" t="n">
        <v>36</v>
      </c>
      <c r="W44" s="11" t="n">
        <v>40</v>
      </c>
      <c r="X44" s="11" t="n">
        <v>33</v>
      </c>
      <c r="Y44" s="11" t="n">
        <f aca="false">SUM(O44:X44)</f>
        <v>420</v>
      </c>
    </row>
    <row r="45" customFormat="false" ht="12.8" hidden="false" customHeight="false" outlineLevel="0" collapsed="false">
      <c r="A45" s="11" t="n">
        <v>2</v>
      </c>
      <c r="N45" s="17" t="n">
        <v>4</v>
      </c>
      <c r="O45" s="11" t="n">
        <v>49</v>
      </c>
      <c r="P45" s="11" t="n">
        <v>42</v>
      </c>
      <c r="Q45" s="11" t="n">
        <v>43</v>
      </c>
      <c r="R45" s="11" t="n">
        <v>48</v>
      </c>
      <c r="S45" s="11" t="n">
        <v>41</v>
      </c>
      <c r="T45" s="11" t="n">
        <v>45</v>
      </c>
      <c r="U45" s="11" t="n">
        <v>36</v>
      </c>
      <c r="V45" s="11" t="n">
        <v>33</v>
      </c>
      <c r="W45" s="11" t="n">
        <v>40</v>
      </c>
      <c r="X45" s="11" t="n">
        <v>43</v>
      </c>
      <c r="Y45" s="11" t="n">
        <f aca="false">SUM(O45:X45)</f>
        <v>420</v>
      </c>
    </row>
    <row r="46" customFormat="false" ht="12.8" hidden="false" customHeight="false" outlineLevel="0" collapsed="false">
      <c r="A46" s="11" t="n">
        <v>3</v>
      </c>
      <c r="D46" s="11" t="s">
        <v>77</v>
      </c>
      <c r="N46" s="17" t="n">
        <v>5</v>
      </c>
      <c r="O46" s="11" t="n">
        <v>55</v>
      </c>
      <c r="P46" s="11" t="n">
        <v>52</v>
      </c>
      <c r="Q46" s="11" t="n">
        <v>50</v>
      </c>
      <c r="R46" s="11" t="n">
        <v>39</v>
      </c>
      <c r="S46" s="11" t="n">
        <v>34</v>
      </c>
      <c r="T46" s="11" t="n">
        <v>31</v>
      </c>
      <c r="U46" s="11" t="n">
        <v>46</v>
      </c>
      <c r="V46" s="11" t="n">
        <v>35</v>
      </c>
      <c r="W46" s="11" t="n">
        <v>35</v>
      </c>
      <c r="X46" s="11" t="n">
        <v>43</v>
      </c>
      <c r="Y46" s="11" t="n">
        <f aca="false">SUM(O46:X46)</f>
        <v>420</v>
      </c>
    </row>
    <row r="47" customFormat="false" ht="12.8" hidden="false" customHeight="false" outlineLevel="0" collapsed="false">
      <c r="A47" s="11" t="n">
        <v>0</v>
      </c>
      <c r="C47" s="11" t="n">
        <v>1</v>
      </c>
      <c r="D47" s="11" t="n">
        <v>202</v>
      </c>
      <c r="N47" s="17" t="n">
        <v>6</v>
      </c>
      <c r="O47" s="11" t="n">
        <v>55</v>
      </c>
      <c r="P47" s="11" t="n">
        <v>30</v>
      </c>
      <c r="Q47" s="11" t="n">
        <v>48</v>
      </c>
      <c r="R47" s="11" t="n">
        <v>56</v>
      </c>
      <c r="S47" s="11" t="n">
        <v>51</v>
      </c>
      <c r="T47" s="11" t="n">
        <v>29</v>
      </c>
      <c r="U47" s="11" t="n">
        <v>41</v>
      </c>
      <c r="V47" s="11" t="n">
        <v>37</v>
      </c>
      <c r="W47" s="11" t="n">
        <v>39</v>
      </c>
      <c r="X47" s="11" t="n">
        <v>34</v>
      </c>
      <c r="Y47" s="11" t="n">
        <f aca="false">SUM(O47:X47)</f>
        <v>420</v>
      </c>
    </row>
    <row r="48" customFormat="false" ht="12.8" hidden="false" customHeight="false" outlineLevel="0" collapsed="false">
      <c r="A48" s="11" t="n">
        <v>8</v>
      </c>
      <c r="C48" s="11" t="n">
        <v>2</v>
      </c>
      <c r="D48" s="11" t="n">
        <v>197</v>
      </c>
      <c r="F48" s="11" t="s">
        <v>78</v>
      </c>
      <c r="N48" s="17" t="n">
        <v>7</v>
      </c>
      <c r="O48" s="11" t="n">
        <v>47</v>
      </c>
      <c r="P48" s="11" t="n">
        <v>52</v>
      </c>
      <c r="Q48" s="11" t="n">
        <v>52</v>
      </c>
      <c r="R48" s="11" t="n">
        <v>42</v>
      </c>
      <c r="S48" s="11" t="n">
        <v>40</v>
      </c>
      <c r="T48" s="11" t="n">
        <v>37</v>
      </c>
      <c r="U48" s="11" t="n">
        <v>35</v>
      </c>
      <c r="V48" s="11" t="n">
        <v>32</v>
      </c>
      <c r="W48" s="11" t="n">
        <v>47</v>
      </c>
      <c r="X48" s="11" t="n">
        <v>36</v>
      </c>
      <c r="Y48" s="11" t="n">
        <f aca="false">SUM(O48:X48)</f>
        <v>420</v>
      </c>
    </row>
    <row r="49" customFormat="false" ht="12.8" hidden="false" customHeight="false" outlineLevel="0" collapsed="false">
      <c r="A49" s="11" t="n">
        <v>0</v>
      </c>
      <c r="C49" s="11" t="n">
        <v>3</v>
      </c>
      <c r="D49" s="11" t="n">
        <v>203</v>
      </c>
      <c r="F49" s="18" t="n">
        <f aca="false">SUM(D47:D79)/C79</f>
        <v>194.121212121212</v>
      </c>
      <c r="G49" s="18" t="s">
        <v>79</v>
      </c>
      <c r="N49" s="17" t="n">
        <v>8</v>
      </c>
      <c r="O49" s="11" t="n">
        <v>45</v>
      </c>
      <c r="P49" s="11" t="n">
        <v>54</v>
      </c>
      <c r="Q49" s="11" t="n">
        <v>65</v>
      </c>
      <c r="R49" s="11" t="n">
        <v>40</v>
      </c>
      <c r="S49" s="11" t="n">
        <v>32</v>
      </c>
      <c r="T49" s="11" t="n">
        <v>41</v>
      </c>
      <c r="U49" s="11" t="n">
        <v>29</v>
      </c>
      <c r="V49" s="11" t="n">
        <v>32</v>
      </c>
      <c r="W49" s="11" t="n">
        <v>47</v>
      </c>
      <c r="X49" s="11" t="n">
        <v>35</v>
      </c>
      <c r="Y49" s="11" t="n">
        <f aca="false">SUM(O49:X49)</f>
        <v>420</v>
      </c>
    </row>
    <row r="50" customFormat="false" ht="12.8" hidden="false" customHeight="false" outlineLevel="0" collapsed="false">
      <c r="A50" s="11" t="n">
        <v>5</v>
      </c>
      <c r="C50" s="11" t="n">
        <v>4</v>
      </c>
      <c r="D50" s="11" t="n">
        <v>204</v>
      </c>
      <c r="N50" s="17" t="n">
        <v>9</v>
      </c>
      <c r="O50" s="11" t="n">
        <v>34</v>
      </c>
      <c r="P50" s="11" t="n">
        <v>52</v>
      </c>
      <c r="Q50" s="11" t="n">
        <v>51</v>
      </c>
      <c r="R50" s="11" t="n">
        <v>48</v>
      </c>
      <c r="S50" s="11" t="n">
        <v>35</v>
      </c>
      <c r="T50" s="11" t="n">
        <v>44</v>
      </c>
      <c r="U50" s="11" t="n">
        <v>36</v>
      </c>
      <c r="V50" s="11" t="n">
        <v>46</v>
      </c>
      <c r="W50" s="11" t="n">
        <v>39</v>
      </c>
      <c r="X50" s="11" t="n">
        <v>35</v>
      </c>
      <c r="Y50" s="11" t="n">
        <f aca="false">SUM(O50:X50)</f>
        <v>420</v>
      </c>
    </row>
    <row r="51" customFormat="false" ht="12.8" hidden="false" customHeight="false" outlineLevel="0" collapsed="false">
      <c r="A51" s="11" t="n">
        <v>1</v>
      </c>
      <c r="C51" s="11" t="n">
        <v>5</v>
      </c>
      <c r="D51" s="11" t="n">
        <v>181</v>
      </c>
      <c r="N51" s="17" t="n">
        <v>10</v>
      </c>
      <c r="O51" s="11" t="n">
        <v>48</v>
      </c>
      <c r="P51" s="11" t="n">
        <v>53</v>
      </c>
      <c r="Q51" s="11" t="n">
        <v>45</v>
      </c>
      <c r="R51" s="11" t="n">
        <v>53</v>
      </c>
      <c r="S51" s="11" t="n">
        <v>45</v>
      </c>
      <c r="T51" s="11" t="n">
        <v>36</v>
      </c>
      <c r="U51" s="11" t="n">
        <v>31</v>
      </c>
      <c r="V51" s="11" t="n">
        <v>36</v>
      </c>
      <c r="W51" s="11" t="n">
        <v>33</v>
      </c>
      <c r="X51" s="11" t="n">
        <v>40</v>
      </c>
      <c r="Y51" s="11" t="n">
        <f aca="false">SUM(O51:X51)</f>
        <v>420</v>
      </c>
    </row>
    <row r="52" customFormat="false" ht="12.8" hidden="false" customHeight="false" outlineLevel="0" collapsed="false">
      <c r="A52" s="11" t="n">
        <v>3</v>
      </c>
      <c r="C52" s="11" t="n">
        <v>6</v>
      </c>
      <c r="D52" s="11" t="n">
        <v>197</v>
      </c>
      <c r="N52" s="17" t="n">
        <v>11</v>
      </c>
      <c r="O52" s="11" t="n">
        <v>53</v>
      </c>
      <c r="P52" s="11" t="n">
        <v>50</v>
      </c>
      <c r="Q52" s="11" t="n">
        <v>44</v>
      </c>
      <c r="R52" s="11" t="n">
        <v>54</v>
      </c>
      <c r="S52" s="11" t="n">
        <v>34</v>
      </c>
      <c r="T52" s="11" t="n">
        <v>33</v>
      </c>
      <c r="U52" s="11" t="n">
        <v>42</v>
      </c>
      <c r="V52" s="11" t="n">
        <v>43</v>
      </c>
      <c r="W52" s="11" t="n">
        <v>34</v>
      </c>
      <c r="X52" s="11" t="n">
        <v>33</v>
      </c>
      <c r="Y52" s="11" t="n">
        <f aca="false">SUM(O52:X52)</f>
        <v>420</v>
      </c>
    </row>
    <row r="53" customFormat="false" ht="12.8" hidden="false" customHeight="false" outlineLevel="0" collapsed="false">
      <c r="A53" s="11" t="n">
        <v>1</v>
      </c>
      <c r="C53" s="11" t="n">
        <v>7</v>
      </c>
      <c r="D53" s="11" t="n">
        <v>193</v>
      </c>
      <c r="Y53" s="11" t="s">
        <v>60</v>
      </c>
    </row>
    <row r="54" customFormat="false" ht="12.8" hidden="false" customHeight="false" outlineLevel="0" collapsed="false">
      <c r="A54" s="11" t="n">
        <v>4</v>
      </c>
      <c r="C54" s="11" t="n">
        <v>8</v>
      </c>
      <c r="D54" s="11" t="n">
        <v>151</v>
      </c>
      <c r="N54" s="11" t="s">
        <v>62</v>
      </c>
      <c r="O54" s="11" t="n">
        <f aca="false">SUM(O42:O52)</f>
        <v>518</v>
      </c>
      <c r="P54" s="11" t="n">
        <f aca="false">SUM(P42:P52)</f>
        <v>510</v>
      </c>
      <c r="Q54" s="11" t="n">
        <f aca="false">SUM(Q42:Q52)</f>
        <v>545</v>
      </c>
      <c r="R54" s="11" t="n">
        <f aca="false">SUM(R42:R52)</f>
        <v>518</v>
      </c>
      <c r="S54" s="11" t="n">
        <f aca="false">SUM(S42:S52)</f>
        <v>431</v>
      </c>
      <c r="T54" s="11" t="n">
        <f aca="false">SUM(T42:T52)</f>
        <v>421</v>
      </c>
      <c r="U54" s="11" t="n">
        <f aca="false">SUM(U42:U52)</f>
        <v>417</v>
      </c>
      <c r="V54" s="11" t="n">
        <f aca="false">SUM(V42:V52)</f>
        <v>414</v>
      </c>
      <c r="W54" s="11" t="n">
        <f aca="false">SUM(W42:W52)</f>
        <v>441</v>
      </c>
      <c r="X54" s="11" t="n">
        <f aca="false">SUM(X42:X52)</f>
        <v>405</v>
      </c>
      <c r="Y54" s="11" t="n">
        <f aca="false">SUM(Y42:Y52)</f>
        <v>4620</v>
      </c>
    </row>
    <row r="55" customFormat="false" ht="12.8" hidden="false" customHeight="false" outlineLevel="0" collapsed="false">
      <c r="A55" s="11" t="n">
        <v>1</v>
      </c>
      <c r="C55" s="11" t="n">
        <v>9</v>
      </c>
      <c r="D55" s="11" t="n">
        <v>193</v>
      </c>
    </row>
    <row r="56" customFormat="false" ht="12.8" hidden="false" customHeight="false" outlineLevel="0" collapsed="false">
      <c r="A56" s="11" t="n">
        <v>1</v>
      </c>
      <c r="C56" s="11" t="n">
        <v>10</v>
      </c>
      <c r="D56" s="11" t="n">
        <v>184</v>
      </c>
    </row>
    <row r="57" customFormat="false" ht="12.8" hidden="false" customHeight="false" outlineLevel="0" collapsed="false">
      <c r="A57" s="11" t="n">
        <v>4</v>
      </c>
      <c r="C57" s="11" t="n">
        <v>11</v>
      </c>
      <c r="D57" s="11" t="n">
        <v>206</v>
      </c>
    </row>
    <row r="58" customFormat="false" ht="12.8" hidden="false" customHeight="false" outlineLevel="0" collapsed="false">
      <c r="A58" s="11" t="n">
        <v>6</v>
      </c>
      <c r="C58" s="11" t="n">
        <v>12</v>
      </c>
      <c r="D58" s="11" t="n">
        <v>199</v>
      </c>
      <c r="N58" s="11" t="s">
        <v>80</v>
      </c>
    </row>
    <row r="59" customFormat="false" ht="12.8" hidden="false" customHeight="false" outlineLevel="0" collapsed="false">
      <c r="A59" s="11" t="n">
        <v>5</v>
      </c>
      <c r="C59" s="11" t="n">
        <v>13</v>
      </c>
      <c r="D59" s="11" t="n">
        <v>232</v>
      </c>
      <c r="N59" s="11" t="s">
        <v>59</v>
      </c>
      <c r="O59" s="17" t="n">
        <v>0</v>
      </c>
      <c r="P59" s="17" t="n">
        <v>1</v>
      </c>
      <c r="Q59" s="17" t="n">
        <v>2</v>
      </c>
      <c r="R59" s="17" t="n">
        <v>3</v>
      </c>
      <c r="S59" s="17" t="n">
        <v>4</v>
      </c>
      <c r="T59" s="17" t="n">
        <v>5</v>
      </c>
      <c r="U59" s="17" t="n">
        <v>6</v>
      </c>
      <c r="V59" s="17" t="n">
        <v>7</v>
      </c>
      <c r="W59" s="17" t="n">
        <v>8</v>
      </c>
      <c r="X59" s="17" t="n">
        <v>9</v>
      </c>
    </row>
    <row r="60" customFormat="false" ht="12.8" hidden="false" customHeight="false" outlineLevel="0" collapsed="false">
      <c r="A60" s="11" t="n">
        <v>5</v>
      </c>
      <c r="C60" s="11" t="n">
        <v>14</v>
      </c>
      <c r="D60" s="11" t="n">
        <v>165</v>
      </c>
      <c r="N60" s="17" t="n">
        <v>1</v>
      </c>
      <c r="O60" s="11" t="n">
        <v>41</v>
      </c>
      <c r="P60" s="11" t="n">
        <v>50</v>
      </c>
      <c r="Q60" s="11" t="n">
        <v>50</v>
      </c>
      <c r="R60" s="11" t="n">
        <v>44</v>
      </c>
      <c r="S60" s="11" t="n">
        <v>38</v>
      </c>
      <c r="T60" s="11" t="n">
        <v>48</v>
      </c>
      <c r="U60" s="11" t="n">
        <v>44</v>
      </c>
      <c r="V60" s="11" t="n">
        <v>30</v>
      </c>
      <c r="W60" s="11" t="n">
        <v>30</v>
      </c>
      <c r="X60" s="11" t="n">
        <v>45</v>
      </c>
      <c r="Y60" s="11" t="n">
        <f aca="false">SUM(O60:X60)</f>
        <v>420</v>
      </c>
    </row>
    <row r="61" customFormat="false" ht="12.8" hidden="false" customHeight="false" outlineLevel="0" collapsed="false">
      <c r="A61" s="11" t="n">
        <v>9</v>
      </c>
      <c r="C61" s="11" t="n">
        <v>15</v>
      </c>
      <c r="D61" s="11" t="n">
        <v>202</v>
      </c>
      <c r="N61" s="17" t="n">
        <v>2</v>
      </c>
      <c r="O61" s="11" t="n">
        <v>52</v>
      </c>
      <c r="P61" s="11" t="n">
        <v>43</v>
      </c>
      <c r="Q61" s="11" t="n">
        <v>53</v>
      </c>
      <c r="R61" s="11" t="n">
        <v>38</v>
      </c>
      <c r="S61" s="11" t="n">
        <v>40</v>
      </c>
      <c r="T61" s="11" t="n">
        <v>43</v>
      </c>
      <c r="U61" s="11" t="n">
        <v>52</v>
      </c>
      <c r="V61" s="11" t="n">
        <v>35</v>
      </c>
      <c r="W61" s="11" t="n">
        <v>28</v>
      </c>
      <c r="X61" s="11" t="n">
        <v>36</v>
      </c>
      <c r="Y61" s="11" t="n">
        <f aca="false">SUM(O61:X61)</f>
        <v>420</v>
      </c>
    </row>
    <row r="62" customFormat="false" ht="12.8" hidden="false" customHeight="false" outlineLevel="0" collapsed="false">
      <c r="A62" s="11" t="n">
        <v>7</v>
      </c>
      <c r="C62" s="11" t="n">
        <v>16</v>
      </c>
      <c r="D62" s="11" t="n">
        <v>202</v>
      </c>
      <c r="N62" s="17" t="n">
        <v>3</v>
      </c>
      <c r="O62" s="11" t="n">
        <v>48</v>
      </c>
      <c r="P62" s="11" t="n">
        <v>49</v>
      </c>
      <c r="Q62" s="11" t="n">
        <v>47</v>
      </c>
      <c r="R62" s="11" t="n">
        <v>44</v>
      </c>
      <c r="S62" s="11" t="n">
        <v>38</v>
      </c>
      <c r="T62" s="11" t="n">
        <v>34</v>
      </c>
      <c r="U62" s="11" t="n">
        <v>41</v>
      </c>
      <c r="V62" s="11" t="n">
        <v>36</v>
      </c>
      <c r="W62" s="11" t="n">
        <v>41</v>
      </c>
      <c r="X62" s="11" t="n">
        <v>42</v>
      </c>
      <c r="Y62" s="11" t="n">
        <f aca="false">SUM(O62:X62)</f>
        <v>420</v>
      </c>
    </row>
    <row r="63" customFormat="false" ht="12.8" hidden="false" customHeight="false" outlineLevel="0" collapsed="false">
      <c r="A63" s="11" t="n">
        <v>1</v>
      </c>
      <c r="C63" s="11" t="n">
        <v>17</v>
      </c>
      <c r="D63" s="11" t="n">
        <v>229</v>
      </c>
      <c r="N63" s="17" t="n">
        <v>4</v>
      </c>
      <c r="O63" s="11" t="n">
        <v>53</v>
      </c>
      <c r="P63" s="11" t="n">
        <v>41</v>
      </c>
      <c r="Q63" s="11" t="n">
        <v>45</v>
      </c>
      <c r="R63" s="11" t="n">
        <v>42</v>
      </c>
      <c r="S63" s="11" t="n">
        <v>42</v>
      </c>
      <c r="T63" s="11" t="n">
        <v>46</v>
      </c>
      <c r="U63" s="11" t="n">
        <v>40</v>
      </c>
      <c r="V63" s="11" t="n">
        <v>40</v>
      </c>
      <c r="W63" s="11" t="n">
        <v>34</v>
      </c>
      <c r="X63" s="11" t="n">
        <v>37</v>
      </c>
      <c r="Y63" s="11" t="n">
        <f aca="false">SUM(O63:X63)</f>
        <v>420</v>
      </c>
    </row>
    <row r="64" customFormat="false" ht="12.8" hidden="false" customHeight="false" outlineLevel="0" collapsed="false">
      <c r="A64" s="11" t="n">
        <v>1</v>
      </c>
      <c r="C64" s="11" t="n">
        <v>18</v>
      </c>
      <c r="D64" s="11" t="n">
        <v>197</v>
      </c>
      <c r="N64" s="17" t="n">
        <v>5</v>
      </c>
      <c r="O64" s="11" t="n">
        <v>57</v>
      </c>
      <c r="P64" s="11" t="n">
        <v>61</v>
      </c>
      <c r="Q64" s="11" t="n">
        <v>45</v>
      </c>
      <c r="R64" s="11" t="n">
        <v>38</v>
      </c>
      <c r="S64" s="11" t="n">
        <v>42</v>
      </c>
      <c r="T64" s="11" t="n">
        <v>34</v>
      </c>
      <c r="U64" s="11" t="n">
        <v>30</v>
      </c>
      <c r="V64" s="11" t="n">
        <v>37</v>
      </c>
      <c r="W64" s="11" t="n">
        <v>35</v>
      </c>
      <c r="X64" s="11" t="n">
        <v>41</v>
      </c>
      <c r="Y64" s="11" t="n">
        <f aca="false">SUM(O64:X64)</f>
        <v>420</v>
      </c>
    </row>
    <row r="65" customFormat="false" ht="12.8" hidden="false" customHeight="false" outlineLevel="0" collapsed="false">
      <c r="A65" s="11" t="n">
        <v>7</v>
      </c>
      <c r="C65" s="11" t="n">
        <v>19</v>
      </c>
      <c r="D65" s="11" t="n">
        <v>202</v>
      </c>
      <c r="N65" s="17" t="n">
        <v>6</v>
      </c>
      <c r="O65" s="11" t="n">
        <v>46</v>
      </c>
      <c r="P65" s="11" t="n">
        <v>55</v>
      </c>
      <c r="Q65" s="11" t="n">
        <v>64</v>
      </c>
      <c r="R65" s="11" t="n">
        <v>45</v>
      </c>
      <c r="S65" s="11" t="n">
        <v>40</v>
      </c>
      <c r="T65" s="11" t="n">
        <v>37</v>
      </c>
      <c r="U65" s="11" t="n">
        <v>37</v>
      </c>
      <c r="V65" s="11" t="n">
        <v>34</v>
      </c>
      <c r="W65" s="11" t="n">
        <v>25</v>
      </c>
      <c r="X65" s="11" t="n">
        <v>37</v>
      </c>
      <c r="Y65" s="11" t="n">
        <f aca="false">SUM(O65:X65)</f>
        <v>420</v>
      </c>
    </row>
    <row r="66" customFormat="false" ht="12.8" hidden="false" customHeight="false" outlineLevel="0" collapsed="false">
      <c r="A66" s="11" t="n">
        <v>4</v>
      </c>
      <c r="C66" s="11" t="n">
        <v>20</v>
      </c>
      <c r="D66" s="11" t="n">
        <v>200</v>
      </c>
      <c r="N66" s="17" t="n">
        <v>7</v>
      </c>
      <c r="O66" s="11" t="n">
        <v>49</v>
      </c>
      <c r="P66" s="11" t="n">
        <v>47</v>
      </c>
      <c r="Q66" s="11" t="n">
        <v>58</v>
      </c>
      <c r="R66" s="11" t="n">
        <v>38</v>
      </c>
      <c r="S66" s="11" t="n">
        <v>47</v>
      </c>
      <c r="T66" s="11" t="n">
        <v>38</v>
      </c>
      <c r="U66" s="11" t="n">
        <v>37</v>
      </c>
      <c r="V66" s="11" t="n">
        <v>38</v>
      </c>
      <c r="W66" s="11" t="n">
        <v>38</v>
      </c>
      <c r="X66" s="11" t="n">
        <v>30</v>
      </c>
      <c r="Y66" s="11" t="n">
        <f aca="false">SUM(O66:X66)</f>
        <v>420</v>
      </c>
    </row>
    <row r="67" customFormat="false" ht="12.8" hidden="false" customHeight="false" outlineLevel="0" collapsed="false">
      <c r="A67" s="11" t="n">
        <v>0</v>
      </c>
      <c r="C67" s="11" t="n">
        <v>21</v>
      </c>
      <c r="D67" s="11" t="n">
        <v>197</v>
      </c>
      <c r="N67" s="17" t="n">
        <v>8</v>
      </c>
      <c r="O67" s="11" t="n">
        <v>55</v>
      </c>
      <c r="P67" s="11" t="n">
        <v>40</v>
      </c>
      <c r="Q67" s="11" t="n">
        <v>42</v>
      </c>
      <c r="R67" s="11" t="n">
        <v>54</v>
      </c>
      <c r="S67" s="11" t="n">
        <v>39</v>
      </c>
      <c r="T67" s="11" t="n">
        <v>35</v>
      </c>
      <c r="U67" s="11" t="n">
        <v>36</v>
      </c>
      <c r="V67" s="11" t="n">
        <v>38</v>
      </c>
      <c r="W67" s="11" t="n">
        <v>49</v>
      </c>
      <c r="X67" s="11" t="n">
        <v>32</v>
      </c>
      <c r="Y67" s="11" t="n">
        <f aca="false">SUM(O67:X67)</f>
        <v>420</v>
      </c>
    </row>
    <row r="68" customFormat="false" ht="12.8" hidden="false" customHeight="false" outlineLevel="0" collapsed="false">
      <c r="A68" s="11" t="n">
        <v>7</v>
      </c>
      <c r="C68" s="11" t="n">
        <v>22</v>
      </c>
      <c r="D68" s="11" t="n">
        <v>195</v>
      </c>
      <c r="N68" s="17" t="n">
        <v>9</v>
      </c>
      <c r="O68" s="11" t="n">
        <v>54</v>
      </c>
      <c r="P68" s="11" t="n">
        <v>46</v>
      </c>
      <c r="Q68" s="11" t="n">
        <v>54</v>
      </c>
      <c r="R68" s="11" t="n">
        <v>39</v>
      </c>
      <c r="S68" s="11" t="n">
        <v>37</v>
      </c>
      <c r="T68" s="11" t="n">
        <v>42</v>
      </c>
      <c r="U68" s="11" t="n">
        <v>35</v>
      </c>
      <c r="V68" s="11" t="n">
        <v>39</v>
      </c>
      <c r="W68" s="11" t="n">
        <v>40</v>
      </c>
      <c r="X68" s="11" t="n">
        <v>34</v>
      </c>
      <c r="Y68" s="11" t="n">
        <f aca="false">SUM(O68:X68)</f>
        <v>420</v>
      </c>
    </row>
    <row r="69" customFormat="false" ht="12.8" hidden="false" customHeight="false" outlineLevel="0" collapsed="false">
      <c r="A69" s="11" t="n">
        <v>2</v>
      </c>
      <c r="C69" s="11" t="n">
        <v>23</v>
      </c>
      <c r="D69" s="11" t="n">
        <v>196</v>
      </c>
      <c r="N69" s="17" t="n">
        <v>10</v>
      </c>
      <c r="O69" s="11" t="n">
        <v>40</v>
      </c>
      <c r="P69" s="11" t="n">
        <v>53</v>
      </c>
      <c r="Q69" s="11" t="n">
        <v>48</v>
      </c>
      <c r="R69" s="11" t="n">
        <v>56</v>
      </c>
      <c r="S69" s="11" t="n">
        <v>41</v>
      </c>
      <c r="T69" s="11" t="n">
        <v>36</v>
      </c>
      <c r="U69" s="11" t="n">
        <v>36</v>
      </c>
      <c r="V69" s="11" t="n">
        <v>30</v>
      </c>
      <c r="W69" s="11" t="n">
        <v>44</v>
      </c>
      <c r="X69" s="11" t="n">
        <v>36</v>
      </c>
      <c r="Y69" s="11" t="n">
        <f aca="false">SUM(O69:X69)</f>
        <v>420</v>
      </c>
    </row>
    <row r="70" customFormat="false" ht="12.8" hidden="false" customHeight="false" outlineLevel="0" collapsed="false">
      <c r="A70" s="11" t="n">
        <v>9</v>
      </c>
      <c r="C70" s="11" t="n">
        <v>24</v>
      </c>
      <c r="D70" s="11" t="n">
        <v>203</v>
      </c>
      <c r="N70" s="17" t="n">
        <v>11</v>
      </c>
      <c r="O70" s="11" t="n">
        <v>46</v>
      </c>
      <c r="P70" s="11" t="n">
        <v>51</v>
      </c>
      <c r="Q70" s="11" t="n">
        <v>42</v>
      </c>
      <c r="R70" s="11" t="n">
        <v>50</v>
      </c>
      <c r="S70" s="11" t="n">
        <v>40</v>
      </c>
      <c r="T70" s="11" t="n">
        <v>29</v>
      </c>
      <c r="U70" s="11" t="n">
        <v>47</v>
      </c>
      <c r="V70" s="11" t="n">
        <v>38</v>
      </c>
      <c r="W70" s="11" t="n">
        <v>34</v>
      </c>
      <c r="X70" s="11" t="n">
        <v>43</v>
      </c>
      <c r="Y70" s="11" t="n">
        <f aca="false">SUM(O70:X70)</f>
        <v>420</v>
      </c>
    </row>
    <row r="71" customFormat="false" ht="12.8" hidden="false" customHeight="false" outlineLevel="0" collapsed="false">
      <c r="A71" s="11" t="n">
        <v>8</v>
      </c>
      <c r="C71" s="11" t="n">
        <v>25</v>
      </c>
      <c r="D71" s="11" t="n">
        <v>201</v>
      </c>
      <c r="Y71" s="11" t="s">
        <v>60</v>
      </c>
    </row>
    <row r="72" customFormat="false" ht="12.8" hidden="false" customHeight="false" outlineLevel="0" collapsed="false">
      <c r="A72" s="11" t="n">
        <v>3</v>
      </c>
      <c r="C72" s="11" t="n">
        <v>26</v>
      </c>
      <c r="D72" s="11" t="n">
        <v>194</v>
      </c>
      <c r="N72" s="11" t="s">
        <v>62</v>
      </c>
      <c r="O72" s="11" t="n">
        <f aca="false">SUM(O60:O70)</f>
        <v>541</v>
      </c>
      <c r="P72" s="11" t="n">
        <f aca="false">SUM(P60:P70)</f>
        <v>536</v>
      </c>
      <c r="Q72" s="11" t="n">
        <f aca="false">SUM(Q60:Q70)</f>
        <v>548</v>
      </c>
      <c r="R72" s="11" t="n">
        <f aca="false">SUM(R60:R70)</f>
        <v>488</v>
      </c>
      <c r="S72" s="11" t="n">
        <f aca="false">SUM(S60:S70)</f>
        <v>444</v>
      </c>
      <c r="T72" s="11" t="n">
        <f aca="false">SUM(T60:T70)</f>
        <v>422</v>
      </c>
      <c r="U72" s="11" t="n">
        <f aca="false">SUM(U60:U70)</f>
        <v>435</v>
      </c>
      <c r="V72" s="11" t="n">
        <f aca="false">SUM(V60:V70)</f>
        <v>395</v>
      </c>
      <c r="W72" s="11" t="n">
        <f aca="false">SUM(W60:W70)</f>
        <v>398</v>
      </c>
      <c r="X72" s="11" t="n">
        <f aca="false">SUM(X60:X70)</f>
        <v>413</v>
      </c>
      <c r="Y72" s="11" t="n">
        <f aca="false">SUM(Y60:Y70)</f>
        <v>4620</v>
      </c>
    </row>
    <row r="73" customFormat="false" ht="12.8" hidden="false" customHeight="false" outlineLevel="0" collapsed="false">
      <c r="A73" s="11" t="n">
        <v>0</v>
      </c>
      <c r="C73" s="11" t="n">
        <v>27</v>
      </c>
      <c r="D73" s="11" t="n">
        <v>159</v>
      </c>
    </row>
    <row r="74" customFormat="false" ht="12.8" hidden="false" customHeight="false" outlineLevel="0" collapsed="false">
      <c r="A74" s="11" t="n">
        <v>6</v>
      </c>
      <c r="C74" s="11" t="n">
        <v>28</v>
      </c>
      <c r="D74" s="11" t="n">
        <v>201</v>
      </c>
    </row>
    <row r="75" customFormat="false" ht="12.8" hidden="false" customHeight="false" outlineLevel="0" collapsed="false">
      <c r="A75" s="11" t="n">
        <v>7</v>
      </c>
      <c r="C75" s="11" t="n">
        <v>29</v>
      </c>
      <c r="D75" s="11" t="n">
        <v>194</v>
      </c>
    </row>
    <row r="76" customFormat="false" ht="12.8" hidden="false" customHeight="false" outlineLevel="0" collapsed="false">
      <c r="A76" s="11" t="n">
        <v>6</v>
      </c>
      <c r="C76" s="11" t="n">
        <v>30</v>
      </c>
      <c r="D76" s="11" t="n">
        <v>194</v>
      </c>
    </row>
    <row r="77" customFormat="false" ht="12.8" hidden="false" customHeight="false" outlineLevel="0" collapsed="false">
      <c r="A77" s="11" t="n">
        <v>0</v>
      </c>
      <c r="C77" s="11" t="n">
        <v>31</v>
      </c>
      <c r="D77" s="11" t="n">
        <v>227</v>
      </c>
    </row>
    <row r="78" customFormat="false" ht="15" hidden="false" customHeight="false" outlineLevel="0" collapsed="false">
      <c r="A78" s="11" t="n">
        <v>9</v>
      </c>
      <c r="C78" s="11" t="n">
        <v>32</v>
      </c>
      <c r="D78" s="11" t="n">
        <v>152</v>
      </c>
    </row>
    <row r="79" customFormat="false" ht="12.8" hidden="false" customHeight="false" outlineLevel="0" collapsed="false">
      <c r="A79" s="11" t="n">
        <v>2</v>
      </c>
      <c r="C79" s="11" t="n">
        <v>33</v>
      </c>
      <c r="D79" s="11" t="n">
        <v>154</v>
      </c>
    </row>
    <row r="80" customFormat="false" ht="12.8" hidden="false" customHeight="false" outlineLevel="0" collapsed="false">
      <c r="A80" s="11" t="n">
        <v>8</v>
      </c>
      <c r="N80" s="11" t="s">
        <v>81</v>
      </c>
    </row>
    <row r="81" customFormat="false" ht="12.8" hidden="false" customHeight="false" outlineLevel="0" collapsed="false">
      <c r="A81" s="11" t="n">
        <v>0</v>
      </c>
      <c r="N81" s="11" t="s">
        <v>59</v>
      </c>
      <c r="O81" s="17" t="n">
        <v>0</v>
      </c>
      <c r="P81" s="17" t="n">
        <v>1</v>
      </c>
      <c r="Q81" s="17" t="n">
        <v>2</v>
      </c>
      <c r="R81" s="17" t="n">
        <v>3</v>
      </c>
      <c r="S81" s="17" t="n">
        <v>4</v>
      </c>
      <c r="T81" s="17" t="n">
        <v>5</v>
      </c>
      <c r="U81" s="17" t="n">
        <v>6</v>
      </c>
      <c r="V81" s="17" t="n">
        <v>7</v>
      </c>
      <c r="W81" s="17" t="n">
        <v>8</v>
      </c>
      <c r="X81" s="17" t="n">
        <v>9</v>
      </c>
    </row>
    <row r="82" customFormat="false" ht="12.8" hidden="false" customHeight="false" outlineLevel="0" collapsed="false">
      <c r="A82" s="11" t="n">
        <v>6</v>
      </c>
      <c r="N82" s="17" t="n">
        <v>1</v>
      </c>
      <c r="O82" s="11" t="n">
        <v>47</v>
      </c>
      <c r="P82" s="11" t="n">
        <v>53</v>
      </c>
      <c r="Q82" s="11" t="n">
        <v>43</v>
      </c>
      <c r="R82" s="11" t="n">
        <v>48</v>
      </c>
      <c r="S82" s="11" t="n">
        <v>33</v>
      </c>
      <c r="T82" s="11" t="n">
        <v>50</v>
      </c>
      <c r="U82" s="11" t="n">
        <v>34</v>
      </c>
      <c r="V82" s="11" t="n">
        <v>39</v>
      </c>
      <c r="W82" s="11" t="n">
        <v>39</v>
      </c>
      <c r="X82" s="11" t="n">
        <v>34</v>
      </c>
      <c r="Y82" s="11" t="n">
        <f aca="false">SUM(O82:X82)</f>
        <v>420</v>
      </c>
    </row>
    <row r="83" customFormat="false" ht="12.8" hidden="false" customHeight="false" outlineLevel="0" collapsed="false">
      <c r="A83" s="11" t="n">
        <v>2</v>
      </c>
      <c r="N83" s="17" t="n">
        <v>2</v>
      </c>
      <c r="O83" s="11" t="n">
        <v>66</v>
      </c>
      <c r="P83" s="11" t="n">
        <v>44</v>
      </c>
      <c r="Q83" s="11" t="n">
        <v>55</v>
      </c>
      <c r="R83" s="11" t="n">
        <v>53</v>
      </c>
      <c r="S83" s="11" t="n">
        <v>39</v>
      </c>
      <c r="T83" s="11" t="n">
        <v>29</v>
      </c>
      <c r="U83" s="11" t="n">
        <v>42</v>
      </c>
      <c r="V83" s="11" t="n">
        <v>28</v>
      </c>
      <c r="W83" s="11" t="n">
        <v>31</v>
      </c>
      <c r="X83" s="11" t="n">
        <v>33</v>
      </c>
      <c r="Y83" s="11" t="n">
        <f aca="false">SUM(O83:X83)</f>
        <v>420</v>
      </c>
    </row>
    <row r="84" customFormat="false" ht="12.8" hidden="false" customHeight="false" outlineLevel="0" collapsed="false">
      <c r="A84" s="11" t="n">
        <v>7</v>
      </c>
      <c r="N84" s="17" t="n">
        <v>3</v>
      </c>
      <c r="O84" s="11" t="n">
        <v>47</v>
      </c>
      <c r="P84" s="11" t="n">
        <v>50</v>
      </c>
      <c r="Q84" s="11" t="n">
        <v>42</v>
      </c>
      <c r="R84" s="11" t="n">
        <v>49</v>
      </c>
      <c r="S84" s="11" t="n">
        <v>40</v>
      </c>
      <c r="T84" s="11" t="n">
        <v>39</v>
      </c>
      <c r="U84" s="11" t="n">
        <v>42</v>
      </c>
      <c r="V84" s="11" t="n">
        <v>38</v>
      </c>
      <c r="W84" s="11" t="n">
        <v>33</v>
      </c>
      <c r="X84" s="11" t="n">
        <v>40</v>
      </c>
      <c r="Y84" s="11" t="n">
        <f aca="false">SUM(O84:X84)</f>
        <v>420</v>
      </c>
    </row>
    <row r="85" customFormat="false" ht="12.8" hidden="false" customHeight="false" outlineLevel="0" collapsed="false">
      <c r="A85" s="11" t="n">
        <v>8</v>
      </c>
      <c r="N85" s="17" t="n">
        <v>4</v>
      </c>
      <c r="O85" s="11" t="n">
        <v>56</v>
      </c>
      <c r="P85" s="11" t="n">
        <v>46</v>
      </c>
      <c r="Q85" s="11" t="n">
        <v>39</v>
      </c>
      <c r="R85" s="11" t="n">
        <v>43</v>
      </c>
      <c r="S85" s="11" t="n">
        <v>35</v>
      </c>
      <c r="T85" s="11" t="n">
        <v>32</v>
      </c>
      <c r="U85" s="11" t="n">
        <v>38</v>
      </c>
      <c r="V85" s="11" t="n">
        <v>36</v>
      </c>
      <c r="W85" s="11" t="n">
        <v>47</v>
      </c>
      <c r="X85" s="11" t="n">
        <v>48</v>
      </c>
      <c r="Y85" s="11" t="n">
        <f aca="false">SUM(O85:X85)</f>
        <v>420</v>
      </c>
    </row>
    <row r="86" customFormat="false" ht="12.8" hidden="false" customHeight="false" outlineLevel="0" collapsed="false">
      <c r="A86" s="11" t="n">
        <v>0</v>
      </c>
      <c r="N86" s="17" t="n">
        <v>5</v>
      </c>
      <c r="O86" s="11" t="n">
        <v>52</v>
      </c>
      <c r="P86" s="11" t="n">
        <v>41</v>
      </c>
      <c r="Q86" s="11" t="n">
        <v>54</v>
      </c>
      <c r="R86" s="11" t="n">
        <v>59</v>
      </c>
      <c r="S86" s="11" t="n">
        <v>34</v>
      </c>
      <c r="T86" s="11" t="n">
        <v>46</v>
      </c>
      <c r="U86" s="11" t="n">
        <v>38</v>
      </c>
      <c r="V86" s="11" t="n">
        <v>23</v>
      </c>
      <c r="W86" s="11" t="n">
        <v>35</v>
      </c>
      <c r="X86" s="11" t="n">
        <v>38</v>
      </c>
      <c r="Y86" s="11" t="n">
        <f aca="false">SUM(O86:X86)</f>
        <v>420</v>
      </c>
    </row>
    <row r="87" customFormat="false" ht="12.8" hidden="false" customHeight="false" outlineLevel="0" collapsed="false">
      <c r="A87" s="11" t="n">
        <v>9</v>
      </c>
      <c r="N87" s="17" t="n">
        <v>6</v>
      </c>
      <c r="O87" s="11" t="n">
        <v>51</v>
      </c>
      <c r="P87" s="11" t="n">
        <v>47</v>
      </c>
      <c r="Q87" s="11" t="n">
        <v>45</v>
      </c>
      <c r="R87" s="11" t="n">
        <v>52</v>
      </c>
      <c r="S87" s="11" t="n">
        <v>42</v>
      </c>
      <c r="T87" s="11" t="n">
        <v>34</v>
      </c>
      <c r="U87" s="11" t="n">
        <v>37</v>
      </c>
      <c r="V87" s="11" t="n">
        <v>44</v>
      </c>
      <c r="W87" s="11" t="n">
        <v>30</v>
      </c>
      <c r="X87" s="11" t="n">
        <v>38</v>
      </c>
      <c r="Y87" s="11" t="n">
        <f aca="false">SUM(O87:X87)</f>
        <v>420</v>
      </c>
    </row>
    <row r="88" customFormat="false" ht="12.8" hidden="false" customHeight="false" outlineLevel="0" collapsed="false">
      <c r="A88" s="11" t="n">
        <v>3</v>
      </c>
      <c r="N88" s="17" t="n">
        <v>7</v>
      </c>
      <c r="O88" s="11" t="n">
        <v>35</v>
      </c>
      <c r="P88" s="11" t="n">
        <v>42</v>
      </c>
      <c r="Q88" s="11" t="n">
        <v>52</v>
      </c>
      <c r="R88" s="11" t="n">
        <v>66</v>
      </c>
      <c r="S88" s="11" t="n">
        <v>40</v>
      </c>
      <c r="T88" s="11" t="n">
        <v>41</v>
      </c>
      <c r="U88" s="11" t="n">
        <v>33</v>
      </c>
      <c r="V88" s="11" t="n">
        <v>38</v>
      </c>
      <c r="W88" s="11" t="n">
        <v>37</v>
      </c>
      <c r="X88" s="11" t="n">
        <v>36</v>
      </c>
      <c r="Y88" s="11" t="n">
        <f aca="false">SUM(O88:X88)</f>
        <v>420</v>
      </c>
    </row>
    <row r="89" customFormat="false" ht="12.8" hidden="false" customHeight="false" outlineLevel="0" collapsed="false">
      <c r="A89" s="11" t="n">
        <v>6</v>
      </c>
      <c r="D89" s="11" t="s">
        <v>82</v>
      </c>
      <c r="N89" s="17" t="n">
        <v>8</v>
      </c>
      <c r="O89" s="11" t="n">
        <v>46</v>
      </c>
      <c r="P89" s="11" t="n">
        <v>40</v>
      </c>
      <c r="Q89" s="11" t="n">
        <v>59</v>
      </c>
      <c r="R89" s="11" t="n">
        <v>54</v>
      </c>
      <c r="S89" s="11" t="n">
        <v>43</v>
      </c>
      <c r="T89" s="11" t="n">
        <v>43</v>
      </c>
      <c r="U89" s="11" t="n">
        <v>30</v>
      </c>
      <c r="V89" s="11" t="n">
        <v>35</v>
      </c>
      <c r="W89" s="11" t="n">
        <v>39</v>
      </c>
      <c r="X89" s="11" t="n">
        <v>31</v>
      </c>
      <c r="Y89" s="11" t="n">
        <f aca="false">SUM(O89:X89)</f>
        <v>420</v>
      </c>
    </row>
    <row r="90" customFormat="false" ht="12.8" hidden="false" customHeight="false" outlineLevel="0" collapsed="false">
      <c r="A90" s="11" t="n">
        <v>0</v>
      </c>
      <c r="C90" s="11" t="s">
        <v>83</v>
      </c>
      <c r="D90" s="11" t="s">
        <v>84</v>
      </c>
      <c r="N90" s="17" t="n">
        <v>9</v>
      </c>
      <c r="O90" s="11" t="n">
        <v>42</v>
      </c>
      <c r="P90" s="11" t="n">
        <v>61</v>
      </c>
      <c r="Q90" s="11" t="n">
        <v>44</v>
      </c>
      <c r="R90" s="11" t="n">
        <v>51</v>
      </c>
      <c r="S90" s="11" t="n">
        <v>38</v>
      </c>
      <c r="T90" s="11" t="n">
        <v>37</v>
      </c>
      <c r="U90" s="11" t="n">
        <v>43</v>
      </c>
      <c r="V90" s="11" t="n">
        <v>32</v>
      </c>
      <c r="W90" s="11" t="n">
        <v>40</v>
      </c>
      <c r="X90" s="11" t="n">
        <v>32</v>
      </c>
      <c r="Y90" s="11" t="n">
        <f aca="false">SUM(O90:X90)</f>
        <v>420</v>
      </c>
    </row>
    <row r="91" customFormat="false" ht="12.8" hidden="false" customHeight="false" outlineLevel="0" collapsed="false">
      <c r="A91" s="11" t="n">
        <v>3</v>
      </c>
      <c r="C91" s="11" t="n">
        <v>1</v>
      </c>
      <c r="D91" s="18" t="s">
        <v>85</v>
      </c>
      <c r="M91" s="11" t="s">
        <v>86</v>
      </c>
      <c r="N91" s="17" t="n">
        <v>10</v>
      </c>
      <c r="O91" s="11" t="n">
        <v>44</v>
      </c>
      <c r="P91" s="11" t="n">
        <v>60</v>
      </c>
      <c r="Q91" s="11" t="n">
        <v>40</v>
      </c>
      <c r="R91" s="11" t="n">
        <v>53</v>
      </c>
      <c r="S91" s="11" t="n">
        <v>38</v>
      </c>
      <c r="T91" s="11" t="n">
        <v>41</v>
      </c>
      <c r="U91" s="11" t="n">
        <v>30</v>
      </c>
      <c r="V91" s="11" t="n">
        <v>29</v>
      </c>
      <c r="W91" s="11" t="n">
        <v>44</v>
      </c>
      <c r="X91" s="11" t="n">
        <v>41</v>
      </c>
      <c r="Y91" s="11" t="n">
        <f aca="false">SUM(O91:X91)</f>
        <v>420</v>
      </c>
    </row>
    <row r="92" customFormat="false" ht="12.8" hidden="false" customHeight="false" outlineLevel="0" collapsed="false">
      <c r="A92" s="11" t="n">
        <v>8</v>
      </c>
      <c r="C92" s="11" t="n">
        <v>2</v>
      </c>
      <c r="D92" s="18" t="s">
        <v>87</v>
      </c>
      <c r="M92" s="11" t="s">
        <v>86</v>
      </c>
      <c r="N92" s="17" t="n">
        <v>11</v>
      </c>
      <c r="O92" s="11" t="n">
        <v>46</v>
      </c>
      <c r="P92" s="11" t="n">
        <v>48</v>
      </c>
      <c r="Q92" s="11" t="n">
        <v>42</v>
      </c>
      <c r="R92" s="11" t="n">
        <v>42</v>
      </c>
      <c r="S92" s="11" t="n">
        <v>50</v>
      </c>
      <c r="T92" s="11" t="n">
        <v>36</v>
      </c>
      <c r="U92" s="11" t="n">
        <v>43</v>
      </c>
      <c r="V92" s="11" t="n">
        <v>31</v>
      </c>
      <c r="W92" s="11" t="n">
        <v>31</v>
      </c>
      <c r="X92" s="11" t="n">
        <v>51</v>
      </c>
      <c r="Y92" s="11" t="n">
        <f aca="false">SUM(O92:X92)</f>
        <v>420</v>
      </c>
    </row>
    <row r="93" customFormat="false" ht="12.8" hidden="false" customHeight="false" outlineLevel="0" collapsed="false">
      <c r="A93" s="11" t="n">
        <v>0</v>
      </c>
      <c r="C93" s="11" t="n">
        <v>3</v>
      </c>
      <c r="D93" s="18" t="s">
        <v>88</v>
      </c>
      <c r="M93" s="11" t="s">
        <v>86</v>
      </c>
      <c r="Y93" s="11" t="s">
        <v>60</v>
      </c>
    </row>
    <row r="94" customFormat="false" ht="12.8" hidden="false" customHeight="false" outlineLevel="0" collapsed="false">
      <c r="A94" s="11" t="n">
        <v>2</v>
      </c>
      <c r="C94" s="11" t="n">
        <v>4</v>
      </c>
      <c r="D94" s="18" t="s">
        <v>89</v>
      </c>
      <c r="M94" s="11" t="s">
        <v>86</v>
      </c>
      <c r="N94" s="11" t="s">
        <v>62</v>
      </c>
      <c r="O94" s="11" t="n">
        <f aca="false">SUM(O82:O92)</f>
        <v>532</v>
      </c>
      <c r="P94" s="11" t="n">
        <f aca="false">SUM(P82:P92)</f>
        <v>532</v>
      </c>
      <c r="Q94" s="11" t="n">
        <f aca="false">SUM(Q82:Q92)</f>
        <v>515</v>
      </c>
      <c r="R94" s="11" t="n">
        <f aca="false">SUM(R82:R92)</f>
        <v>570</v>
      </c>
      <c r="S94" s="11" t="n">
        <f aca="false">SUM(S82:S92)</f>
        <v>432</v>
      </c>
      <c r="T94" s="11" t="n">
        <f aca="false">SUM(T82:T92)</f>
        <v>428</v>
      </c>
      <c r="U94" s="11" t="n">
        <f aca="false">SUM(U82:U92)</f>
        <v>410</v>
      </c>
      <c r="V94" s="11" t="n">
        <f aca="false">SUM(V82:V92)</f>
        <v>373</v>
      </c>
      <c r="W94" s="11" t="n">
        <f aca="false">SUM(W82:W92)</f>
        <v>406</v>
      </c>
      <c r="X94" s="11" t="n">
        <f aca="false">SUM(X82:X92)</f>
        <v>422</v>
      </c>
      <c r="Y94" s="11" t="n">
        <f aca="false">SUM(Y82:Y92)</f>
        <v>4620</v>
      </c>
    </row>
    <row r="95" customFormat="false" ht="12.8" hidden="false" customHeight="false" outlineLevel="0" collapsed="false">
      <c r="A95" s="11" t="n">
        <v>2</v>
      </c>
      <c r="C95" s="11" t="n">
        <v>5</v>
      </c>
      <c r="D95" s="18" t="s">
        <v>90</v>
      </c>
      <c r="M95" s="11" t="s">
        <v>86</v>
      </c>
    </row>
    <row r="96" customFormat="false" ht="12.8" hidden="false" customHeight="false" outlineLevel="0" collapsed="false">
      <c r="A96" s="11" t="n">
        <v>9</v>
      </c>
      <c r="C96" s="11" t="n">
        <v>6</v>
      </c>
      <c r="D96" s="18" t="s">
        <v>91</v>
      </c>
      <c r="M96" s="11" t="s">
        <v>86</v>
      </c>
    </row>
    <row r="97" customFormat="false" ht="12.8" hidden="false" customHeight="false" outlineLevel="0" collapsed="false">
      <c r="A97" s="11" t="n">
        <v>9</v>
      </c>
      <c r="C97" s="11" t="n">
        <v>7</v>
      </c>
      <c r="D97" s="18" t="s">
        <v>92</v>
      </c>
      <c r="M97" s="11" t="s">
        <v>86</v>
      </c>
    </row>
    <row r="98" customFormat="false" ht="12.8" hidden="false" customHeight="false" outlineLevel="0" collapsed="false">
      <c r="A98" s="11" t="n">
        <v>7</v>
      </c>
      <c r="C98" s="11" t="n">
        <v>8</v>
      </c>
      <c r="D98" s="18" t="s">
        <v>93</v>
      </c>
      <c r="M98" s="11" t="s">
        <v>86</v>
      </c>
    </row>
    <row r="99" customFormat="false" ht="12.8" hidden="false" customHeight="false" outlineLevel="0" collapsed="false">
      <c r="A99" s="11" t="n">
        <v>8</v>
      </c>
      <c r="C99" s="11" t="n">
        <v>9</v>
      </c>
      <c r="D99" s="18" t="s">
        <v>94</v>
      </c>
      <c r="M99" s="11" t="s">
        <v>86</v>
      </c>
      <c r="N99" s="11" t="s">
        <v>95</v>
      </c>
    </row>
    <row r="100" customFormat="false" ht="12.8" hidden="false" customHeight="false" outlineLevel="0" collapsed="false">
      <c r="A100" s="11" t="n">
        <v>7</v>
      </c>
      <c r="C100" s="11" t="n">
        <v>10</v>
      </c>
      <c r="D100" s="18" t="s">
        <v>96</v>
      </c>
      <c r="M100" s="11" t="s">
        <v>86</v>
      </c>
      <c r="N100" s="11" t="s">
        <v>59</v>
      </c>
      <c r="O100" s="17" t="n">
        <v>0</v>
      </c>
      <c r="P100" s="17" t="n">
        <v>1</v>
      </c>
      <c r="Q100" s="17" t="n">
        <v>2</v>
      </c>
      <c r="R100" s="17" t="n">
        <v>3</v>
      </c>
      <c r="S100" s="17" t="n">
        <v>4</v>
      </c>
      <c r="T100" s="17" t="n">
        <v>5</v>
      </c>
      <c r="U100" s="17" t="n">
        <v>6</v>
      </c>
      <c r="V100" s="17" t="n">
        <v>7</v>
      </c>
      <c r="W100" s="17" t="n">
        <v>8</v>
      </c>
      <c r="X100" s="17" t="n">
        <v>9</v>
      </c>
    </row>
    <row r="101" customFormat="false" ht="12.8" hidden="false" customHeight="false" outlineLevel="0" collapsed="false">
      <c r="A101" s="11" t="n">
        <v>7</v>
      </c>
      <c r="C101" s="11" t="n">
        <v>11</v>
      </c>
      <c r="D101" s="18" t="s">
        <v>97</v>
      </c>
      <c r="M101" s="11" t="s">
        <v>86</v>
      </c>
      <c r="N101" s="17" t="n">
        <v>1</v>
      </c>
      <c r="O101" s="11" t="n">
        <v>57</v>
      </c>
      <c r="P101" s="11" t="n">
        <v>30</v>
      </c>
      <c r="Q101" s="11" t="n">
        <v>50</v>
      </c>
      <c r="R101" s="11" t="n">
        <v>63</v>
      </c>
      <c r="S101" s="11" t="n">
        <v>46</v>
      </c>
      <c r="T101" s="11" t="n">
        <v>30</v>
      </c>
      <c r="U101" s="11" t="n">
        <v>30</v>
      </c>
      <c r="V101" s="11" t="n">
        <v>36</v>
      </c>
      <c r="W101" s="11" t="n">
        <v>37</v>
      </c>
      <c r="X101" s="11" t="n">
        <v>41</v>
      </c>
      <c r="Y101" s="11" t="n">
        <f aca="false">SUM(O101:X101)</f>
        <v>420</v>
      </c>
    </row>
    <row r="102" customFormat="false" ht="12.8" hidden="false" customHeight="false" outlineLevel="0" collapsed="false">
      <c r="A102" s="11" t="n">
        <v>8</v>
      </c>
      <c r="C102" s="11" t="n">
        <v>12</v>
      </c>
      <c r="D102" s="21" t="s">
        <v>98</v>
      </c>
      <c r="M102" s="11" t="s">
        <v>86</v>
      </c>
      <c r="N102" s="17" t="n">
        <v>2</v>
      </c>
      <c r="O102" s="11" t="n">
        <v>42</v>
      </c>
      <c r="P102" s="11" t="n">
        <v>49</v>
      </c>
      <c r="Q102" s="11" t="n">
        <v>49</v>
      </c>
      <c r="R102" s="11" t="n">
        <v>37</v>
      </c>
      <c r="S102" s="11" t="n">
        <v>59</v>
      </c>
      <c r="T102" s="11" t="n">
        <v>31</v>
      </c>
      <c r="U102" s="11" t="n">
        <v>36</v>
      </c>
      <c r="V102" s="11" t="n">
        <v>38</v>
      </c>
      <c r="W102" s="11" t="n">
        <v>40</v>
      </c>
      <c r="X102" s="11" t="n">
        <v>39</v>
      </c>
      <c r="Y102" s="11" t="n">
        <f aca="false">SUM(O102:X102)</f>
        <v>420</v>
      </c>
    </row>
    <row r="103" customFormat="false" ht="12.8" hidden="false" customHeight="false" outlineLevel="0" collapsed="false">
      <c r="A103" s="11" t="n">
        <v>1</v>
      </c>
      <c r="C103" s="11" t="n">
        <v>13</v>
      </c>
      <c r="D103" s="21" t="s">
        <v>99</v>
      </c>
      <c r="M103" s="11" t="s">
        <v>86</v>
      </c>
      <c r="N103" s="17" t="n">
        <v>3</v>
      </c>
      <c r="O103" s="11" t="n">
        <v>44</v>
      </c>
      <c r="P103" s="11" t="n">
        <v>50</v>
      </c>
      <c r="Q103" s="11" t="n">
        <v>61</v>
      </c>
      <c r="R103" s="11" t="n">
        <v>49</v>
      </c>
      <c r="S103" s="11" t="n">
        <v>35</v>
      </c>
      <c r="T103" s="11" t="n">
        <v>34</v>
      </c>
      <c r="U103" s="11" t="n">
        <v>44</v>
      </c>
      <c r="V103" s="11" t="n">
        <v>36</v>
      </c>
      <c r="W103" s="11" t="n">
        <v>35</v>
      </c>
      <c r="X103" s="11" t="n">
        <v>32</v>
      </c>
      <c r="Y103" s="11" t="n">
        <f aca="false">SUM(O103:X103)</f>
        <v>420</v>
      </c>
    </row>
    <row r="104" customFormat="false" ht="12.8" hidden="false" customHeight="false" outlineLevel="0" collapsed="false">
      <c r="A104" s="11" t="n">
        <v>2</v>
      </c>
      <c r="C104" s="11" t="n">
        <v>14</v>
      </c>
      <c r="D104" s="21" t="s">
        <v>100</v>
      </c>
      <c r="M104" s="11" t="s">
        <v>86</v>
      </c>
      <c r="N104" s="17" t="n">
        <v>4</v>
      </c>
      <c r="O104" s="11" t="n">
        <v>46</v>
      </c>
      <c r="P104" s="11" t="n">
        <v>46</v>
      </c>
      <c r="Q104" s="11" t="n">
        <v>39</v>
      </c>
      <c r="R104" s="11" t="n">
        <v>52</v>
      </c>
      <c r="S104" s="11" t="n">
        <v>46</v>
      </c>
      <c r="T104" s="11" t="n">
        <v>38</v>
      </c>
      <c r="U104" s="11" t="n">
        <v>38</v>
      </c>
      <c r="V104" s="11" t="n">
        <v>28</v>
      </c>
      <c r="W104" s="11" t="n">
        <v>45</v>
      </c>
      <c r="X104" s="11" t="n">
        <v>42</v>
      </c>
      <c r="Y104" s="11" t="n">
        <f aca="false">SUM(O104:X104)</f>
        <v>420</v>
      </c>
    </row>
    <row r="105" customFormat="false" ht="12.8" hidden="false" customHeight="false" outlineLevel="0" collapsed="false">
      <c r="A105" s="11" t="n">
        <v>4</v>
      </c>
      <c r="C105" s="11" t="n">
        <v>15</v>
      </c>
      <c r="D105" s="21" t="s">
        <v>101</v>
      </c>
      <c r="M105" s="11" t="s">
        <v>86</v>
      </c>
      <c r="N105" s="17" t="n">
        <v>5</v>
      </c>
      <c r="O105" s="11" t="n">
        <v>42</v>
      </c>
      <c r="P105" s="11" t="n">
        <v>51</v>
      </c>
      <c r="Q105" s="11" t="n">
        <v>51</v>
      </c>
      <c r="R105" s="11" t="n">
        <v>46</v>
      </c>
      <c r="S105" s="11" t="n">
        <v>43</v>
      </c>
      <c r="T105" s="11" t="n">
        <v>36</v>
      </c>
      <c r="U105" s="11" t="n">
        <v>40</v>
      </c>
      <c r="V105" s="11" t="n">
        <v>40</v>
      </c>
      <c r="W105" s="11" t="n">
        <v>42</v>
      </c>
      <c r="X105" s="11" t="n">
        <v>29</v>
      </c>
      <c r="Y105" s="11" t="n">
        <f aca="false">SUM(O105:X105)</f>
        <v>420</v>
      </c>
    </row>
    <row r="106" customFormat="false" ht="12.8" hidden="false" customHeight="false" outlineLevel="0" collapsed="false">
      <c r="A106" s="11" t="n">
        <v>5</v>
      </c>
      <c r="C106" s="11" t="n">
        <v>16</v>
      </c>
      <c r="D106" s="21" t="s">
        <v>102</v>
      </c>
      <c r="M106" s="11" t="s">
        <v>86</v>
      </c>
      <c r="N106" s="17" t="n">
        <v>6</v>
      </c>
      <c r="O106" s="11" t="n">
        <v>48</v>
      </c>
      <c r="P106" s="11" t="n">
        <v>58</v>
      </c>
      <c r="Q106" s="11" t="n">
        <v>41</v>
      </c>
      <c r="R106" s="11" t="n">
        <v>43</v>
      </c>
      <c r="S106" s="11" t="n">
        <v>39</v>
      </c>
      <c r="T106" s="11" t="n">
        <v>34</v>
      </c>
      <c r="U106" s="11" t="n">
        <v>39</v>
      </c>
      <c r="V106" s="11" t="n">
        <v>39</v>
      </c>
      <c r="W106" s="11" t="n">
        <v>38</v>
      </c>
      <c r="X106" s="11" t="n">
        <v>41</v>
      </c>
      <c r="Y106" s="11" t="n">
        <f aca="false">SUM(O106:X106)</f>
        <v>420</v>
      </c>
    </row>
    <row r="107" customFormat="false" ht="12.8" hidden="false" customHeight="false" outlineLevel="0" collapsed="false">
      <c r="A107" s="11" t="n">
        <v>7</v>
      </c>
      <c r="C107" s="11" t="n">
        <v>17</v>
      </c>
      <c r="D107" s="21" t="s">
        <v>103</v>
      </c>
      <c r="M107" s="11" t="s">
        <v>86</v>
      </c>
      <c r="N107" s="17" t="n">
        <v>7</v>
      </c>
      <c r="O107" s="11" t="n">
        <v>54</v>
      </c>
      <c r="P107" s="11" t="n">
        <v>41</v>
      </c>
      <c r="Q107" s="11" t="n">
        <v>54</v>
      </c>
      <c r="R107" s="11" t="n">
        <v>39</v>
      </c>
      <c r="S107" s="11" t="n">
        <v>41</v>
      </c>
      <c r="T107" s="11" t="n">
        <v>44</v>
      </c>
      <c r="U107" s="11" t="n">
        <v>33</v>
      </c>
      <c r="V107" s="11" t="n">
        <v>42</v>
      </c>
      <c r="W107" s="11" t="n">
        <v>32</v>
      </c>
      <c r="X107" s="11" t="n">
        <v>40</v>
      </c>
      <c r="Y107" s="11" t="n">
        <f aca="false">SUM(O107:X107)</f>
        <v>420</v>
      </c>
    </row>
    <row r="108" customFormat="false" ht="12.8" hidden="false" customHeight="false" outlineLevel="0" collapsed="false">
      <c r="A108" s="11" t="n">
        <v>9</v>
      </c>
      <c r="C108" s="11" t="n">
        <v>18</v>
      </c>
      <c r="D108" s="21" t="s">
        <v>104</v>
      </c>
      <c r="M108" s="11" t="s">
        <v>86</v>
      </c>
      <c r="N108" s="17" t="n">
        <v>8</v>
      </c>
      <c r="O108" s="11" t="n">
        <v>52</v>
      </c>
      <c r="P108" s="11" t="n">
        <v>48</v>
      </c>
      <c r="Q108" s="11" t="n">
        <v>39</v>
      </c>
      <c r="R108" s="11" t="n">
        <v>45</v>
      </c>
      <c r="S108" s="11" t="n">
        <v>47</v>
      </c>
      <c r="T108" s="11" t="n">
        <v>29</v>
      </c>
      <c r="U108" s="11" t="n">
        <v>34</v>
      </c>
      <c r="V108" s="11" t="n">
        <v>41</v>
      </c>
      <c r="W108" s="11" t="n">
        <v>49</v>
      </c>
      <c r="X108" s="11" t="n">
        <v>36</v>
      </c>
      <c r="Y108" s="11" t="n">
        <f aca="false">SUM(O108:X108)</f>
        <v>420</v>
      </c>
    </row>
    <row r="109" customFormat="false" ht="12.8" hidden="false" customHeight="false" outlineLevel="0" collapsed="false">
      <c r="A109" s="11" t="n">
        <v>6</v>
      </c>
      <c r="C109" s="11" t="n">
        <v>19</v>
      </c>
      <c r="D109" s="21" t="s">
        <v>105</v>
      </c>
      <c r="M109" s="11" t="s">
        <v>86</v>
      </c>
      <c r="N109" s="17" t="n">
        <v>9</v>
      </c>
      <c r="O109" s="11" t="n">
        <v>46</v>
      </c>
      <c r="P109" s="11" t="n">
        <v>45</v>
      </c>
      <c r="Q109" s="11" t="n">
        <v>51</v>
      </c>
      <c r="R109" s="11" t="n">
        <v>57</v>
      </c>
      <c r="S109" s="11" t="n">
        <v>43</v>
      </c>
      <c r="T109" s="11" t="n">
        <v>35</v>
      </c>
      <c r="U109" s="11" t="n">
        <v>38</v>
      </c>
      <c r="V109" s="11" t="n">
        <v>37</v>
      </c>
      <c r="W109" s="11" t="n">
        <v>36</v>
      </c>
      <c r="X109" s="11" t="n">
        <v>32</v>
      </c>
      <c r="Y109" s="11" t="n">
        <f aca="false">SUM(O109:X109)</f>
        <v>420</v>
      </c>
    </row>
    <row r="110" customFormat="false" ht="12.8" hidden="false" customHeight="false" outlineLevel="0" collapsed="false">
      <c r="A110" s="11" t="n">
        <v>7</v>
      </c>
      <c r="C110" s="11" t="n">
        <v>20</v>
      </c>
      <c r="D110" s="21" t="s">
        <v>106</v>
      </c>
      <c r="M110" s="11" t="s">
        <v>86</v>
      </c>
      <c r="N110" s="17" t="n">
        <v>10</v>
      </c>
      <c r="O110" s="11" t="n">
        <v>45</v>
      </c>
      <c r="P110" s="11" t="n">
        <v>41</v>
      </c>
      <c r="Q110" s="11" t="n">
        <v>49</v>
      </c>
      <c r="R110" s="11" t="n">
        <v>55</v>
      </c>
      <c r="S110" s="11" t="n">
        <v>41</v>
      </c>
      <c r="T110" s="11" t="n">
        <v>31</v>
      </c>
      <c r="U110" s="11" t="n">
        <v>40</v>
      </c>
      <c r="V110" s="11" t="n">
        <v>45</v>
      </c>
      <c r="W110" s="11" t="n">
        <v>36</v>
      </c>
      <c r="X110" s="11" t="n">
        <v>37</v>
      </c>
      <c r="Y110" s="11" t="n">
        <f aca="false">SUM(O110:X110)</f>
        <v>420</v>
      </c>
    </row>
    <row r="111" customFormat="false" ht="12.8" hidden="false" customHeight="false" outlineLevel="0" collapsed="false">
      <c r="A111" s="11" t="n">
        <v>5</v>
      </c>
      <c r="C111" s="11" t="n">
        <v>21</v>
      </c>
      <c r="D111" s="21" t="s">
        <v>107</v>
      </c>
      <c r="M111" s="11" t="s">
        <v>86</v>
      </c>
      <c r="N111" s="17" t="n">
        <v>11</v>
      </c>
      <c r="O111" s="11" t="n">
        <v>44</v>
      </c>
      <c r="P111" s="11" t="n">
        <v>46</v>
      </c>
      <c r="Q111" s="11" t="n">
        <v>50</v>
      </c>
      <c r="R111" s="11" t="n">
        <v>45</v>
      </c>
      <c r="S111" s="11" t="n">
        <v>41</v>
      </c>
      <c r="T111" s="11" t="n">
        <v>27</v>
      </c>
      <c r="U111" s="11" t="n">
        <v>47</v>
      </c>
      <c r="V111" s="11" t="n">
        <v>38</v>
      </c>
      <c r="W111" s="11" t="n">
        <v>50</v>
      </c>
      <c r="X111" s="11" t="n">
        <v>32</v>
      </c>
      <c r="Y111" s="11" t="n">
        <f aca="false">SUM(O111:X111)</f>
        <v>420</v>
      </c>
    </row>
    <row r="112" customFormat="false" ht="12.8" hidden="false" customHeight="false" outlineLevel="0" collapsed="false">
      <c r="A112" s="11" t="n">
        <v>4</v>
      </c>
      <c r="C112" s="11" t="n">
        <v>22</v>
      </c>
      <c r="D112" s="21" t="s">
        <v>108</v>
      </c>
      <c r="M112" s="11" t="s">
        <v>86</v>
      </c>
      <c r="Y112" s="11" t="s">
        <v>60</v>
      </c>
    </row>
    <row r="113" customFormat="false" ht="12.8" hidden="false" customHeight="false" outlineLevel="0" collapsed="false">
      <c r="A113" s="11" t="n">
        <v>3</v>
      </c>
      <c r="C113" s="11" t="n">
        <v>23</v>
      </c>
      <c r="D113" s="22" t="s">
        <v>109</v>
      </c>
      <c r="M113" s="11" t="s">
        <v>86</v>
      </c>
      <c r="N113" s="11" t="s">
        <v>62</v>
      </c>
      <c r="O113" s="11" t="n">
        <f aca="false">SUM(O101:O111)</f>
        <v>520</v>
      </c>
      <c r="P113" s="11" t="n">
        <f aca="false">SUM(P101:P111)</f>
        <v>505</v>
      </c>
      <c r="Q113" s="11" t="n">
        <f aca="false">SUM(Q101:Q111)</f>
        <v>534</v>
      </c>
      <c r="R113" s="11" t="n">
        <f aca="false">SUM(R101:R111)</f>
        <v>531</v>
      </c>
      <c r="S113" s="11" t="n">
        <f aca="false">SUM(S101:S111)</f>
        <v>481</v>
      </c>
      <c r="T113" s="11" t="n">
        <f aca="false">SUM(T101:T111)</f>
        <v>369</v>
      </c>
      <c r="U113" s="11" t="n">
        <f aca="false">SUM(U101:U111)</f>
        <v>419</v>
      </c>
      <c r="V113" s="11" t="n">
        <f aca="false">SUM(V101:V111)</f>
        <v>420</v>
      </c>
      <c r="W113" s="11" t="n">
        <f aca="false">SUM(W101:W111)</f>
        <v>440</v>
      </c>
      <c r="X113" s="11" t="n">
        <f aca="false">SUM(X101:X111)</f>
        <v>401</v>
      </c>
      <c r="Y113" s="11" t="n">
        <f aca="false">SUM(Y101:Y111)</f>
        <v>4620</v>
      </c>
    </row>
    <row r="114" customFormat="false" ht="12.8" hidden="false" customHeight="false" outlineLevel="0" collapsed="false">
      <c r="A114" s="11" t="n">
        <v>9</v>
      </c>
      <c r="C114" s="11" t="n">
        <v>24</v>
      </c>
      <c r="D114" s="22" t="s">
        <v>110</v>
      </c>
      <c r="M114" s="11" t="s">
        <v>86</v>
      </c>
    </row>
    <row r="115" customFormat="false" ht="12.8" hidden="false" customHeight="false" outlineLevel="0" collapsed="false">
      <c r="A115" s="11" t="n">
        <v>2</v>
      </c>
      <c r="C115" s="11" t="n">
        <v>25</v>
      </c>
      <c r="D115" s="11" t="s">
        <v>111</v>
      </c>
      <c r="M115" s="11" t="s">
        <v>86</v>
      </c>
    </row>
    <row r="116" customFormat="false" ht="12.8" hidden="false" customHeight="false" outlineLevel="0" collapsed="false">
      <c r="A116" s="11" t="n">
        <v>3</v>
      </c>
      <c r="C116" s="11" t="n">
        <v>26</v>
      </c>
      <c r="D116" s="11" t="s">
        <v>112</v>
      </c>
      <c r="M116" s="11" t="s">
        <v>86</v>
      </c>
    </row>
    <row r="117" customFormat="false" ht="12.8" hidden="false" customHeight="false" outlineLevel="0" collapsed="false">
      <c r="A117" s="11" t="n">
        <v>1</v>
      </c>
      <c r="C117" s="11" t="n">
        <v>27</v>
      </c>
      <c r="D117" s="11" t="s">
        <v>113</v>
      </c>
      <c r="M117" s="11" t="s">
        <v>86</v>
      </c>
      <c r="N117" s="11" t="s">
        <v>114</v>
      </c>
    </row>
    <row r="118" customFormat="false" ht="12.8" hidden="false" customHeight="false" outlineLevel="0" collapsed="false">
      <c r="A118" s="11" t="n">
        <v>5</v>
      </c>
      <c r="C118" s="11" t="n">
        <v>28</v>
      </c>
      <c r="D118" s="11" t="s">
        <v>115</v>
      </c>
      <c r="M118" s="11" t="s">
        <v>86</v>
      </c>
      <c r="N118" s="11" t="s">
        <v>59</v>
      </c>
      <c r="O118" s="17" t="n">
        <v>0</v>
      </c>
      <c r="P118" s="17" t="n">
        <v>1</v>
      </c>
      <c r="Q118" s="17" t="n">
        <v>2</v>
      </c>
      <c r="R118" s="17" t="n">
        <v>3</v>
      </c>
      <c r="S118" s="17" t="n">
        <v>4</v>
      </c>
      <c r="T118" s="17" t="n">
        <v>5</v>
      </c>
      <c r="U118" s="17" t="n">
        <v>6</v>
      </c>
      <c r="V118" s="17" t="n">
        <v>7</v>
      </c>
      <c r="W118" s="17" t="n">
        <v>8</v>
      </c>
      <c r="X118" s="17" t="n">
        <v>9</v>
      </c>
    </row>
    <row r="119" customFormat="false" ht="12.8" hidden="false" customHeight="false" outlineLevel="0" collapsed="false">
      <c r="A119" s="11" t="n">
        <v>5</v>
      </c>
      <c r="C119" s="11" t="n">
        <v>29</v>
      </c>
      <c r="D119" s="11" t="s">
        <v>116</v>
      </c>
      <c r="M119" s="11" t="s">
        <v>86</v>
      </c>
      <c r="N119" s="17" t="n">
        <v>1</v>
      </c>
      <c r="O119" s="11" t="n">
        <v>52</v>
      </c>
      <c r="P119" s="11" t="n">
        <v>47</v>
      </c>
      <c r="Q119" s="11" t="n">
        <v>51</v>
      </c>
      <c r="R119" s="11" t="n">
        <v>44</v>
      </c>
      <c r="S119" s="11" t="n">
        <v>34</v>
      </c>
      <c r="T119" s="11" t="n">
        <v>41</v>
      </c>
      <c r="U119" s="11" t="n">
        <v>33</v>
      </c>
      <c r="V119" s="11" t="n">
        <v>40</v>
      </c>
      <c r="W119" s="11" t="n">
        <v>38</v>
      </c>
      <c r="X119" s="11" t="n">
        <v>40</v>
      </c>
      <c r="Y119" s="11" t="n">
        <f aca="false">SUM(O119:X119)</f>
        <v>420</v>
      </c>
    </row>
    <row r="120" customFormat="false" ht="12.8" hidden="false" customHeight="false" outlineLevel="0" collapsed="false">
      <c r="A120" s="11" t="n">
        <v>5</v>
      </c>
      <c r="C120" s="11" t="n">
        <v>30</v>
      </c>
      <c r="D120" s="11" t="s">
        <v>117</v>
      </c>
      <c r="M120" s="11" t="s">
        <v>86</v>
      </c>
      <c r="N120" s="17" t="n">
        <v>2</v>
      </c>
      <c r="O120" s="11" t="n">
        <v>43</v>
      </c>
      <c r="P120" s="11" t="n">
        <v>43</v>
      </c>
      <c r="Q120" s="11" t="n">
        <v>47</v>
      </c>
      <c r="R120" s="11" t="n">
        <v>45</v>
      </c>
      <c r="S120" s="11" t="n">
        <v>37</v>
      </c>
      <c r="T120" s="11" t="n">
        <v>47</v>
      </c>
      <c r="U120" s="11" t="n">
        <v>38</v>
      </c>
      <c r="V120" s="11" t="n">
        <v>38</v>
      </c>
      <c r="W120" s="11" t="n">
        <v>46</v>
      </c>
      <c r="X120" s="11" t="n">
        <v>36</v>
      </c>
      <c r="Y120" s="11" t="n">
        <f aca="false">SUM(O120:X120)</f>
        <v>420</v>
      </c>
    </row>
    <row r="121" customFormat="false" ht="12.8" hidden="false" customHeight="false" outlineLevel="0" collapsed="false">
      <c r="A121" s="11" t="n">
        <v>6</v>
      </c>
      <c r="C121" s="11" t="n">
        <v>31</v>
      </c>
      <c r="D121" s="11" t="s">
        <v>118</v>
      </c>
      <c r="M121" s="11" t="s">
        <v>86</v>
      </c>
      <c r="N121" s="17" t="n">
        <v>3</v>
      </c>
      <c r="Y121" s="11" t="n">
        <f aca="false">SUM(O121:X121)</f>
        <v>0</v>
      </c>
    </row>
    <row r="122" customFormat="false" ht="12.8" hidden="false" customHeight="false" outlineLevel="0" collapsed="false">
      <c r="A122" s="11" t="n">
        <v>2</v>
      </c>
      <c r="C122" s="11" t="n">
        <v>32</v>
      </c>
      <c r="D122" s="11" t="s">
        <v>119</v>
      </c>
      <c r="M122" s="11" t="s">
        <v>86</v>
      </c>
      <c r="N122" s="17" t="n">
        <v>4</v>
      </c>
      <c r="Y122" s="11" t="n">
        <f aca="false">SUM(O122:X122)</f>
        <v>0</v>
      </c>
    </row>
    <row r="123" customFormat="false" ht="12.8" hidden="false" customHeight="false" outlineLevel="0" collapsed="false">
      <c r="A123" s="11" t="n">
        <v>3</v>
      </c>
      <c r="C123" s="11" t="n">
        <v>33</v>
      </c>
      <c r="D123" s="11" t="s">
        <v>120</v>
      </c>
      <c r="M123" s="11" t="s">
        <v>86</v>
      </c>
      <c r="N123" s="17" t="n">
        <v>5</v>
      </c>
      <c r="Y123" s="11" t="n">
        <f aca="false">SUM(O123:X123)</f>
        <v>0</v>
      </c>
    </row>
    <row r="124" customFormat="false" ht="12.8" hidden="false" customHeight="false" outlineLevel="0" collapsed="false">
      <c r="A124" s="11" t="n">
        <v>2</v>
      </c>
      <c r="D124" s="11"/>
      <c r="N124" s="17" t="n">
        <v>6</v>
      </c>
      <c r="Y124" s="11" t="n">
        <f aca="false">SUM(O124:X124)</f>
        <v>0</v>
      </c>
    </row>
    <row r="125" customFormat="false" ht="12.8" hidden="false" customHeight="false" outlineLevel="0" collapsed="false">
      <c r="A125" s="11" t="n">
        <v>9</v>
      </c>
      <c r="N125" s="17" t="n">
        <v>7</v>
      </c>
      <c r="Y125" s="11" t="n">
        <f aca="false">SUM(O125:X125)</f>
        <v>0</v>
      </c>
    </row>
    <row r="126" customFormat="false" ht="12.8" hidden="false" customHeight="false" outlineLevel="0" collapsed="false">
      <c r="A126" s="11" t="n">
        <v>2</v>
      </c>
      <c r="N126" s="17" t="n">
        <v>8</v>
      </c>
      <c r="Y126" s="11" t="n">
        <f aca="false">SUM(O126:X126)</f>
        <v>0</v>
      </c>
    </row>
    <row r="127" customFormat="false" ht="12.8" hidden="false" customHeight="false" outlineLevel="0" collapsed="false">
      <c r="A127" s="11" t="n">
        <v>2</v>
      </c>
      <c r="N127" s="17" t="n">
        <v>9</v>
      </c>
      <c r="Y127" s="11" t="n">
        <f aca="false">SUM(O127:X127)</f>
        <v>0</v>
      </c>
    </row>
    <row r="128" customFormat="false" ht="12.8" hidden="false" customHeight="false" outlineLevel="0" collapsed="false">
      <c r="A128" s="11" t="n">
        <v>2</v>
      </c>
      <c r="N128" s="17" t="n">
        <v>10</v>
      </c>
      <c r="Y128" s="11" t="n">
        <f aca="false">SUM(O128:X128)</f>
        <v>0</v>
      </c>
    </row>
    <row r="129" customFormat="false" ht="12.8" hidden="false" customHeight="false" outlineLevel="0" collapsed="false">
      <c r="A129" s="11" t="n">
        <v>5</v>
      </c>
      <c r="N129" s="17" t="n">
        <v>11</v>
      </c>
      <c r="Y129" s="11" t="n">
        <f aca="false">SUM(O129:X129)</f>
        <v>0</v>
      </c>
    </row>
    <row r="130" customFormat="false" ht="12.8" hidden="false" customHeight="false" outlineLevel="0" collapsed="false">
      <c r="A130" s="11" t="n">
        <v>8</v>
      </c>
      <c r="Y130" s="11" t="s">
        <v>60</v>
      </c>
    </row>
    <row r="131" customFormat="false" ht="12.8" hidden="false" customHeight="false" outlineLevel="0" collapsed="false">
      <c r="A131" s="11" t="n">
        <v>0</v>
      </c>
      <c r="N131" s="11" t="s">
        <v>62</v>
      </c>
      <c r="O131" s="11" t="n">
        <f aca="false">SUM(O119:O129)</f>
        <v>95</v>
      </c>
      <c r="P131" s="11" t="n">
        <f aca="false">SUM(P119:P129)</f>
        <v>90</v>
      </c>
      <c r="Q131" s="11" t="n">
        <f aca="false">SUM(Q119:Q129)</f>
        <v>98</v>
      </c>
      <c r="R131" s="11" t="n">
        <f aca="false">SUM(R119:R129)</f>
        <v>89</v>
      </c>
      <c r="S131" s="11" t="n">
        <f aca="false">SUM(S119:S129)</f>
        <v>71</v>
      </c>
      <c r="T131" s="11" t="n">
        <f aca="false">SUM(T119:T129)</f>
        <v>88</v>
      </c>
      <c r="U131" s="11" t="n">
        <f aca="false">SUM(U119:U129)</f>
        <v>71</v>
      </c>
      <c r="V131" s="11" t="n">
        <f aca="false">SUM(V119:V129)</f>
        <v>78</v>
      </c>
      <c r="W131" s="11" t="n">
        <f aca="false">SUM(W119:W129)</f>
        <v>84</v>
      </c>
      <c r="X131" s="11" t="n">
        <f aca="false">SUM(X119:X129)</f>
        <v>76</v>
      </c>
      <c r="Y131" s="11" t="n">
        <f aca="false">SUM(Y119:Y129)</f>
        <v>840</v>
      </c>
    </row>
    <row r="132" customFormat="false" ht="12.8" hidden="false" customHeight="false" outlineLevel="0" collapsed="false">
      <c r="A132" s="11" t="n">
        <v>4</v>
      </c>
    </row>
    <row r="133" customFormat="false" ht="12.8" hidden="false" customHeight="false" outlineLevel="0" collapsed="false">
      <c r="A133" s="11" t="n">
        <v>2</v>
      </c>
    </row>
    <row r="134" customFormat="false" ht="12.8" hidden="false" customHeight="false" outlineLevel="0" collapsed="false">
      <c r="A134" s="11" t="n">
        <v>7</v>
      </c>
    </row>
    <row r="135" customFormat="false" ht="12.8" hidden="false" customHeight="false" outlineLevel="0" collapsed="false">
      <c r="A135" s="11" t="n">
        <v>9</v>
      </c>
    </row>
    <row r="136" customFormat="false" ht="12.8" hidden="false" customHeight="false" outlineLevel="0" collapsed="false">
      <c r="A136" s="11" t="n">
        <v>3</v>
      </c>
    </row>
    <row r="137" customFormat="false" ht="15" hidden="false" customHeight="false" outlineLevel="0" collapsed="false">
      <c r="A137" s="11" t="n">
        <v>9</v>
      </c>
      <c r="N137" s="23" t="s">
        <v>121</v>
      </c>
      <c r="O137" s="24"/>
      <c r="P137" s="24"/>
    </row>
    <row r="138" customFormat="false" ht="12.8" hidden="false" customHeight="false" outlineLevel="0" collapsed="false">
      <c r="A138" s="11" t="n">
        <v>9</v>
      </c>
      <c r="N138" s="11" t="s">
        <v>59</v>
      </c>
      <c r="O138" s="17" t="n">
        <v>0</v>
      </c>
      <c r="P138" s="17" t="n">
        <v>1</v>
      </c>
      <c r="Q138" s="17" t="n">
        <v>2</v>
      </c>
      <c r="R138" s="17" t="n">
        <v>3</v>
      </c>
      <c r="S138" s="17" t="n">
        <v>4</v>
      </c>
      <c r="T138" s="17" t="n">
        <v>5</v>
      </c>
      <c r="U138" s="17" t="n">
        <v>6</v>
      </c>
      <c r="V138" s="17" t="n">
        <v>7</v>
      </c>
      <c r="W138" s="17" t="n">
        <v>8</v>
      </c>
      <c r="X138" s="17" t="n">
        <v>9</v>
      </c>
    </row>
    <row r="139" customFormat="false" ht="12.8" hidden="false" customHeight="false" outlineLevel="0" collapsed="false">
      <c r="A139" s="11" t="n">
        <v>7</v>
      </c>
      <c r="N139" s="17" t="n">
        <v>0</v>
      </c>
      <c r="O139" s="11" t="n">
        <v>47</v>
      </c>
      <c r="P139" s="11" t="n">
        <v>53</v>
      </c>
      <c r="Q139" s="11" t="n">
        <v>48</v>
      </c>
      <c r="R139" s="11" t="n">
        <v>41</v>
      </c>
      <c r="S139" s="11" t="n">
        <v>44</v>
      </c>
      <c r="T139" s="11" t="n">
        <v>46</v>
      </c>
      <c r="U139" s="11" t="n">
        <v>30</v>
      </c>
      <c r="V139" s="11" t="n">
        <v>29</v>
      </c>
      <c r="W139" s="11" t="n">
        <v>34</v>
      </c>
      <c r="X139" s="11" t="n">
        <v>48</v>
      </c>
      <c r="Y139" s="11" t="n">
        <v>420</v>
      </c>
    </row>
    <row r="140" customFormat="false" ht="12.8" hidden="false" customHeight="false" outlineLevel="0" collapsed="false">
      <c r="A140" s="11" t="n">
        <v>4</v>
      </c>
      <c r="N140" s="17" t="n">
        <v>1</v>
      </c>
      <c r="O140" s="11" t="n">
        <v>515</v>
      </c>
      <c r="P140" s="11" t="n">
        <v>511</v>
      </c>
      <c r="Q140" s="11" t="n">
        <v>525</v>
      </c>
      <c r="R140" s="11" t="n">
        <v>559</v>
      </c>
      <c r="S140" s="11" t="n">
        <v>458</v>
      </c>
      <c r="T140" s="11" t="n">
        <v>443</v>
      </c>
      <c r="U140" s="11" t="n">
        <v>424</v>
      </c>
      <c r="V140" s="11" t="n">
        <v>368</v>
      </c>
      <c r="W140" s="11" t="n">
        <v>398</v>
      </c>
      <c r="X140" s="11" t="n">
        <v>419</v>
      </c>
      <c r="Y140" s="11" t="n">
        <v>4620</v>
      </c>
    </row>
    <row r="141" customFormat="false" ht="12.8" hidden="false" customHeight="false" outlineLevel="0" collapsed="false">
      <c r="A141" s="11" t="n">
        <v>2</v>
      </c>
      <c r="N141" s="17" t="n">
        <v>2</v>
      </c>
      <c r="O141" s="11" t="n">
        <v>518</v>
      </c>
      <c r="P141" s="11" t="n">
        <v>510</v>
      </c>
      <c r="Q141" s="11" t="n">
        <v>545</v>
      </c>
      <c r="R141" s="11" t="n">
        <v>518</v>
      </c>
      <c r="S141" s="11" t="n">
        <v>431</v>
      </c>
      <c r="T141" s="11" t="n">
        <v>421</v>
      </c>
      <c r="U141" s="11" t="n">
        <v>417</v>
      </c>
      <c r="V141" s="11" t="n">
        <v>414</v>
      </c>
      <c r="W141" s="11" t="n">
        <v>441</v>
      </c>
      <c r="X141" s="11" t="n">
        <v>405</v>
      </c>
      <c r="Y141" s="11" t="n">
        <v>4620</v>
      </c>
    </row>
    <row r="142" customFormat="false" ht="12.8" hidden="false" customHeight="false" outlineLevel="0" collapsed="false">
      <c r="A142" s="11" t="n">
        <v>0</v>
      </c>
      <c r="N142" s="17" t="n">
        <v>3</v>
      </c>
      <c r="O142" s="11" t="n">
        <v>541</v>
      </c>
      <c r="P142" s="11" t="n">
        <v>536</v>
      </c>
      <c r="Q142" s="11" t="n">
        <v>548</v>
      </c>
      <c r="R142" s="11" t="n">
        <v>488</v>
      </c>
      <c r="S142" s="11" t="n">
        <v>444</v>
      </c>
      <c r="T142" s="11" t="n">
        <v>422</v>
      </c>
      <c r="U142" s="11" t="n">
        <v>435</v>
      </c>
      <c r="V142" s="11" t="n">
        <v>395</v>
      </c>
      <c r="W142" s="11" t="n">
        <v>398</v>
      </c>
      <c r="X142" s="11" t="n">
        <v>413</v>
      </c>
      <c r="Y142" s="11" t="n">
        <v>4620</v>
      </c>
    </row>
    <row r="143" customFormat="false" ht="12.8" hidden="false" customHeight="false" outlineLevel="0" collapsed="false">
      <c r="A143" s="11" t="n">
        <v>0</v>
      </c>
      <c r="N143" s="17" t="n">
        <v>4</v>
      </c>
      <c r="O143" s="11" t="n">
        <v>532</v>
      </c>
      <c r="P143" s="11" t="n">
        <v>532</v>
      </c>
      <c r="Q143" s="11" t="n">
        <v>515</v>
      </c>
      <c r="R143" s="11" t="n">
        <v>570</v>
      </c>
      <c r="S143" s="11" t="n">
        <v>432</v>
      </c>
      <c r="T143" s="11" t="n">
        <v>428</v>
      </c>
      <c r="U143" s="11" t="n">
        <v>410</v>
      </c>
      <c r="V143" s="11" t="n">
        <v>373</v>
      </c>
      <c r="W143" s="11" t="n">
        <v>406</v>
      </c>
      <c r="X143" s="11" t="n">
        <v>422</v>
      </c>
      <c r="Y143" s="11" t="n">
        <v>4620</v>
      </c>
    </row>
    <row r="144" customFormat="false" ht="12.8" hidden="false" customHeight="false" outlineLevel="0" collapsed="false">
      <c r="A144" s="11" t="n">
        <v>8</v>
      </c>
      <c r="N144" s="17" t="n">
        <v>5</v>
      </c>
      <c r="O144" s="11" t="n">
        <v>520</v>
      </c>
      <c r="P144" s="11" t="n">
        <v>505</v>
      </c>
      <c r="Q144" s="11" t="n">
        <v>534</v>
      </c>
      <c r="R144" s="11" t="n">
        <v>531</v>
      </c>
      <c r="S144" s="11" t="n">
        <v>481</v>
      </c>
      <c r="T144" s="11" t="n">
        <v>369</v>
      </c>
      <c r="U144" s="11" t="n">
        <v>419</v>
      </c>
      <c r="V144" s="11" t="n">
        <v>420</v>
      </c>
      <c r="W144" s="11" t="n">
        <v>440</v>
      </c>
      <c r="X144" s="11" t="n">
        <v>401</v>
      </c>
      <c r="Y144" s="11" t="n">
        <v>4620</v>
      </c>
    </row>
    <row r="145" customFormat="false" ht="12.8" hidden="false" customHeight="false" outlineLevel="0" collapsed="false">
      <c r="A145" s="11" t="n">
        <v>0</v>
      </c>
      <c r="N145" s="17" t="n">
        <v>6</v>
      </c>
      <c r="O145" s="11" t="n">
        <v>95</v>
      </c>
      <c r="P145" s="11" t="n">
        <v>90</v>
      </c>
      <c r="Q145" s="11" t="n">
        <v>98</v>
      </c>
      <c r="R145" s="11" t="n">
        <v>89</v>
      </c>
      <c r="S145" s="11" t="n">
        <v>71</v>
      </c>
      <c r="T145" s="11" t="n">
        <v>88</v>
      </c>
      <c r="U145" s="11" t="n">
        <v>71</v>
      </c>
      <c r="V145" s="11" t="n">
        <v>78</v>
      </c>
      <c r="W145" s="11" t="n">
        <v>84</v>
      </c>
      <c r="X145" s="11" t="n">
        <v>76</v>
      </c>
      <c r="Y145" s="11" t="n">
        <v>840</v>
      </c>
    </row>
    <row r="146" customFormat="false" ht="12.8" hidden="false" customHeight="false" outlineLevel="0" collapsed="false">
      <c r="A146" s="11" t="n">
        <v>4</v>
      </c>
    </row>
    <row r="147" customFormat="false" ht="12.8" hidden="false" customHeight="false" outlineLevel="0" collapsed="false">
      <c r="A147" s="11" t="n">
        <v>7</v>
      </c>
      <c r="N147" s="11" t="s">
        <v>62</v>
      </c>
      <c r="O147" s="11" t="n">
        <f aca="false">SUM(O139:O145)</f>
        <v>2768</v>
      </c>
      <c r="P147" s="11" t="n">
        <f aca="false">SUM(P139:P145)</f>
        <v>2737</v>
      </c>
      <c r="Q147" s="11" t="n">
        <f aca="false">SUM(Q139:Q145)</f>
        <v>2813</v>
      </c>
      <c r="R147" s="11" t="n">
        <f aca="false">SUM(R139:R145)</f>
        <v>2796</v>
      </c>
      <c r="S147" s="11" t="n">
        <f aca="false">SUM(S139:S145)</f>
        <v>2361</v>
      </c>
      <c r="T147" s="11" t="n">
        <f aca="false">SUM(T139:T145)</f>
        <v>2217</v>
      </c>
      <c r="U147" s="11" t="n">
        <f aca="false">SUM(U139:U145)</f>
        <v>2206</v>
      </c>
      <c r="V147" s="11" t="n">
        <f aca="false">SUM(V139:V145)</f>
        <v>2077</v>
      </c>
      <c r="W147" s="11" t="n">
        <f aca="false">SUM(W139:W145)</f>
        <v>2201</v>
      </c>
      <c r="X147" s="11" t="n">
        <f aca="false">SUM(X139:X145)</f>
        <v>2184</v>
      </c>
      <c r="Y147" s="11" t="n">
        <f aca="false">SUM(Y139:Y145)</f>
        <v>24360</v>
      </c>
    </row>
    <row r="148" customFormat="false" ht="79.85" hidden="false" customHeight="true" outlineLevel="0" collapsed="false">
      <c r="A148" s="11" t="n">
        <v>5</v>
      </c>
      <c r="N148" s="11" t="s">
        <v>64</v>
      </c>
      <c r="O148" s="25" t="s">
        <v>122</v>
      </c>
      <c r="P148" s="25"/>
      <c r="Q148" s="25"/>
      <c r="R148" s="25"/>
      <c r="S148" s="25"/>
      <c r="T148" s="25"/>
      <c r="U148" s="25"/>
      <c r="V148" s="25"/>
      <c r="W148" s="25"/>
      <c r="X148" s="25"/>
      <c r="Y148" s="25"/>
    </row>
    <row r="149" customFormat="false" ht="12.8" hidden="false" customHeight="false" outlineLevel="0" collapsed="false">
      <c r="A149" s="11" t="n">
        <v>7</v>
      </c>
    </row>
    <row r="150" customFormat="false" ht="12.8" hidden="false" customHeight="false" outlineLevel="0" collapsed="false">
      <c r="A150" s="11" t="n">
        <v>5</v>
      </c>
    </row>
    <row r="151" customFormat="false" ht="12.8" hidden="false" customHeight="false" outlineLevel="0" collapsed="false">
      <c r="A151" s="11" t="n">
        <v>3</v>
      </c>
    </row>
    <row r="152" customFormat="false" ht="12.8" hidden="false" customHeight="false" outlineLevel="0" collapsed="false">
      <c r="A152" s="11" t="n">
        <v>9</v>
      </c>
    </row>
    <row r="153" customFormat="false" ht="12.8" hidden="false" customHeight="false" outlineLevel="0" collapsed="false">
      <c r="A153" s="11" t="n">
        <v>2</v>
      </c>
    </row>
    <row r="154" customFormat="false" ht="12.8" hidden="false" customHeight="false" outlineLevel="0" collapsed="false">
      <c r="A154" s="11" t="n">
        <v>3</v>
      </c>
    </row>
    <row r="155" customFormat="false" ht="12.8" hidden="false" customHeight="false" outlineLevel="0" collapsed="false">
      <c r="A155" s="11" t="n">
        <v>4</v>
      </c>
    </row>
    <row r="156" customFormat="false" ht="12.8" hidden="false" customHeight="false" outlineLevel="0" collapsed="false">
      <c r="A156" s="11" t="n">
        <v>8</v>
      </c>
    </row>
    <row r="157" customFormat="false" ht="12.8" hidden="false" customHeight="false" outlineLevel="0" collapsed="false">
      <c r="A157" s="11" t="n">
        <v>1</v>
      </c>
    </row>
    <row r="158" customFormat="false" ht="12.8" hidden="false" customHeight="false" outlineLevel="0" collapsed="false">
      <c r="A158" s="11" t="n">
        <v>4</v>
      </c>
    </row>
    <row r="159" customFormat="false" ht="12.8" hidden="false" customHeight="false" outlineLevel="0" collapsed="false">
      <c r="A159" s="11" t="n">
        <v>8</v>
      </c>
    </row>
    <row r="160" customFormat="false" ht="12.8" hidden="false" customHeight="false" outlineLevel="0" collapsed="false">
      <c r="A160" s="11" t="n">
        <v>3</v>
      </c>
    </row>
    <row r="161" customFormat="false" ht="12.8" hidden="false" customHeight="false" outlineLevel="0" collapsed="false">
      <c r="A161" s="11" t="n">
        <v>6</v>
      </c>
    </row>
    <row r="162" customFormat="false" ht="12.8" hidden="false" customHeight="false" outlineLevel="0" collapsed="false">
      <c r="A162" s="11" t="n">
        <v>0</v>
      </c>
    </row>
    <row r="163" customFormat="false" ht="12.8" hidden="false" customHeight="false" outlineLevel="0" collapsed="false">
      <c r="A163" s="11" t="n">
        <v>0</v>
      </c>
    </row>
    <row r="164" customFormat="false" ht="12.8" hidden="false" customHeight="false" outlineLevel="0" collapsed="false">
      <c r="A164" s="11" t="n">
        <v>7</v>
      </c>
    </row>
    <row r="165" customFormat="false" ht="12.8" hidden="false" customHeight="false" outlineLevel="0" collapsed="false">
      <c r="A165" s="11" t="n">
        <v>6</v>
      </c>
    </row>
    <row r="166" customFormat="false" ht="12.8" hidden="false" customHeight="false" outlineLevel="0" collapsed="false">
      <c r="A166" s="11" t="n">
        <v>7</v>
      </c>
    </row>
    <row r="167" customFormat="false" ht="12.8" hidden="false" customHeight="false" outlineLevel="0" collapsed="false">
      <c r="A167" s="11" t="n">
        <v>9</v>
      </c>
    </row>
    <row r="168" customFormat="false" ht="12.8" hidden="false" customHeight="false" outlineLevel="0" collapsed="false">
      <c r="A168" s="11" t="n">
        <v>2</v>
      </c>
    </row>
    <row r="169" customFormat="false" ht="12.8" hidden="false" customHeight="false" outlineLevel="0" collapsed="false">
      <c r="A169" s="11" t="n">
        <v>6</v>
      </c>
    </row>
    <row r="170" customFormat="false" ht="12.8" hidden="false" customHeight="false" outlineLevel="0" collapsed="false">
      <c r="A170" s="11" t="n">
        <v>7</v>
      </c>
    </row>
    <row r="171" customFormat="false" ht="12.8" hidden="false" customHeight="false" outlineLevel="0" collapsed="false">
      <c r="A171" s="11" t="n">
        <v>8</v>
      </c>
    </row>
    <row r="172" customFormat="false" ht="12.8" hidden="false" customHeight="false" outlineLevel="0" collapsed="false">
      <c r="A172" s="11" t="n">
        <v>5</v>
      </c>
    </row>
    <row r="173" customFormat="false" ht="12.8" hidden="false" customHeight="false" outlineLevel="0" collapsed="false">
      <c r="A173" s="11" t="n">
        <v>0</v>
      </c>
    </row>
    <row r="174" customFormat="false" ht="12.8" hidden="false" customHeight="false" outlineLevel="0" collapsed="false">
      <c r="A174" s="11" t="n">
        <v>5</v>
      </c>
    </row>
    <row r="175" customFormat="false" ht="12.8" hidden="false" customHeight="false" outlineLevel="0" collapsed="false">
      <c r="A175" s="11" t="n">
        <v>4</v>
      </c>
    </row>
    <row r="176" customFormat="false" ht="12.8" hidden="false" customHeight="false" outlineLevel="0" collapsed="false">
      <c r="A176" s="11" t="n">
        <v>8</v>
      </c>
    </row>
    <row r="177" customFormat="false" ht="12.8" hidden="false" customHeight="false" outlineLevel="0" collapsed="false">
      <c r="A177" s="11" t="n">
        <v>3</v>
      </c>
    </row>
    <row r="178" customFormat="false" ht="12.8" hidden="false" customHeight="false" outlineLevel="0" collapsed="false">
      <c r="A178" s="11" t="n">
        <v>2</v>
      </c>
    </row>
    <row r="179" customFormat="false" ht="12.8" hidden="false" customHeight="false" outlineLevel="0" collapsed="false">
      <c r="A179" s="11" t="n">
        <v>0</v>
      </c>
    </row>
    <row r="180" customFormat="false" ht="12.8" hidden="false" customHeight="false" outlineLevel="0" collapsed="false">
      <c r="A180" s="11" t="n">
        <v>1</v>
      </c>
    </row>
    <row r="181" customFormat="false" ht="12.8" hidden="false" customHeight="false" outlineLevel="0" collapsed="false">
      <c r="A181" s="11" t="n">
        <v>3</v>
      </c>
    </row>
    <row r="182" customFormat="false" ht="12.8" hidden="false" customHeight="false" outlineLevel="0" collapsed="false">
      <c r="A182" s="11" t="n">
        <v>9</v>
      </c>
    </row>
    <row r="183" customFormat="false" ht="12.8" hidden="false" customHeight="false" outlineLevel="0" collapsed="false">
      <c r="A183" s="11" t="n">
        <v>2</v>
      </c>
    </row>
    <row r="184" customFormat="false" ht="12.8" hidden="false" customHeight="false" outlineLevel="0" collapsed="false">
      <c r="A184" s="11" t="n">
        <v>7</v>
      </c>
    </row>
    <row r="185" customFormat="false" ht="12.8" hidden="false" customHeight="false" outlineLevel="0" collapsed="false">
      <c r="A185" s="11" t="n">
        <v>2</v>
      </c>
    </row>
    <row r="186" customFormat="false" ht="12.8" hidden="false" customHeight="false" outlineLevel="0" collapsed="false">
      <c r="A186" s="11" t="n">
        <v>7</v>
      </c>
    </row>
    <row r="187" customFormat="false" ht="12.8" hidden="false" customHeight="false" outlineLevel="0" collapsed="false">
      <c r="A187" s="11" t="n">
        <v>6</v>
      </c>
    </row>
    <row r="188" customFormat="false" ht="12.8" hidden="false" customHeight="false" outlineLevel="0" collapsed="false">
      <c r="A188" s="11" t="n">
        <v>8</v>
      </c>
    </row>
    <row r="189" customFormat="false" ht="12.8" hidden="false" customHeight="false" outlineLevel="0" collapsed="false">
      <c r="A189" s="11" t="n">
        <v>9</v>
      </c>
    </row>
    <row r="190" customFormat="false" ht="12.8" hidden="false" customHeight="false" outlineLevel="0" collapsed="false">
      <c r="A190" s="11" t="n">
        <v>6</v>
      </c>
    </row>
    <row r="191" customFormat="false" ht="12.8" hidden="false" customHeight="false" outlineLevel="0" collapsed="false">
      <c r="A191" s="11" t="n">
        <v>3</v>
      </c>
    </row>
    <row r="192" customFormat="false" ht="12.8" hidden="false" customHeight="false" outlineLevel="0" collapsed="false">
      <c r="A192" s="11" t="n">
        <v>4</v>
      </c>
    </row>
    <row r="193" customFormat="false" ht="12.8" hidden="false" customHeight="false" outlineLevel="0" collapsed="false">
      <c r="A193" s="11" t="n">
        <v>4</v>
      </c>
    </row>
    <row r="194" customFormat="false" ht="12.8" hidden="false" customHeight="false" outlineLevel="0" collapsed="false">
      <c r="A194" s="11" t="n">
        <v>0</v>
      </c>
    </row>
    <row r="195" customFormat="false" ht="12.8" hidden="false" customHeight="false" outlineLevel="0" collapsed="false">
      <c r="A195" s="11" t="n">
        <v>0</v>
      </c>
    </row>
    <row r="196" customFormat="false" ht="12.8" hidden="false" customHeight="false" outlineLevel="0" collapsed="false">
      <c r="A196" s="11" t="n">
        <v>1</v>
      </c>
    </row>
    <row r="197" customFormat="false" ht="12.8" hidden="false" customHeight="false" outlineLevel="0" collapsed="false">
      <c r="A197" s="11" t="n">
        <v>7</v>
      </c>
    </row>
    <row r="198" customFormat="false" ht="12.8" hidden="false" customHeight="false" outlineLevel="0" collapsed="false">
      <c r="A198" s="11" t="n">
        <v>2</v>
      </c>
    </row>
    <row r="199" customFormat="false" ht="12.8" hidden="false" customHeight="false" outlineLevel="0" collapsed="false">
      <c r="A199" s="11" t="n">
        <v>2</v>
      </c>
    </row>
    <row r="200" customFormat="false" ht="12.8" hidden="false" customHeight="false" outlineLevel="0" collapsed="false">
      <c r="A200" s="11" t="n">
        <v>6</v>
      </c>
    </row>
    <row r="201" customFormat="false" ht="12.8" hidden="false" customHeight="false" outlineLevel="0" collapsed="false">
      <c r="A201" s="11" t="n">
        <v>6</v>
      </c>
    </row>
    <row r="202" customFormat="false" ht="12.8" hidden="false" customHeight="false" outlineLevel="0" collapsed="false">
      <c r="A202" s="11" t="n">
        <v>8</v>
      </c>
    </row>
    <row r="203" customFormat="false" ht="12.8" hidden="false" customHeight="false" outlineLevel="0" collapsed="false">
      <c r="A203" s="11" t="n">
        <v>3</v>
      </c>
    </row>
    <row r="204" customFormat="false" ht="12.8" hidden="false" customHeight="false" outlineLevel="0" collapsed="false">
      <c r="A204" s="11" t="n">
        <v>5</v>
      </c>
    </row>
    <row r="205" customFormat="false" ht="12.8" hidden="false" customHeight="false" outlineLevel="0" collapsed="false">
      <c r="A205" s="11" t="n">
        <v>8</v>
      </c>
    </row>
    <row r="206" customFormat="false" ht="12.8" hidden="false" customHeight="false" outlineLevel="0" collapsed="false">
      <c r="A206" s="11" t="n">
        <v>1</v>
      </c>
    </row>
    <row r="207" customFormat="false" ht="12.8" hidden="false" customHeight="false" outlineLevel="0" collapsed="false">
      <c r="A207" s="11" t="n">
        <v>9</v>
      </c>
    </row>
    <row r="208" customFormat="false" ht="12.8" hidden="false" customHeight="false" outlineLevel="0" collapsed="false">
      <c r="A208" s="11" t="n">
        <v>5</v>
      </c>
    </row>
    <row r="209" customFormat="false" ht="12.8" hidden="false" customHeight="false" outlineLevel="0" collapsed="false">
      <c r="A209" s="11" t="n">
        <v>4</v>
      </c>
    </row>
    <row r="210" customFormat="false" ht="12.8" hidden="false" customHeight="false" outlineLevel="0" collapsed="false">
      <c r="A210" s="11" t="n">
        <v>9</v>
      </c>
    </row>
    <row r="211" customFormat="false" ht="12.8" hidden="false" customHeight="false" outlineLevel="0" collapsed="false">
      <c r="A211" s="11" t="n">
        <v>4</v>
      </c>
    </row>
    <row r="212" customFormat="false" ht="12.8" hidden="false" customHeight="false" outlineLevel="0" collapsed="false">
      <c r="A212" s="11" t="n">
        <v>5</v>
      </c>
    </row>
    <row r="213" customFormat="false" ht="12.8" hidden="false" customHeight="false" outlineLevel="0" collapsed="false">
      <c r="A213" s="11" t="n">
        <v>1</v>
      </c>
    </row>
    <row r="214" customFormat="false" ht="12.8" hidden="false" customHeight="false" outlineLevel="0" collapsed="false">
      <c r="A214" s="11" t="n">
        <v>7</v>
      </c>
    </row>
    <row r="215" customFormat="false" ht="12.8" hidden="false" customHeight="false" outlineLevel="0" collapsed="false">
      <c r="A215" s="11" t="n">
        <v>8</v>
      </c>
    </row>
    <row r="216" customFormat="false" ht="12.8" hidden="false" customHeight="false" outlineLevel="0" collapsed="false">
      <c r="A216" s="11" t="n">
        <v>5</v>
      </c>
    </row>
    <row r="217" customFormat="false" ht="12.8" hidden="false" customHeight="false" outlineLevel="0" collapsed="false">
      <c r="A217" s="11" t="n">
        <v>7</v>
      </c>
    </row>
    <row r="218" customFormat="false" ht="12.8" hidden="false" customHeight="false" outlineLevel="0" collapsed="false">
      <c r="A218" s="11" t="n">
        <v>1</v>
      </c>
    </row>
    <row r="219" customFormat="false" ht="12.8" hidden="false" customHeight="false" outlineLevel="0" collapsed="false">
      <c r="A219" s="11" t="n">
        <v>3</v>
      </c>
    </row>
    <row r="220" customFormat="false" ht="12.8" hidden="false" customHeight="false" outlineLevel="0" collapsed="false">
      <c r="A220" s="11" t="n">
        <v>6</v>
      </c>
    </row>
    <row r="221" customFormat="false" ht="12.8" hidden="false" customHeight="false" outlineLevel="0" collapsed="false">
      <c r="A221" s="11" t="n">
        <v>2</v>
      </c>
    </row>
    <row r="222" customFormat="false" ht="12.8" hidden="false" customHeight="false" outlineLevel="0" collapsed="false">
      <c r="A222" s="11" t="n">
        <v>9</v>
      </c>
    </row>
    <row r="223" customFormat="false" ht="12.8" hidden="false" customHeight="false" outlineLevel="0" collapsed="false">
      <c r="A223" s="11" t="n">
        <v>3</v>
      </c>
    </row>
    <row r="224" customFormat="false" ht="12.8" hidden="false" customHeight="false" outlineLevel="0" collapsed="false">
      <c r="A224" s="11" t="n">
        <v>4</v>
      </c>
    </row>
    <row r="225" customFormat="false" ht="12.8" hidden="false" customHeight="false" outlineLevel="0" collapsed="false">
      <c r="A225" s="11" t="n">
        <v>5</v>
      </c>
    </row>
    <row r="226" customFormat="false" ht="12.8" hidden="false" customHeight="false" outlineLevel="0" collapsed="false">
      <c r="A226" s="11" t="n">
        <v>8</v>
      </c>
    </row>
    <row r="227" customFormat="false" ht="12.8" hidden="false" customHeight="false" outlineLevel="0" collapsed="false">
      <c r="A227" s="11" t="n">
        <v>0</v>
      </c>
    </row>
    <row r="228" customFormat="false" ht="12.8" hidden="false" customHeight="false" outlineLevel="0" collapsed="false">
      <c r="A228" s="11" t="n">
        <v>9</v>
      </c>
    </row>
    <row r="229" customFormat="false" ht="12.8" hidden="false" customHeight="false" outlineLevel="0" collapsed="false">
      <c r="A229" s="11" t="n">
        <v>1</v>
      </c>
    </row>
    <row r="230" customFormat="false" ht="12.8" hidden="false" customHeight="false" outlineLevel="0" collapsed="false">
      <c r="A230" s="11" t="n">
        <v>8</v>
      </c>
    </row>
    <row r="231" customFormat="false" ht="12.8" hidden="false" customHeight="false" outlineLevel="0" collapsed="false">
      <c r="A231" s="11" t="n">
        <v>3</v>
      </c>
    </row>
    <row r="232" customFormat="false" ht="12.8" hidden="false" customHeight="false" outlineLevel="0" collapsed="false">
      <c r="A232" s="11" t="n">
        <v>0</v>
      </c>
    </row>
    <row r="233" customFormat="false" ht="12.8" hidden="false" customHeight="false" outlineLevel="0" collapsed="false">
      <c r="A233" s="11" t="n">
        <v>3</v>
      </c>
    </row>
    <row r="234" customFormat="false" ht="12.8" hidden="false" customHeight="false" outlineLevel="0" collapsed="false">
      <c r="A234" s="11" t="n">
        <v>9</v>
      </c>
    </row>
    <row r="235" customFormat="false" ht="12.8" hidden="false" customHeight="false" outlineLevel="0" collapsed="false">
      <c r="A235" s="11" t="n">
        <v>8</v>
      </c>
    </row>
    <row r="236" customFormat="false" ht="12.8" hidden="false" customHeight="false" outlineLevel="0" collapsed="false">
      <c r="A236" s="11" t="n">
        <v>8</v>
      </c>
    </row>
    <row r="237" customFormat="false" ht="12.8" hidden="false" customHeight="false" outlineLevel="0" collapsed="false">
      <c r="A237" s="11" t="n">
        <v>6</v>
      </c>
    </row>
    <row r="238" customFormat="false" ht="12.8" hidden="false" customHeight="false" outlineLevel="0" collapsed="false">
      <c r="A238" s="11" t="n">
        <v>6</v>
      </c>
    </row>
    <row r="239" customFormat="false" ht="12.8" hidden="false" customHeight="false" outlineLevel="0" collapsed="false">
      <c r="A239" s="11" t="n">
        <v>9</v>
      </c>
    </row>
    <row r="240" customFormat="false" ht="12.8" hidden="false" customHeight="false" outlineLevel="0" collapsed="false">
      <c r="A240" s="11" t="n">
        <v>1</v>
      </c>
    </row>
    <row r="241" customFormat="false" ht="12.8" hidden="false" customHeight="false" outlineLevel="0" collapsed="false">
      <c r="A241" s="11" t="n">
        <v>0</v>
      </c>
    </row>
    <row r="242" customFormat="false" ht="12.8" hidden="false" customHeight="false" outlineLevel="0" collapsed="false">
      <c r="A242" s="11" t="n">
        <v>0</v>
      </c>
    </row>
    <row r="243" customFormat="false" ht="12.8" hidden="false" customHeight="false" outlineLevel="0" collapsed="false">
      <c r="A243" s="11" t="n">
        <v>1</v>
      </c>
    </row>
    <row r="244" customFormat="false" ht="12.8" hidden="false" customHeight="false" outlineLevel="0" collapsed="false">
      <c r="A244" s="11" t="n">
        <v>5</v>
      </c>
    </row>
    <row r="245" customFormat="false" ht="12.8" hidden="false" customHeight="false" outlineLevel="0" collapsed="false">
      <c r="A245" s="11" t="n">
        <v>7</v>
      </c>
    </row>
    <row r="246" customFormat="false" ht="12.8" hidden="false" customHeight="false" outlineLevel="0" collapsed="false">
      <c r="A246" s="11" t="n">
        <v>7</v>
      </c>
    </row>
    <row r="247" customFormat="false" ht="12.8" hidden="false" customHeight="false" outlineLevel="0" collapsed="false">
      <c r="A247" s="11" t="n">
        <v>6</v>
      </c>
    </row>
    <row r="248" customFormat="false" ht="12.8" hidden="false" customHeight="false" outlineLevel="0" collapsed="false">
      <c r="A248" s="11" t="n">
        <v>0</v>
      </c>
    </row>
    <row r="249" customFormat="false" ht="12.8" hidden="false" customHeight="false" outlineLevel="0" collapsed="false">
      <c r="A249" s="11" t="n">
        <v>8</v>
      </c>
    </row>
    <row r="250" customFormat="false" ht="12.8" hidden="false" customHeight="false" outlineLevel="0" collapsed="false">
      <c r="A250" s="11" t="n">
        <v>0</v>
      </c>
    </row>
    <row r="251" customFormat="false" ht="12.8" hidden="false" customHeight="false" outlineLevel="0" collapsed="false">
      <c r="A251" s="11" t="n">
        <v>8</v>
      </c>
    </row>
    <row r="252" customFormat="false" ht="12.8" hidden="false" customHeight="false" outlineLevel="0" collapsed="false">
      <c r="A252" s="11" t="n">
        <v>2</v>
      </c>
    </row>
    <row r="253" customFormat="false" ht="12.8" hidden="false" customHeight="false" outlineLevel="0" collapsed="false">
      <c r="A253" s="11" t="n">
        <v>3</v>
      </c>
    </row>
    <row r="254" customFormat="false" ht="12.8" hidden="false" customHeight="false" outlineLevel="0" collapsed="false">
      <c r="A254" s="11" t="n">
        <v>7</v>
      </c>
    </row>
    <row r="255" customFormat="false" ht="12.8" hidden="false" customHeight="false" outlineLevel="0" collapsed="false">
      <c r="A255" s="11" t="n">
        <v>9</v>
      </c>
    </row>
    <row r="256" customFormat="false" ht="12.8" hidden="false" customHeight="false" outlineLevel="0" collapsed="false">
      <c r="A256" s="11" t="n">
        <v>7</v>
      </c>
    </row>
    <row r="257" customFormat="false" ht="12.8" hidden="false" customHeight="false" outlineLevel="0" collapsed="false">
      <c r="A257" s="11" t="n">
        <v>4</v>
      </c>
    </row>
    <row r="258" customFormat="false" ht="12.8" hidden="false" customHeight="false" outlineLevel="0" collapsed="false">
      <c r="A258" s="11" t="n">
        <v>4</v>
      </c>
    </row>
    <row r="259" customFormat="false" ht="12.8" hidden="false" customHeight="false" outlineLevel="0" collapsed="false">
      <c r="A259" s="11" t="n">
        <v>0</v>
      </c>
    </row>
    <row r="260" customFormat="false" ht="12.8" hidden="false" customHeight="false" outlineLevel="0" collapsed="false">
      <c r="A260" s="11" t="n">
        <v>2</v>
      </c>
    </row>
    <row r="261" customFormat="false" ht="12.8" hidden="false" customHeight="false" outlineLevel="0" collapsed="false">
      <c r="A261" s="11" t="n">
        <v>2</v>
      </c>
    </row>
    <row r="262" customFormat="false" ht="12.8" hidden="false" customHeight="false" outlineLevel="0" collapsed="false">
      <c r="A262" s="11" t="n">
        <v>6</v>
      </c>
    </row>
    <row r="263" customFormat="false" ht="12.8" hidden="false" customHeight="false" outlineLevel="0" collapsed="false">
      <c r="A263" s="11" t="n">
        <v>2</v>
      </c>
    </row>
    <row r="264" customFormat="false" ht="12.8" hidden="false" customHeight="false" outlineLevel="0" collapsed="false">
      <c r="A264" s="11" t="n">
        <v>6</v>
      </c>
    </row>
    <row r="265" customFormat="false" ht="12.8" hidden="false" customHeight="false" outlineLevel="0" collapsed="false">
      <c r="A265" s="11" t="n">
        <v>1</v>
      </c>
    </row>
    <row r="266" customFormat="false" ht="12.8" hidden="false" customHeight="false" outlineLevel="0" collapsed="false">
      <c r="A266" s="11" t="n">
        <v>7</v>
      </c>
    </row>
    <row r="267" customFormat="false" ht="12.8" hidden="false" customHeight="false" outlineLevel="0" collapsed="false">
      <c r="A267" s="11" t="n">
        <v>8</v>
      </c>
    </row>
    <row r="268" customFormat="false" ht="12.8" hidden="false" customHeight="false" outlineLevel="0" collapsed="false">
      <c r="A268" s="11" t="n">
        <v>5</v>
      </c>
    </row>
    <row r="269" customFormat="false" ht="12.8" hidden="false" customHeight="false" outlineLevel="0" collapsed="false">
      <c r="A269" s="11" t="n">
        <v>8</v>
      </c>
    </row>
    <row r="270" customFormat="false" ht="12.8" hidden="false" customHeight="false" outlineLevel="0" collapsed="false">
      <c r="A270" s="11" t="n">
        <v>8</v>
      </c>
    </row>
    <row r="271" customFormat="false" ht="12.8" hidden="false" customHeight="false" outlineLevel="0" collapsed="false">
      <c r="A271" s="11" t="n">
        <v>8</v>
      </c>
    </row>
    <row r="272" customFormat="false" ht="12.8" hidden="false" customHeight="false" outlineLevel="0" collapsed="false">
      <c r="A272" s="11" t="n">
        <v>6</v>
      </c>
    </row>
    <row r="273" customFormat="false" ht="12.8" hidden="false" customHeight="false" outlineLevel="0" collapsed="false">
      <c r="A273" s="11" t="n">
        <v>1</v>
      </c>
    </row>
    <row r="274" customFormat="false" ht="12.8" hidden="false" customHeight="false" outlineLevel="0" collapsed="false">
      <c r="A274" s="11" t="n">
        <v>8</v>
      </c>
    </row>
    <row r="275" customFormat="false" ht="12.8" hidden="false" customHeight="false" outlineLevel="0" collapsed="false">
      <c r="A275" s="11" t="n">
        <v>7</v>
      </c>
    </row>
    <row r="276" customFormat="false" ht="12.8" hidden="false" customHeight="false" outlineLevel="0" collapsed="false">
      <c r="A276" s="11" t="n">
        <v>1</v>
      </c>
    </row>
    <row r="277" customFormat="false" ht="12.8" hidden="false" customHeight="false" outlineLevel="0" collapsed="false">
      <c r="A277" s="11" t="n">
        <v>3</v>
      </c>
    </row>
    <row r="278" customFormat="false" ht="12.8" hidden="false" customHeight="false" outlineLevel="0" collapsed="false">
      <c r="A278" s="11" t="n">
        <v>5</v>
      </c>
    </row>
    <row r="279" customFormat="false" ht="12.8" hidden="false" customHeight="false" outlineLevel="0" collapsed="false">
      <c r="A279" s="11" t="n">
        <v>9</v>
      </c>
    </row>
    <row r="280" customFormat="false" ht="12.8" hidden="false" customHeight="false" outlineLevel="0" collapsed="false">
      <c r="A280" s="11" t="n">
        <v>9</v>
      </c>
    </row>
    <row r="281" customFormat="false" ht="12.8" hidden="false" customHeight="false" outlineLevel="0" collapsed="false">
      <c r="A281" s="11" t="n">
        <v>8</v>
      </c>
    </row>
    <row r="282" customFormat="false" ht="12.8" hidden="false" customHeight="false" outlineLevel="0" collapsed="false">
      <c r="A282" s="11" t="n">
        <v>1</v>
      </c>
    </row>
    <row r="283" customFormat="false" ht="12.8" hidden="false" customHeight="false" outlineLevel="0" collapsed="false">
      <c r="A283" s="11" t="n">
        <v>2</v>
      </c>
    </row>
    <row r="284" customFormat="false" ht="12.8" hidden="false" customHeight="false" outlineLevel="0" collapsed="false">
      <c r="A284" s="11" t="n">
        <v>1</v>
      </c>
    </row>
    <row r="285" customFormat="false" ht="12.8" hidden="false" customHeight="false" outlineLevel="0" collapsed="false">
      <c r="A285" s="11" t="n">
        <v>8</v>
      </c>
    </row>
    <row r="286" customFormat="false" ht="12.8" hidden="false" customHeight="false" outlineLevel="0" collapsed="false">
      <c r="A286" s="11" t="n">
        <v>8</v>
      </c>
    </row>
    <row r="287" customFormat="false" ht="12.8" hidden="false" customHeight="false" outlineLevel="0" collapsed="false">
      <c r="A287" s="11" t="n">
        <v>2</v>
      </c>
    </row>
    <row r="288" customFormat="false" ht="12.8" hidden="false" customHeight="false" outlineLevel="0" collapsed="false">
      <c r="A288" s="11" t="n">
        <v>4</v>
      </c>
    </row>
    <row r="289" customFormat="false" ht="12.8" hidden="false" customHeight="false" outlineLevel="0" collapsed="false">
      <c r="A289" s="11" t="n">
        <v>4</v>
      </c>
    </row>
    <row r="290" customFormat="false" ht="12.8" hidden="false" customHeight="false" outlineLevel="0" collapsed="false">
      <c r="A290" s="11" t="n">
        <v>6</v>
      </c>
    </row>
    <row r="291" customFormat="false" ht="12.8" hidden="false" customHeight="false" outlineLevel="0" collapsed="false">
      <c r="A291" s="11" t="n">
        <v>8</v>
      </c>
    </row>
    <row r="292" customFormat="false" ht="12.8" hidden="false" customHeight="false" outlineLevel="0" collapsed="false">
      <c r="A292" s="11" t="n">
        <v>5</v>
      </c>
    </row>
    <row r="293" customFormat="false" ht="12.8" hidden="false" customHeight="false" outlineLevel="0" collapsed="false">
      <c r="A293" s="11" t="n">
        <v>3</v>
      </c>
    </row>
    <row r="294" customFormat="false" ht="12.8" hidden="false" customHeight="false" outlineLevel="0" collapsed="false">
      <c r="A294" s="11" t="n">
        <v>9</v>
      </c>
    </row>
    <row r="295" customFormat="false" ht="12.8" hidden="false" customHeight="false" outlineLevel="0" collapsed="false">
      <c r="A295" s="11" t="n">
        <v>0</v>
      </c>
    </row>
    <row r="296" customFormat="false" ht="12.8" hidden="false" customHeight="false" outlineLevel="0" collapsed="false">
      <c r="A296" s="11" t="n">
        <v>5</v>
      </c>
    </row>
    <row r="297" customFormat="false" ht="12.8" hidden="false" customHeight="false" outlineLevel="0" collapsed="false">
      <c r="A297" s="11" t="n">
        <v>6</v>
      </c>
    </row>
    <row r="298" customFormat="false" ht="12.8" hidden="false" customHeight="false" outlineLevel="0" collapsed="false">
      <c r="A298" s="11" t="n">
        <v>2</v>
      </c>
    </row>
    <row r="299" customFormat="false" ht="12.8" hidden="false" customHeight="false" outlineLevel="0" collapsed="false">
      <c r="A299" s="11" t="n">
        <v>2</v>
      </c>
    </row>
    <row r="300" customFormat="false" ht="12.8" hidden="false" customHeight="false" outlineLevel="0" collapsed="false">
      <c r="A300" s="11" t="n">
        <v>6</v>
      </c>
    </row>
    <row r="301" customFormat="false" ht="12.8" hidden="false" customHeight="false" outlineLevel="0" collapsed="false">
      <c r="A301" s="11" t="n">
        <v>6</v>
      </c>
    </row>
    <row r="302" customFormat="false" ht="12.8" hidden="false" customHeight="false" outlineLevel="0" collapsed="false">
      <c r="A302" s="11" t="n">
        <v>2</v>
      </c>
    </row>
    <row r="303" customFormat="false" ht="12.8" hidden="false" customHeight="false" outlineLevel="0" collapsed="false">
      <c r="A303" s="11" t="n">
        <v>4</v>
      </c>
    </row>
    <row r="304" customFormat="false" ht="12.8" hidden="false" customHeight="false" outlineLevel="0" collapsed="false">
      <c r="A304" s="11" t="n">
        <v>0</v>
      </c>
    </row>
    <row r="305" customFormat="false" ht="12.8" hidden="false" customHeight="false" outlineLevel="0" collapsed="false">
      <c r="A305" s="11" t="n">
        <v>0</v>
      </c>
    </row>
    <row r="306" customFormat="false" ht="12.8" hidden="false" customHeight="false" outlineLevel="0" collapsed="false">
      <c r="A306" s="11" t="n">
        <v>4</v>
      </c>
    </row>
    <row r="307" customFormat="false" ht="12.8" hidden="false" customHeight="false" outlineLevel="0" collapsed="false">
      <c r="A307" s="11" t="n">
        <v>1</v>
      </c>
    </row>
    <row r="308" customFormat="false" ht="12.8" hidden="false" customHeight="false" outlineLevel="0" collapsed="false">
      <c r="A308" s="11" t="n">
        <v>7</v>
      </c>
    </row>
    <row r="309" customFormat="false" ht="12.8" hidden="false" customHeight="false" outlineLevel="0" collapsed="false">
      <c r="A309" s="11" t="n">
        <v>6</v>
      </c>
    </row>
    <row r="310" customFormat="false" ht="12.8" hidden="false" customHeight="false" outlineLevel="0" collapsed="false">
      <c r="A310" s="11" t="n">
        <v>5</v>
      </c>
    </row>
    <row r="311" customFormat="false" ht="12.8" hidden="false" customHeight="false" outlineLevel="0" collapsed="false">
      <c r="A311" s="11" t="n">
        <v>6</v>
      </c>
    </row>
    <row r="312" customFormat="false" ht="12.8" hidden="false" customHeight="false" outlineLevel="0" collapsed="false">
      <c r="A312" s="11" t="n">
        <v>3</v>
      </c>
    </row>
    <row r="313" customFormat="false" ht="12.8" hidden="false" customHeight="false" outlineLevel="0" collapsed="false">
      <c r="A313" s="11" t="n">
        <v>0</v>
      </c>
    </row>
    <row r="314" customFormat="false" ht="12.8" hidden="false" customHeight="false" outlineLevel="0" collapsed="false">
      <c r="A314" s="11" t="n">
        <v>9</v>
      </c>
    </row>
    <row r="315" customFormat="false" ht="12.8" hidden="false" customHeight="false" outlineLevel="0" collapsed="false">
      <c r="A315" s="11" t="n">
        <v>2</v>
      </c>
    </row>
    <row r="316" customFormat="false" ht="12.8" hidden="false" customHeight="false" outlineLevel="0" collapsed="false">
      <c r="A316" s="11" t="n">
        <v>1</v>
      </c>
    </row>
    <row r="317" customFormat="false" ht="12.8" hidden="false" customHeight="false" outlineLevel="0" collapsed="false">
      <c r="A317" s="11" t="n">
        <v>8</v>
      </c>
    </row>
    <row r="318" customFormat="false" ht="12.8" hidden="false" customHeight="false" outlineLevel="0" collapsed="false">
      <c r="A318" s="11" t="n">
        <v>4</v>
      </c>
    </row>
    <row r="319" customFormat="false" ht="12.8" hidden="false" customHeight="false" outlineLevel="0" collapsed="false">
      <c r="A319" s="11" t="n">
        <v>0</v>
      </c>
    </row>
    <row r="320" customFormat="false" ht="12.8" hidden="false" customHeight="false" outlineLevel="0" collapsed="false">
      <c r="A320" s="11" t="n">
        <v>4</v>
      </c>
    </row>
    <row r="321" customFormat="false" ht="12.8" hidden="false" customHeight="false" outlineLevel="0" collapsed="false">
      <c r="A321" s="11" t="n">
        <v>8</v>
      </c>
    </row>
    <row r="322" customFormat="false" ht="12.8" hidden="false" customHeight="false" outlineLevel="0" collapsed="false">
      <c r="A322" s="11" t="n">
        <v>3</v>
      </c>
    </row>
    <row r="323" customFormat="false" ht="12.8" hidden="false" customHeight="false" outlineLevel="0" collapsed="false">
      <c r="A323" s="11" t="n">
        <v>2</v>
      </c>
    </row>
    <row r="324" customFormat="false" ht="12.8" hidden="false" customHeight="false" outlineLevel="0" collapsed="false">
      <c r="A324" s="11" t="n">
        <v>5</v>
      </c>
    </row>
    <row r="325" customFormat="false" ht="12.8" hidden="false" customHeight="false" outlineLevel="0" collapsed="false">
      <c r="A325" s="11" t="n">
        <v>4</v>
      </c>
    </row>
    <row r="326" customFormat="false" ht="12.8" hidden="false" customHeight="false" outlineLevel="0" collapsed="false">
      <c r="A326" s="11" t="n">
        <v>5</v>
      </c>
    </row>
    <row r="327" customFormat="false" ht="12.8" hidden="false" customHeight="false" outlineLevel="0" collapsed="false">
      <c r="A327" s="11" t="n">
        <v>6</v>
      </c>
    </row>
    <row r="328" customFormat="false" ht="12.8" hidden="false" customHeight="false" outlineLevel="0" collapsed="false">
      <c r="A328" s="11" t="n">
        <v>2</v>
      </c>
    </row>
    <row r="329" customFormat="false" ht="12.8" hidden="false" customHeight="false" outlineLevel="0" collapsed="false">
      <c r="A329" s="11" t="n">
        <v>9</v>
      </c>
    </row>
    <row r="330" customFormat="false" ht="12.8" hidden="false" customHeight="false" outlineLevel="0" collapsed="false">
      <c r="A330" s="11" t="n">
        <v>8</v>
      </c>
    </row>
    <row r="331" customFormat="false" ht="12.8" hidden="false" customHeight="false" outlineLevel="0" collapsed="false">
      <c r="A331" s="11" t="n">
        <v>3</v>
      </c>
    </row>
    <row r="332" customFormat="false" ht="12.8" hidden="false" customHeight="false" outlineLevel="0" collapsed="false">
      <c r="A332" s="11" t="n">
        <v>2</v>
      </c>
    </row>
    <row r="333" customFormat="false" ht="12.8" hidden="false" customHeight="false" outlineLevel="0" collapsed="false">
      <c r="A333" s="11" t="n">
        <v>4</v>
      </c>
    </row>
    <row r="334" customFormat="false" ht="12.8" hidden="false" customHeight="false" outlineLevel="0" collapsed="false">
      <c r="A334" s="11" t="n">
        <v>1</v>
      </c>
    </row>
    <row r="335" customFormat="false" ht="12.8" hidden="false" customHeight="false" outlineLevel="0" collapsed="false">
      <c r="A335" s="11" t="n">
        <v>7</v>
      </c>
    </row>
    <row r="336" customFormat="false" ht="12.8" hidden="false" customHeight="false" outlineLevel="0" collapsed="false">
      <c r="A336" s="11" t="n">
        <v>8</v>
      </c>
    </row>
    <row r="337" customFormat="false" ht="12.8" hidden="false" customHeight="false" outlineLevel="0" collapsed="false">
      <c r="A337" s="11" t="n">
        <v>9</v>
      </c>
    </row>
    <row r="338" customFormat="false" ht="12.8" hidden="false" customHeight="false" outlineLevel="0" collapsed="false">
      <c r="A338" s="11" t="n">
        <v>5</v>
      </c>
    </row>
    <row r="339" customFormat="false" ht="12.8" hidden="false" customHeight="false" outlineLevel="0" collapsed="false">
      <c r="A339" s="11" t="n">
        <v>5</v>
      </c>
    </row>
    <row r="340" customFormat="false" ht="12.8" hidden="false" customHeight="false" outlineLevel="0" collapsed="false">
      <c r="A340" s="11" t="n">
        <v>4</v>
      </c>
    </row>
    <row r="341" customFormat="false" ht="12.8" hidden="false" customHeight="false" outlineLevel="0" collapsed="false">
      <c r="A341" s="11" t="n">
        <v>3</v>
      </c>
    </row>
    <row r="342" customFormat="false" ht="12.8" hidden="false" customHeight="false" outlineLevel="0" collapsed="false">
      <c r="A342" s="11" t="n">
        <v>9</v>
      </c>
    </row>
    <row r="343" customFormat="false" ht="12.8" hidden="false" customHeight="false" outlineLevel="0" collapsed="false">
      <c r="A343" s="11" t="n">
        <v>1</v>
      </c>
    </row>
    <row r="344" customFormat="false" ht="12.8" hidden="false" customHeight="false" outlineLevel="0" collapsed="false">
      <c r="A344" s="11" t="n">
        <v>8</v>
      </c>
    </row>
    <row r="345" customFormat="false" ht="12.8" hidden="false" customHeight="false" outlineLevel="0" collapsed="false">
      <c r="A345" s="11" t="n">
        <v>2</v>
      </c>
    </row>
    <row r="346" customFormat="false" ht="12.8" hidden="false" customHeight="false" outlineLevel="0" collapsed="false">
      <c r="A346" s="11" t="n">
        <v>7</v>
      </c>
    </row>
    <row r="347" customFormat="false" ht="12.8" hidden="false" customHeight="false" outlineLevel="0" collapsed="false">
      <c r="A347" s="11" t="n">
        <v>6</v>
      </c>
    </row>
    <row r="348" customFormat="false" ht="12.8" hidden="false" customHeight="false" outlineLevel="0" collapsed="false">
      <c r="A348" s="11" t="n">
        <v>3</v>
      </c>
    </row>
    <row r="349" customFormat="false" ht="12.8" hidden="false" customHeight="false" outlineLevel="0" collapsed="false">
      <c r="A349" s="11" t="n">
        <v>4</v>
      </c>
    </row>
    <row r="350" customFormat="false" ht="12.8" hidden="false" customHeight="false" outlineLevel="0" collapsed="false">
      <c r="A350" s="11" t="n">
        <v>3</v>
      </c>
    </row>
    <row r="351" customFormat="false" ht="12.8" hidden="false" customHeight="false" outlineLevel="0" collapsed="false">
      <c r="A351" s="11" t="n">
        <v>8</v>
      </c>
    </row>
    <row r="352" customFormat="false" ht="12.8" hidden="false" customHeight="false" outlineLevel="0" collapsed="false">
      <c r="A352" s="11" t="n">
        <v>0</v>
      </c>
    </row>
    <row r="353" customFormat="false" ht="12.8" hidden="false" customHeight="false" outlineLevel="0" collapsed="false">
      <c r="A353" s="11" t="n">
        <v>1</v>
      </c>
    </row>
    <row r="354" customFormat="false" ht="12.8" hidden="false" customHeight="false" outlineLevel="0" collapsed="false">
      <c r="A354" s="11" t="n">
        <v>1</v>
      </c>
    </row>
    <row r="355" customFormat="false" ht="12.8" hidden="false" customHeight="false" outlineLevel="0" collapsed="false">
      <c r="A355" s="11" t="n">
        <v>0</v>
      </c>
    </row>
    <row r="356" customFormat="false" ht="12.8" hidden="false" customHeight="false" outlineLevel="0" collapsed="false">
      <c r="A356" s="11" t="n">
        <v>4</v>
      </c>
    </row>
    <row r="357" customFormat="false" ht="12.8" hidden="false" customHeight="false" outlineLevel="0" collapsed="false">
      <c r="A357" s="11" t="n">
        <v>1</v>
      </c>
    </row>
    <row r="358" customFormat="false" ht="12.8" hidden="false" customHeight="false" outlineLevel="0" collapsed="false">
      <c r="A358" s="11" t="n">
        <v>6</v>
      </c>
    </row>
    <row r="359" customFormat="false" ht="12.8" hidden="false" customHeight="false" outlineLevel="0" collapsed="false">
      <c r="A359" s="11" t="n">
        <v>7</v>
      </c>
    </row>
    <row r="360" customFormat="false" ht="12.8" hidden="false" customHeight="false" outlineLevel="0" collapsed="false">
      <c r="A360" s="11" t="n">
        <v>1</v>
      </c>
    </row>
    <row r="361" customFormat="false" ht="12.8" hidden="false" customHeight="false" outlineLevel="0" collapsed="false">
      <c r="A361" s="11" t="n">
        <v>0</v>
      </c>
    </row>
    <row r="362" customFormat="false" ht="12.8" hidden="false" customHeight="false" outlineLevel="0" collapsed="false">
      <c r="A362" s="11" t="n">
        <v>3</v>
      </c>
    </row>
    <row r="363" customFormat="false" ht="12.8" hidden="false" customHeight="false" outlineLevel="0" collapsed="false">
      <c r="A363" s="11" t="n">
        <v>3</v>
      </c>
    </row>
    <row r="364" customFormat="false" ht="12.8" hidden="false" customHeight="false" outlineLevel="0" collapsed="false">
      <c r="A364" s="11" t="n">
        <v>3</v>
      </c>
    </row>
    <row r="365" customFormat="false" ht="12.8" hidden="false" customHeight="false" outlineLevel="0" collapsed="false">
      <c r="A365" s="11" t="n">
        <v>2</v>
      </c>
    </row>
    <row r="366" customFormat="false" ht="12.8" hidden="false" customHeight="false" outlineLevel="0" collapsed="false">
      <c r="A366" s="11" t="n">
        <v>2</v>
      </c>
    </row>
    <row r="367" customFormat="false" ht="12.8" hidden="false" customHeight="false" outlineLevel="0" collapsed="false">
      <c r="A367" s="11" t="n">
        <v>3</v>
      </c>
    </row>
    <row r="368" customFormat="false" ht="12.8" hidden="false" customHeight="false" outlineLevel="0" collapsed="false">
      <c r="A368" s="11" t="n">
        <v>1</v>
      </c>
    </row>
    <row r="369" customFormat="false" ht="12.8" hidden="false" customHeight="false" outlineLevel="0" collapsed="false">
      <c r="A369" s="11" t="n">
        <v>8</v>
      </c>
    </row>
    <row r="370" customFormat="false" ht="12.8" hidden="false" customHeight="false" outlineLevel="0" collapsed="false">
      <c r="A370" s="11" t="n">
        <v>7</v>
      </c>
    </row>
    <row r="371" customFormat="false" ht="12.8" hidden="false" customHeight="false" outlineLevel="0" collapsed="false">
      <c r="A371" s="11" t="n">
        <v>0</v>
      </c>
    </row>
    <row r="372" customFormat="false" ht="12.8" hidden="false" customHeight="false" outlineLevel="0" collapsed="false">
      <c r="A372" s="11" t="n">
        <v>5</v>
      </c>
    </row>
    <row r="373" customFormat="false" ht="12.8" hidden="false" customHeight="false" outlineLevel="0" collapsed="false">
      <c r="A373" s="11" t="n">
        <v>3</v>
      </c>
    </row>
    <row r="374" customFormat="false" ht="12.8" hidden="false" customHeight="false" outlineLevel="0" collapsed="false">
      <c r="A374" s="11" t="n">
        <v>8</v>
      </c>
    </row>
    <row r="375" customFormat="false" ht="12.8" hidden="false" customHeight="false" outlineLevel="0" collapsed="false">
      <c r="A375" s="11" t="n">
        <v>2</v>
      </c>
    </row>
    <row r="376" customFormat="false" ht="12.8" hidden="false" customHeight="false" outlineLevel="0" collapsed="false">
      <c r="A376" s="11" t="n">
        <v>3</v>
      </c>
    </row>
    <row r="377" customFormat="false" ht="12.8" hidden="false" customHeight="false" outlineLevel="0" collapsed="false">
      <c r="A377" s="11" t="n">
        <v>4</v>
      </c>
    </row>
    <row r="378" customFormat="false" ht="12.8" hidden="false" customHeight="false" outlineLevel="0" collapsed="false">
      <c r="A378" s="11" t="n">
        <v>3</v>
      </c>
    </row>
    <row r="379" customFormat="false" ht="12.8" hidden="false" customHeight="false" outlineLevel="0" collapsed="false">
      <c r="A379" s="11" t="n">
        <v>1</v>
      </c>
    </row>
    <row r="380" customFormat="false" ht="12.8" hidden="false" customHeight="false" outlineLevel="0" collapsed="false">
      <c r="A380" s="11" t="n">
        <v>5</v>
      </c>
    </row>
    <row r="381" customFormat="false" ht="12.8" hidden="false" customHeight="false" outlineLevel="0" collapsed="false">
      <c r="A381" s="11" t="n">
        <v>6</v>
      </c>
    </row>
    <row r="382" customFormat="false" ht="12.8" hidden="false" customHeight="false" outlineLevel="0" collapsed="false">
      <c r="A382" s="11" t="n">
        <v>3</v>
      </c>
    </row>
    <row r="383" customFormat="false" ht="12.8" hidden="false" customHeight="false" outlineLevel="0" collapsed="false">
      <c r="A383" s="11" t="n">
        <v>3</v>
      </c>
    </row>
    <row r="384" customFormat="false" ht="12.8" hidden="false" customHeight="false" outlineLevel="0" collapsed="false">
      <c r="A384" s="11" t="n">
        <v>9</v>
      </c>
    </row>
    <row r="385" customFormat="false" ht="12.8" hidden="false" customHeight="false" outlineLevel="0" collapsed="false">
      <c r="A385" s="11" t="n">
        <v>5</v>
      </c>
    </row>
    <row r="386" customFormat="false" ht="12.8" hidden="false" customHeight="false" outlineLevel="0" collapsed="false">
      <c r="A386" s="11" t="n">
        <v>1</v>
      </c>
    </row>
    <row r="387" customFormat="false" ht="12.8" hidden="false" customHeight="false" outlineLevel="0" collapsed="false">
      <c r="A387" s="11" t="n">
        <v>8</v>
      </c>
    </row>
    <row r="388" customFormat="false" ht="12.8" hidden="false" customHeight="false" outlineLevel="0" collapsed="false">
      <c r="A388" s="11" t="n">
        <v>1</v>
      </c>
    </row>
    <row r="389" customFormat="false" ht="12.8" hidden="false" customHeight="false" outlineLevel="0" collapsed="false">
      <c r="A389" s="11" t="n">
        <v>5</v>
      </c>
    </row>
    <row r="390" customFormat="false" ht="12.8" hidden="false" customHeight="false" outlineLevel="0" collapsed="false">
      <c r="A390" s="11" t="n">
        <v>7</v>
      </c>
    </row>
    <row r="391" customFormat="false" ht="12.8" hidden="false" customHeight="false" outlineLevel="0" collapsed="false">
      <c r="A391" s="11" t="n">
        <v>4</v>
      </c>
    </row>
    <row r="392" customFormat="false" ht="12.8" hidden="false" customHeight="false" outlineLevel="0" collapsed="false">
      <c r="A392" s="11" t="n">
        <v>5</v>
      </c>
    </row>
    <row r="393" customFormat="false" ht="12.8" hidden="false" customHeight="false" outlineLevel="0" collapsed="false">
      <c r="A393" s="11" t="n">
        <v>0</v>
      </c>
    </row>
    <row r="394" customFormat="false" ht="12.8" hidden="false" customHeight="false" outlineLevel="0" collapsed="false">
      <c r="A394" s="11" t="n">
        <v>4</v>
      </c>
    </row>
    <row r="395" customFormat="false" ht="12.8" hidden="false" customHeight="false" outlineLevel="0" collapsed="false">
      <c r="A395" s="11" t="n">
        <v>5</v>
      </c>
    </row>
    <row r="396" customFormat="false" ht="12.8" hidden="false" customHeight="false" outlineLevel="0" collapsed="false">
      <c r="A396" s="11" t="n">
        <v>2</v>
      </c>
    </row>
    <row r="397" customFormat="false" ht="12.8" hidden="false" customHeight="false" outlineLevel="0" collapsed="false">
      <c r="A397" s="11" t="n">
        <v>9</v>
      </c>
    </row>
    <row r="398" customFormat="false" ht="12.8" hidden="false" customHeight="false" outlineLevel="0" collapsed="false">
      <c r="A398" s="11" t="n">
        <v>6</v>
      </c>
    </row>
    <row r="399" customFormat="false" ht="12.8" hidden="false" customHeight="false" outlineLevel="0" collapsed="false">
      <c r="A399" s="11" t="n">
        <v>3</v>
      </c>
    </row>
    <row r="400" customFormat="false" ht="12.8" hidden="false" customHeight="false" outlineLevel="0" collapsed="false">
      <c r="A400" s="11" t="n">
        <v>2</v>
      </c>
    </row>
    <row r="401" customFormat="false" ht="12.8" hidden="false" customHeight="false" outlineLevel="0" collapsed="false">
      <c r="A401" s="11" t="n">
        <v>4</v>
      </c>
    </row>
    <row r="402" customFormat="false" ht="12.8" hidden="false" customHeight="false" outlineLevel="0" collapsed="false">
      <c r="A402" s="11" t="n">
        <v>8</v>
      </c>
    </row>
    <row r="403" customFormat="false" ht="12.8" hidden="false" customHeight="false" outlineLevel="0" collapsed="false">
      <c r="A403" s="11" t="n">
        <v>4</v>
      </c>
    </row>
    <row r="404" customFormat="false" ht="12.8" hidden="false" customHeight="false" outlineLevel="0" collapsed="false">
      <c r="A404" s="11" t="n">
        <v>2</v>
      </c>
    </row>
    <row r="405" customFormat="false" ht="12.8" hidden="false" customHeight="false" outlineLevel="0" collapsed="false">
      <c r="A405" s="11" t="n">
        <v>1</v>
      </c>
    </row>
    <row r="406" customFormat="false" ht="12.8" hidden="false" customHeight="false" outlineLevel="0" collapsed="false">
      <c r="A406" s="11" t="n">
        <v>5</v>
      </c>
    </row>
    <row r="407" customFormat="false" ht="12.8" hidden="false" customHeight="false" outlineLevel="0" collapsed="false">
      <c r="A407" s="11" t="n">
        <v>5</v>
      </c>
    </row>
    <row r="408" customFormat="false" ht="12.8" hidden="false" customHeight="false" outlineLevel="0" collapsed="false">
      <c r="A408" s="11" t="n">
        <v>5</v>
      </c>
    </row>
    <row r="409" customFormat="false" ht="12.8" hidden="false" customHeight="false" outlineLevel="0" collapsed="false">
      <c r="A409" s="11" t="n">
        <v>6</v>
      </c>
    </row>
    <row r="410" customFormat="false" ht="12.8" hidden="false" customHeight="false" outlineLevel="0" collapsed="false">
      <c r="A410" s="11" t="n">
        <v>0</v>
      </c>
    </row>
    <row r="411" customFormat="false" ht="12.8" hidden="false" customHeight="false" outlineLevel="0" collapsed="false">
      <c r="A411" s="11" t="n">
        <v>5</v>
      </c>
    </row>
    <row r="412" customFormat="false" ht="12.8" hidden="false" customHeight="false" outlineLevel="0" collapsed="false">
      <c r="A412" s="11" t="n">
        <v>5</v>
      </c>
    </row>
    <row r="413" customFormat="false" ht="12.8" hidden="false" customHeight="false" outlineLevel="0" collapsed="false">
      <c r="A413" s="11" t="n">
        <v>2</v>
      </c>
    </row>
    <row r="414" customFormat="false" ht="12.8" hidden="false" customHeight="false" outlineLevel="0" collapsed="false">
      <c r="A414" s="11" t="n">
        <v>5</v>
      </c>
    </row>
    <row r="415" customFormat="false" ht="12.8" hidden="false" customHeight="false" outlineLevel="0" collapsed="false">
      <c r="A415" s="11" t="n">
        <v>5</v>
      </c>
    </row>
    <row r="416" customFormat="false" ht="12.8" hidden="false" customHeight="false" outlineLevel="0" collapsed="false">
      <c r="A416" s="11" t="n">
        <v>8</v>
      </c>
    </row>
    <row r="417" customFormat="false" ht="12.8" hidden="false" customHeight="false" outlineLevel="0" collapsed="false">
      <c r="A417" s="11" t="n">
        <v>6</v>
      </c>
    </row>
    <row r="418" customFormat="false" ht="12.8" hidden="false" customHeight="false" outlineLevel="0" collapsed="false">
      <c r="A418" s="11" t="n">
        <v>0</v>
      </c>
    </row>
    <row r="419" customFormat="false" ht="12.8" hidden="false" customHeight="false" outlineLevel="0" collapsed="false">
      <c r="A419" s="11" t="n">
        <v>9</v>
      </c>
    </row>
    <row r="420" customFormat="false" ht="12.8" hidden="false" customHeight="false" outlineLevel="0" collapsed="false">
      <c r="A420" s="11" t="n">
        <v>1</v>
      </c>
    </row>
    <row r="421" customFormat="false" ht="12.8" hidden="false" customHeight="false" outlineLevel="0" collapsed="false">
      <c r="A421" s="11" t="n">
        <v>8</v>
      </c>
    </row>
    <row r="422" customFormat="false" ht="12.8" hidden="false" customHeight="false" outlineLevel="0" collapsed="false">
      <c r="A422" s="11" t="n">
        <v>0</v>
      </c>
    </row>
  </sheetData>
  <mergeCells count="1">
    <mergeCell ref="O148:Y148"/>
  </mergeCells>
  <conditionalFormatting sqref="C4:L6">
    <cfRule type="cellIs" priority="2" operator="notEqual" aboveAverage="0" equalAverage="0" bottom="0" percent="0" rank="0" text="" dxfId="0">
      <formula>""</formula>
    </cfRule>
  </conditionalFormatting>
  <hyperlinks>
    <hyperlink ref="O2" r:id="rId1" display="System random number generator, based upon Godot global scope random integer generator (10 digits) using PCG32 rand number generation ( https://www.pcg-random.org/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1464</TotalTime>
  <Application>LibreOffice/7.4.4.2$Windows_X86_64 LibreOffice_project/85569322deea74ec9134968a29af2df5663baa21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2023-04-16T12:01:13Z</dcterms:modified>
  <cp:revision>140</cp:revision>
  <dc:subject/>
  <dc:title/>
</cp:coreProperties>
</file>

<file path=docProps/custom.xml><?xml version="1.0" encoding="utf-8"?>
<Properties xmlns="http://schemas.openxmlformats.org/officeDocument/2006/custom-properties" xmlns:vt="http://schemas.openxmlformats.org/officeDocument/2006/docPropsVTypes"/>
</file>