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38640" windowHeight="15840" tabRatio="600" firstSheet="0" activeTab="1" autoFilterDateGrouping="1"/>
  </bookViews>
  <sheets>
    <sheet name="Foglio1" sheetId="1" state="visible" r:id="rId1"/>
    <sheet name="BONIFICI GENERALI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4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14" fontId="0" fillId="0" borderId="1" pivotButton="0" quotePrefix="0" xfId="0"/>
    <xf numFmtId="0" fontId="1" fillId="0" borderId="0" pivotButton="0" quotePrefix="0" xfId="0"/>
    <xf numFmtId="0" fontId="1" fillId="0" borderId="1" pivotButton="0" quotePrefix="0" xfId="0"/>
    <xf numFmtId="2" fontId="2" fillId="0" borderId="1" pivotButton="0" quotePrefix="0" xfId="0"/>
    <xf numFmtId="2" fontId="0" fillId="0" borderId="0" pivotButton="0" quotePrefix="0" xfId="0"/>
    <xf numFmtId="0" fontId="1" fillId="2" borderId="1" pivotButton="0" quotePrefix="0" xfId="0"/>
    <xf numFmtId="2" fontId="0" fillId="2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3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164" fontId="2" fillId="0" borderId="1" pivotButton="0" quotePrefix="0" xfId="0"/>
    <xf numFmtId="164" fontId="0" fillId="2" borderId="1" pivotButton="0" quotePrefix="0" xfId="0"/>
    <xf numFmtId="164" fontId="0" fillId="2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22" sqref="F22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78"/>
  <sheetViews>
    <sheetView tabSelected="1" topLeftCell="A728" zoomScale="85" zoomScaleNormal="85" workbookViewId="0">
      <selection activeCell="D736" sqref="D736"/>
    </sheetView>
  </sheetViews>
  <sheetFormatPr baseColWidth="8" defaultRowHeight="14.4"/>
  <cols>
    <col width="10.5546875" bestFit="1" customWidth="1" min="1" max="1"/>
    <col width="10.6640625" bestFit="1" customWidth="1" style="14" min="2" max="2"/>
    <col width="17.77734375" bestFit="1" customWidth="1" min="3" max="3"/>
    <col width="48.88671875" customWidth="1" min="4" max="4"/>
    <col width="69.44140625" bestFit="1" customWidth="1" min="5" max="5"/>
  </cols>
  <sheetData>
    <row r="1">
      <c r="A1" s="1" t="inlineStr">
        <is>
          <t>DATA</t>
        </is>
      </c>
      <c r="B1" s="13" t="inlineStr">
        <is>
          <t>IMPORTO</t>
        </is>
      </c>
      <c r="C1" s="2" t="n"/>
      <c r="D1" s="1" t="inlineStr">
        <is>
          <t xml:space="preserve">NOME </t>
        </is>
      </c>
      <c r="E1" s="1" t="n"/>
    </row>
    <row r="2">
      <c r="A2" s="3" t="n">
        <v>45293</v>
      </c>
      <c r="B2" s="13" t="n"/>
      <c r="C2" s="2" t="n"/>
      <c r="D2" s="1" t="n"/>
      <c r="E2" s="1" t="n"/>
    </row>
    <row r="3">
      <c r="A3" s="1" t="inlineStr">
        <is>
          <t>OK</t>
        </is>
      </c>
      <c r="B3" s="14" t="n">
        <v>1532.99</v>
      </c>
      <c r="C3" t="inlineStr">
        <is>
          <t>730312051</t>
        </is>
      </c>
      <c r="D3" t="inlineStr">
        <is>
          <t>S. T. MULTISERVICE S. R. L.</t>
        </is>
      </c>
      <c r="E3" s="1" t="n"/>
    </row>
    <row r="4">
      <c r="A4" s="1" t="inlineStr">
        <is>
          <t>OK</t>
        </is>
      </c>
      <c r="B4" s="14" t="n">
        <v>199</v>
      </c>
      <c r="C4" s="4" t="n">
        <v>730290410</v>
      </c>
      <c r="D4" s="4" t="inlineStr">
        <is>
          <t>TUCCI ROBERTO</t>
        </is>
      </c>
      <c r="E4" s="1" t="n"/>
    </row>
    <row r="5">
      <c r="A5" s="1" t="inlineStr">
        <is>
          <t>OK</t>
        </is>
      </c>
      <c r="B5" s="14" t="n">
        <v>641.8099999999999</v>
      </c>
      <c r="C5" t="inlineStr">
        <is>
          <t>730282241</t>
        </is>
      </c>
      <c r="D5" t="inlineStr">
        <is>
          <t>VIVA SOTTOFRUA - ETS ODV</t>
        </is>
      </c>
      <c r="E5" s="1" t="inlineStr">
        <is>
          <t>BONIFCO UNICO 641,81+274,50</t>
        </is>
      </c>
    </row>
    <row r="6">
      <c r="A6" s="1" t="inlineStr">
        <is>
          <t>OK</t>
        </is>
      </c>
      <c r="B6" s="14" t="n">
        <v>642</v>
      </c>
      <c r="C6" t="inlineStr">
        <is>
          <t>181779568</t>
        </is>
      </c>
      <c r="D6" t="inlineStr">
        <is>
          <t>MAGNANI SABRINA</t>
        </is>
      </c>
      <c r="E6" s="1" t="n"/>
    </row>
    <row r="7">
      <c r="A7" s="1" t="inlineStr">
        <is>
          <t>OK</t>
        </is>
      </c>
      <c r="B7" s="14" t="n">
        <v>197.5</v>
      </c>
      <c r="C7" t="inlineStr">
        <is>
          <t>180122234</t>
        </is>
      </c>
      <c r="D7" t="inlineStr">
        <is>
          <t>TANDURELLA MATTEO FABRIZIO</t>
        </is>
      </c>
      <c r="E7" s="1" t="n"/>
    </row>
    <row r="8">
      <c r="A8" s="1" t="inlineStr">
        <is>
          <t>OK</t>
        </is>
      </c>
      <c r="B8" s="14" t="n">
        <v>1128.98</v>
      </c>
      <c r="C8" t="inlineStr">
        <is>
          <t>730288286</t>
        </is>
      </c>
      <c r="D8" t="inlineStr">
        <is>
          <t>VSA DISTRIBUZIONE SRL</t>
        </is>
      </c>
      <c r="E8" s="1" t="n"/>
    </row>
    <row r="9">
      <c r="A9" s="1" t="inlineStr">
        <is>
          <t>OK</t>
        </is>
      </c>
      <c r="B9" s="14" t="n">
        <v>344</v>
      </c>
      <c r="C9" t="inlineStr">
        <is>
          <t>180308162</t>
        </is>
      </c>
      <c r="D9" t="inlineStr">
        <is>
          <t>MCCALL KATHRYN</t>
        </is>
      </c>
      <c r="E9" s="1" t="n"/>
    </row>
    <row r="10">
      <c r="A10" s="1" t="n"/>
      <c r="B10" s="13" t="n">
        <v>0</v>
      </c>
      <c r="E10" s="1" t="n"/>
    </row>
    <row r="11">
      <c r="A11" s="1" t="n"/>
      <c r="B11" s="13" t="n">
        <v>0</v>
      </c>
      <c r="E11" s="1" t="n"/>
    </row>
    <row r="12">
      <c r="A12" s="1" t="n"/>
      <c r="B12" s="13" t="n">
        <v>0</v>
      </c>
      <c r="E12" s="1" t="n"/>
    </row>
    <row r="13">
      <c r="A13" s="1" t="n"/>
      <c r="B13" s="13" t="n">
        <v>0</v>
      </c>
      <c r="C13" s="2" t="n"/>
      <c r="D13" s="1" t="n"/>
      <c r="E13" s="1" t="n"/>
    </row>
    <row r="14">
      <c r="A14" s="1" t="n"/>
      <c r="B14" s="13" t="n">
        <v>0</v>
      </c>
      <c r="C14" s="2" t="n"/>
      <c r="D14" s="1" t="n"/>
      <c r="E14" s="1" t="n"/>
    </row>
    <row r="15">
      <c r="A15" s="1" t="n"/>
      <c r="B15" s="13" t="n">
        <v>0</v>
      </c>
      <c r="C15" s="2" t="n"/>
      <c r="D15" s="1" t="n"/>
      <c r="E15" s="1" t="n"/>
    </row>
    <row r="16">
      <c r="A16" s="1" t="n"/>
      <c r="B16" s="13" t="n">
        <v>0</v>
      </c>
      <c r="C16" s="2" t="n"/>
      <c r="D16" s="1" t="n"/>
      <c r="E16" s="1" t="n"/>
    </row>
    <row r="17">
      <c r="A17" s="1" t="n"/>
      <c r="B17" s="13" t="n">
        <v>0</v>
      </c>
      <c r="C17" s="2" t="n"/>
      <c r="D17" s="1" t="n"/>
      <c r="E17" s="1" t="n"/>
    </row>
    <row r="18">
      <c r="A18" s="1" t="n"/>
      <c r="B18" s="13" t="n">
        <v>0</v>
      </c>
      <c r="C18" s="2" t="n"/>
      <c r="D18" s="1" t="n"/>
      <c r="E18" s="1" t="n"/>
    </row>
    <row r="19">
      <c r="A19" s="1" t="n"/>
      <c r="B19" s="13" t="n">
        <v>0</v>
      </c>
      <c r="C19" s="2" t="n"/>
      <c r="D19" s="1" t="n"/>
      <c r="E19" s="1" t="n"/>
    </row>
    <row r="20">
      <c r="A20" s="1" t="n"/>
      <c r="B20" s="13" t="n">
        <v>0</v>
      </c>
      <c r="C20" s="2" t="n"/>
      <c r="D20" s="1" t="n"/>
      <c r="E20" s="1" t="n"/>
    </row>
    <row r="21">
      <c r="A21" s="1" t="n"/>
      <c r="B21" s="13" t="n">
        <v>0</v>
      </c>
      <c r="C21" s="2" t="n"/>
      <c r="D21" s="1" t="n"/>
      <c r="E21" s="1" t="n"/>
    </row>
    <row r="22">
      <c r="A22" s="1" t="n"/>
      <c r="B22" s="13" t="n">
        <v>0</v>
      </c>
      <c r="C22" s="2" t="n"/>
      <c r="D22" s="1" t="n"/>
      <c r="E22" s="1" t="n"/>
    </row>
    <row r="23">
      <c r="A23" s="1" t="n"/>
      <c r="B23" s="13" t="n"/>
      <c r="C23" s="2" t="n"/>
      <c r="D23" s="1" t="n"/>
      <c r="E23" s="1" t="n"/>
    </row>
    <row r="24">
      <c r="A24" s="1" t="n"/>
      <c r="B24" s="13" t="n"/>
      <c r="C24" s="2" t="n"/>
      <c r="D24" s="1" t="n"/>
      <c r="E24" s="1" t="n"/>
    </row>
    <row r="25">
      <c r="A25" s="1" t="n"/>
      <c r="B25" s="13" t="n"/>
      <c r="C25" s="2" t="n"/>
      <c r="D25" s="1" t="n"/>
      <c r="E25" s="1" t="n"/>
    </row>
    <row r="26">
      <c r="A26" s="1" t="n"/>
      <c r="B26" s="13" t="n"/>
      <c r="C26" s="2" t="n"/>
      <c r="D26" s="1" t="n"/>
      <c r="E26" s="1" t="n"/>
    </row>
    <row r="27">
      <c r="A27" s="1" t="n"/>
      <c r="B27" s="13" t="n"/>
      <c r="C27" s="2" t="n"/>
      <c r="D27" s="1" t="n"/>
      <c r="E27" s="1" t="n"/>
    </row>
    <row r="28">
      <c r="A28" s="1" t="n"/>
      <c r="B28" s="13" t="n"/>
      <c r="C28" s="2" t="n"/>
      <c r="D28" s="1" t="n"/>
      <c r="E28" s="1" t="n"/>
    </row>
    <row r="29">
      <c r="A29" s="1" t="n"/>
      <c r="B29" s="13" t="n"/>
      <c r="C29" s="2" t="n"/>
      <c r="D29" s="1" t="n"/>
      <c r="E29" s="1" t="n"/>
    </row>
    <row r="30">
      <c r="A30" s="1" t="n"/>
      <c r="B30" s="13" t="n"/>
      <c r="C30" s="2" t="n"/>
      <c r="D30" s="1" t="n"/>
      <c r="E30" s="1" t="n"/>
    </row>
    <row r="31">
      <c r="A31" s="1" t="n"/>
      <c r="B31" s="13" t="n"/>
      <c r="C31" s="2" t="n"/>
      <c r="D31" s="1" t="n"/>
      <c r="E31" s="1" t="n"/>
    </row>
    <row r="32">
      <c r="A32" s="1" t="n"/>
      <c r="B32" s="13" t="n"/>
      <c r="C32" s="2" t="n"/>
      <c r="D32" s="1" t="n"/>
      <c r="E32" s="1" t="n"/>
    </row>
    <row r="33">
      <c r="A33" s="1" t="n"/>
      <c r="B33" s="13" t="n"/>
      <c r="C33" s="2" t="n"/>
      <c r="D33" s="1" t="n"/>
      <c r="E33" s="1" t="n"/>
    </row>
    <row r="34">
      <c r="A34" s="1" t="n"/>
      <c r="B34" s="13" t="n"/>
      <c r="C34" s="2" t="n"/>
      <c r="D34" s="1" t="n"/>
      <c r="E34" s="1" t="n"/>
    </row>
    <row r="35">
      <c r="A35" s="1" t="n"/>
      <c r="B35" s="13" t="n"/>
      <c r="C35" s="2" t="n"/>
      <c r="D35" s="1" t="n"/>
      <c r="E35" s="1" t="n"/>
    </row>
    <row r="36">
      <c r="A36" s="1" t="n"/>
      <c r="B36" s="13" t="n"/>
      <c r="C36" s="2" t="n"/>
      <c r="D36" s="1" t="n"/>
      <c r="E36" s="1" t="n"/>
    </row>
    <row r="37">
      <c r="A37" s="1" t="n"/>
      <c r="B37" s="13" t="n"/>
      <c r="C37" s="2" t="n"/>
      <c r="D37" s="1" t="n"/>
      <c r="E37" s="1" t="n"/>
    </row>
    <row r="38">
      <c r="A38" s="1" t="n"/>
      <c r="B38" s="13" t="n"/>
      <c r="C38" s="2" t="n"/>
      <c r="D38" s="1" t="n"/>
      <c r="E38" s="1" t="n"/>
    </row>
    <row r="39">
      <c r="A39" s="1" t="n"/>
      <c r="B39" s="13" t="n"/>
      <c r="C39" s="2" t="n"/>
      <c r="D39" s="1" t="n"/>
      <c r="E39" s="1" t="n"/>
    </row>
    <row r="40">
      <c r="A40" s="1" t="n"/>
      <c r="B40" s="13" t="n"/>
      <c r="C40" s="2" t="n"/>
      <c r="D40" s="1" t="n"/>
      <c r="E40" s="1" t="n"/>
    </row>
    <row r="41">
      <c r="A41" s="1" t="n"/>
      <c r="B41" s="13" t="n"/>
      <c r="C41" s="2" t="n"/>
      <c r="D41" s="1" t="n"/>
      <c r="E41" s="1" t="n"/>
    </row>
    <row r="42">
      <c r="A42" s="5" t="n"/>
      <c r="B42" s="15" t="n"/>
      <c r="C42" s="6" t="n"/>
      <c r="D42" s="1" t="n"/>
      <c r="E42" s="1" t="n"/>
    </row>
    <row r="43">
      <c r="A43" s="1" t="n"/>
      <c r="B43" s="13" t="n"/>
      <c r="C43" s="2" t="n"/>
      <c r="D43" s="1" t="n"/>
      <c r="E43" s="1" t="n"/>
    </row>
    <row r="44">
      <c r="A44" s="1" t="n"/>
      <c r="B44" s="13" t="n"/>
      <c r="C44" s="2" t="n"/>
      <c r="D44" s="1" t="n"/>
      <c r="E44" s="1" t="n"/>
    </row>
    <row r="45">
      <c r="A45" s="1" t="n"/>
      <c r="B45" s="13" t="n"/>
      <c r="C45" s="2" t="n"/>
      <c r="D45" s="1" t="n"/>
      <c r="E45" s="1" t="n"/>
    </row>
    <row r="46">
      <c r="A46" s="1" t="n"/>
      <c r="B46" s="13" t="n"/>
      <c r="C46" s="2" t="n"/>
      <c r="D46" s="1" t="n"/>
      <c r="E46" s="1" t="n"/>
    </row>
    <row r="47">
      <c r="A47" s="1" t="n"/>
      <c r="B47" s="13" t="n"/>
      <c r="C47" s="2" t="n"/>
      <c r="D47" s="1" t="n"/>
      <c r="E47" s="1" t="n"/>
    </row>
    <row r="48">
      <c r="A48" s="1" t="n"/>
      <c r="B48" s="13" t="n"/>
      <c r="C48" s="2" t="n"/>
      <c r="D48" s="1" t="n"/>
      <c r="E48" s="1" t="n"/>
    </row>
    <row r="49">
      <c r="A49" s="1" t="n"/>
      <c r="B49" s="13" t="n"/>
      <c r="C49" s="2" t="n"/>
      <c r="D49" s="1" t="n"/>
      <c r="E49" s="1" t="n"/>
    </row>
    <row r="50">
      <c r="A50" s="5" t="inlineStr">
        <is>
          <t>TOTALI</t>
        </is>
      </c>
      <c r="B50" s="15">
        <f>SUM(B2:B49)</f>
        <v/>
      </c>
      <c r="C50" s="6" t="n"/>
      <c r="D50" s="1" t="n"/>
      <c r="E50" s="1" t="n"/>
    </row>
    <row r="51">
      <c r="C51" s="7" t="n"/>
    </row>
    <row r="52">
      <c r="C52" s="7" t="n"/>
    </row>
    <row r="53">
      <c r="A53" s="1" t="inlineStr">
        <is>
          <t>DATA</t>
        </is>
      </c>
      <c r="B53" s="13" t="inlineStr">
        <is>
          <t>IMPORTO</t>
        </is>
      </c>
      <c r="C53" s="2" t="inlineStr">
        <is>
          <t>NUMERO POLZZA</t>
        </is>
      </c>
      <c r="D53" s="1" t="inlineStr">
        <is>
          <t>CONTRAENTE</t>
        </is>
      </c>
      <c r="E53" s="1" t="inlineStr">
        <is>
          <t>NOTE</t>
        </is>
      </c>
    </row>
    <row r="54">
      <c r="A54" s="3" t="n">
        <v>45294</v>
      </c>
      <c r="B54" s="13" t="n"/>
      <c r="C54" s="2" t="n"/>
      <c r="D54" s="1" t="n"/>
      <c r="E54" s="1" t="n"/>
    </row>
    <row r="55">
      <c r="A55" s="5" t="inlineStr">
        <is>
          <t>OK</t>
        </is>
      </c>
      <c r="B55" s="14" t="n">
        <v>1000</v>
      </c>
      <c r="C55" t="inlineStr">
        <is>
          <t>730225102</t>
        </is>
      </c>
      <c r="D55" t="inlineStr">
        <is>
          <t>PARROCCHIA S. GIOVANNI BATTISTA</t>
        </is>
      </c>
      <c r="E55" s="5" t="inlineStr">
        <is>
          <t>UNICO BONIFICO DI CEURO 5.233,03  1000+4233,03</t>
        </is>
      </c>
    </row>
    <row r="56">
      <c r="A56" s="5" t="inlineStr">
        <is>
          <t>OK</t>
        </is>
      </c>
      <c r="B56" s="14" t="n">
        <v>200</v>
      </c>
      <c r="C56" t="inlineStr">
        <is>
          <t>730289496</t>
        </is>
      </c>
      <c r="D56" t="inlineStr">
        <is>
          <t>PORTA APERTA ASSOC. DI VOL. ONLUS</t>
        </is>
      </c>
      <c r="E56" s="5" t="inlineStr">
        <is>
          <t>BONIFICO UNICO DI EURO 730  200+530</t>
        </is>
      </c>
    </row>
    <row r="57">
      <c r="A57" s="5" t="inlineStr">
        <is>
          <t>OK</t>
        </is>
      </c>
      <c r="B57" s="14" t="n">
        <v>530</v>
      </c>
      <c r="C57" t="inlineStr">
        <is>
          <t>730233391</t>
        </is>
      </c>
      <c r="D57" t="inlineStr">
        <is>
          <t>PORTA APERTA ASSOC. DI VOL. ONLUS</t>
        </is>
      </c>
      <c r="E57" s="5" t="inlineStr">
        <is>
          <t>BONIFICO UNICO DI EURO 730  200+530</t>
        </is>
      </c>
    </row>
    <row r="58">
      <c r="A58" s="5" t="inlineStr">
        <is>
          <t>OK</t>
        </is>
      </c>
      <c r="B58" s="14" t="n">
        <v>830</v>
      </c>
      <c r="C58" t="inlineStr">
        <is>
          <t>181779537</t>
        </is>
      </c>
      <c r="D58" t="inlineStr">
        <is>
          <t>SAN CONO SNC DI MASTRILLI CONO</t>
        </is>
      </c>
      <c r="E58" s="1" t="n"/>
    </row>
    <row r="59">
      <c r="A59" s="5" t="inlineStr">
        <is>
          <t>OK</t>
        </is>
      </c>
      <c r="B59" s="14" t="n">
        <v>305</v>
      </c>
      <c r="C59" t="inlineStr">
        <is>
          <t>180122240</t>
        </is>
      </c>
      <c r="D59" t="inlineStr">
        <is>
          <t>SPERONI SARA</t>
        </is>
      </c>
      <c r="E59" s="8" t="inlineStr">
        <is>
          <t>BONIFICO UNICO  305 + 84 MANCANO 0,50</t>
        </is>
      </c>
    </row>
    <row r="60">
      <c r="A60" s="5" t="inlineStr">
        <is>
          <t>OK</t>
        </is>
      </c>
      <c r="B60" s="14" t="n">
        <v>154</v>
      </c>
      <c r="C60" t="inlineStr">
        <is>
          <t>730277570</t>
        </is>
      </c>
      <c r="D60" t="inlineStr">
        <is>
          <t>ASSOCIAZIONE LA-FRA ONLUS</t>
        </is>
      </c>
      <c r="E60" s="5" t="inlineStr">
        <is>
          <t>BONIFICO UNICO DI EURO 743 154+489+100 TUTELA LEGALE</t>
        </is>
      </c>
    </row>
    <row r="61">
      <c r="A61" s="5" t="inlineStr">
        <is>
          <t>OK</t>
        </is>
      </c>
      <c r="B61" s="14" t="n">
        <v>489</v>
      </c>
      <c r="C61" t="inlineStr">
        <is>
          <t>730259368</t>
        </is>
      </c>
      <c r="D61" t="inlineStr">
        <is>
          <t>ASSOCIAZIONE LA-FRA ONLUS</t>
        </is>
      </c>
      <c r="E61" s="5" t="inlineStr">
        <is>
          <t>BONIFICO UNICO DI EURO 743 154+489+100 TUTELA LEGALE</t>
        </is>
      </c>
    </row>
    <row r="62">
      <c r="A62" s="5" t="inlineStr">
        <is>
          <t>OK</t>
        </is>
      </c>
      <c r="B62" s="14" t="n">
        <v>209.5</v>
      </c>
      <c r="C62" t="inlineStr">
        <is>
          <t>730343836</t>
        </is>
      </c>
      <c r="D62" t="inlineStr">
        <is>
          <t>SILVESTRINI MARGHERITA</t>
        </is>
      </c>
      <c r="E62" s="5" t="inlineStr">
        <is>
          <t>BONIFICO UNICO DI EURO 1210   209,5+1000,50</t>
        </is>
      </c>
    </row>
    <row r="63">
      <c r="A63" s="5" t="inlineStr">
        <is>
          <t>OK</t>
        </is>
      </c>
      <c r="B63" s="14" t="n">
        <v>1000.5</v>
      </c>
      <c r="C63" t="inlineStr">
        <is>
          <t>180022126</t>
        </is>
      </c>
      <c r="D63" t="inlineStr">
        <is>
          <t>SILVESTRINI MARGHERITA</t>
        </is>
      </c>
      <c r="E63" s="5" t="inlineStr">
        <is>
          <t>BONIFICO UNICO DI EURO 1210   209,5+1000,50</t>
        </is>
      </c>
    </row>
    <row r="64">
      <c r="A64" s="5" t="inlineStr">
        <is>
          <t>OK</t>
        </is>
      </c>
      <c r="B64" s="14" t="n">
        <v>5687.5</v>
      </c>
      <c r="C64" t="inlineStr">
        <is>
          <t>730269253</t>
        </is>
      </c>
      <c r="D64" t="inlineStr">
        <is>
          <t>CONDOMINIO RESIDENZA CASCINA GRANCI</t>
        </is>
      </c>
      <c r="E64" s="1" t="inlineStr">
        <is>
          <t>BONIFIFO UNICO DI EURO 21.937,00</t>
        </is>
      </c>
    </row>
    <row r="65">
      <c r="A65" s="5" t="inlineStr">
        <is>
          <t>OK</t>
        </is>
      </c>
      <c r="B65" s="14" t="n">
        <v>1450</v>
      </c>
      <c r="C65" t="inlineStr">
        <is>
          <t>730224060</t>
        </is>
      </c>
      <c r="D65" t="inlineStr">
        <is>
          <t>CONDOMINIO RESIDENZA CASCINA GRANCI</t>
        </is>
      </c>
      <c r="E65" s="1" t="inlineStr">
        <is>
          <t>BONIFIFO UNICO DI EURO 21.937,00</t>
        </is>
      </c>
    </row>
    <row r="66">
      <c r="A66" s="5" t="inlineStr">
        <is>
          <t>OK</t>
        </is>
      </c>
      <c r="B66" s="14" t="n">
        <v>1396.5</v>
      </c>
      <c r="C66" t="inlineStr">
        <is>
          <t>730280961</t>
        </is>
      </c>
      <c r="D66" t="inlineStr">
        <is>
          <t>CONDOMINIO RESIDENZA CASCINA GRANCI</t>
        </is>
      </c>
      <c r="E66" s="1" t="inlineStr">
        <is>
          <t>BONIFIFO UNICO DI EURO 21.937,00</t>
        </is>
      </c>
    </row>
    <row r="67">
      <c r="A67" s="5" t="inlineStr">
        <is>
          <t>OK</t>
        </is>
      </c>
      <c r="B67" s="14" t="n">
        <v>452.5</v>
      </c>
      <c r="C67" t="inlineStr">
        <is>
          <t>730239726</t>
        </is>
      </c>
      <c r="D67" t="inlineStr">
        <is>
          <t>CONDOMINIO RESIDENZA CASCINA GRANCI</t>
        </is>
      </c>
      <c r="E67" s="1" t="inlineStr">
        <is>
          <t>BONIFIFO UNICO DI EURO 21.937,00</t>
        </is>
      </c>
    </row>
    <row r="68">
      <c r="A68" s="5" t="inlineStr">
        <is>
          <t>OK</t>
        </is>
      </c>
      <c r="B68" s="14" t="n">
        <v>1098</v>
      </c>
      <c r="C68" t="inlineStr">
        <is>
          <t>730314079</t>
        </is>
      </c>
      <c r="D68" t="inlineStr">
        <is>
          <t>CONDOMINIO RESIDENZA CASCINA GRANCI</t>
        </is>
      </c>
      <c r="E68" s="1" t="inlineStr">
        <is>
          <t>BONIFIFO UNICO DI EURO 21.937,00</t>
        </is>
      </c>
    </row>
    <row r="69">
      <c r="A69" s="5" t="inlineStr">
        <is>
          <t>OK</t>
        </is>
      </c>
      <c r="B69" s="14" t="n">
        <v>2557</v>
      </c>
      <c r="C69" t="inlineStr">
        <is>
          <t>730250846</t>
        </is>
      </c>
      <c r="D69" t="inlineStr">
        <is>
          <t>CONDOMINIO RESIDENZA CASCINA GRANCI</t>
        </is>
      </c>
      <c r="E69" s="1" t="inlineStr">
        <is>
          <t>BONIFIFO UNICO DI EURO 21.937,00</t>
        </is>
      </c>
    </row>
    <row r="70">
      <c r="A70" s="5" t="inlineStr">
        <is>
          <t>OK</t>
        </is>
      </c>
      <c r="B70" s="14" t="n">
        <v>2572</v>
      </c>
      <c r="C70" t="inlineStr">
        <is>
          <t>730277568</t>
        </is>
      </c>
      <c r="D70" t="inlineStr">
        <is>
          <t>CONDOMINIO RESIDENZA CASCINA GRANCI</t>
        </is>
      </c>
      <c r="E70" s="1" t="inlineStr">
        <is>
          <t>BONIFIFO UNICO DI EURO 21.937,00</t>
        </is>
      </c>
    </row>
    <row r="71">
      <c r="A71" s="5" t="inlineStr">
        <is>
          <t>OK</t>
        </is>
      </c>
      <c r="B71" s="14" t="n">
        <v>1509</v>
      </c>
      <c r="C71" t="inlineStr">
        <is>
          <t>730296202</t>
        </is>
      </c>
      <c r="D71" t="inlineStr">
        <is>
          <t>CONDOMINIO RESIDENZA CASCINA GRANCI</t>
        </is>
      </c>
      <c r="E71" s="1" t="inlineStr">
        <is>
          <t>BONIFIFO UNICO DI EURO 21.937,00</t>
        </is>
      </c>
    </row>
    <row r="72">
      <c r="A72" s="5" t="inlineStr">
        <is>
          <t>OK</t>
        </is>
      </c>
      <c r="B72" s="14" t="n">
        <v>1936</v>
      </c>
      <c r="C72" t="inlineStr">
        <is>
          <t>730222898</t>
        </is>
      </c>
      <c r="D72" t="inlineStr">
        <is>
          <t>CONDOMINIO RESIDENZA CASCINA GRANCI</t>
        </is>
      </c>
      <c r="E72" s="1" t="inlineStr">
        <is>
          <t>BONIFIFO UNICO DI EURO 21.937,00</t>
        </is>
      </c>
    </row>
    <row r="73">
      <c r="A73" s="5" t="inlineStr">
        <is>
          <t>OK</t>
        </is>
      </c>
      <c r="B73" s="14" t="n">
        <v>1371.5</v>
      </c>
      <c r="C73" t="inlineStr">
        <is>
          <t>730241280</t>
        </is>
      </c>
      <c r="D73" t="inlineStr">
        <is>
          <t>CONDOMINIO RESIDENZA CASCINA GRANCI</t>
        </is>
      </c>
      <c r="E73" s="1" t="inlineStr">
        <is>
          <t>BONIFIFO UNICO DI EURO 21.937,00</t>
        </is>
      </c>
    </row>
    <row r="74">
      <c r="A74" s="5" t="inlineStr">
        <is>
          <t>OK</t>
        </is>
      </c>
      <c r="B74" s="14" t="n">
        <v>809</v>
      </c>
      <c r="C74" t="inlineStr">
        <is>
          <t>730214128</t>
        </is>
      </c>
      <c r="D74" t="inlineStr">
        <is>
          <t>CONDOMINIO RESIDENZA CASCINA GRANCI</t>
        </is>
      </c>
      <c r="E74" s="1" t="inlineStr">
        <is>
          <t>BONIFIFO UNICO DI EURO 21.937,00</t>
        </is>
      </c>
    </row>
    <row r="75">
      <c r="A75" s="5" t="inlineStr">
        <is>
          <t>OK</t>
        </is>
      </c>
      <c r="B75" s="14" t="n">
        <v>1098</v>
      </c>
      <c r="C75" t="inlineStr">
        <is>
          <t>730296177</t>
        </is>
      </c>
      <c r="D75" t="inlineStr">
        <is>
          <t>CONDOMINIO RESIDENZA CASCINA GRANCI</t>
        </is>
      </c>
      <c r="E75" s="1" t="inlineStr">
        <is>
          <t>BONIFIFO UNICO DI EURO 21.937,00</t>
        </is>
      </c>
    </row>
    <row r="76">
      <c r="A76" s="5" t="inlineStr">
        <is>
          <t>OK</t>
        </is>
      </c>
      <c r="B76" s="14" t="n">
        <v>307.5</v>
      </c>
      <c r="C76" t="inlineStr">
        <is>
          <t>181779526</t>
        </is>
      </c>
      <c r="D76" t="inlineStr">
        <is>
          <t>MACRI' MICHELE</t>
        </is>
      </c>
      <c r="E76" s="1" t="n"/>
    </row>
    <row r="77">
      <c r="A77" s="5" t="inlineStr">
        <is>
          <t>OK</t>
        </is>
      </c>
      <c r="B77" s="14" t="n">
        <v>339</v>
      </c>
      <c r="C77" t="inlineStr">
        <is>
          <t>181779530</t>
        </is>
      </c>
      <c r="D77" t="inlineStr">
        <is>
          <t>ZASIO NADIA</t>
        </is>
      </c>
      <c r="E77" s="1" t="n"/>
    </row>
    <row r="78">
      <c r="A78" s="5" t="inlineStr">
        <is>
          <t>OK</t>
        </is>
      </c>
      <c r="B78" s="14" t="n">
        <v>448.5</v>
      </c>
      <c r="C78" t="inlineStr">
        <is>
          <t>180022432</t>
        </is>
      </c>
      <c r="D78" t="inlineStr">
        <is>
          <t>MAGRI MIRKO</t>
        </is>
      </c>
      <c r="E78" s="1" t="n"/>
    </row>
    <row r="79">
      <c r="A79" s="1" t="n"/>
      <c r="B79" s="13" t="n"/>
      <c r="C79" s="2" t="n"/>
      <c r="D79" s="1" t="n"/>
      <c r="E79" s="1" t="n"/>
    </row>
    <row r="80">
      <c r="A80" s="1" t="n"/>
      <c r="B80" s="13" t="n"/>
      <c r="C80" s="2" t="n"/>
      <c r="D80" s="1" t="n"/>
      <c r="E80" s="1" t="n"/>
    </row>
    <row r="81">
      <c r="A81" s="1" t="n"/>
      <c r="B81" s="13" t="n"/>
      <c r="C81" s="2" t="n"/>
      <c r="D81" s="1" t="n"/>
      <c r="E81" s="1" t="n"/>
    </row>
    <row r="82">
      <c r="A82" s="1" t="n"/>
      <c r="B82" s="13" t="n"/>
      <c r="C82" s="2" t="n"/>
      <c r="D82" s="1" t="n"/>
      <c r="E82" s="1" t="n"/>
    </row>
    <row r="83">
      <c r="A83" s="1" t="n"/>
      <c r="B83" s="13" t="n"/>
      <c r="C83" s="2" t="n"/>
      <c r="D83" s="1" t="n"/>
      <c r="E83" s="1" t="n"/>
    </row>
    <row r="84">
      <c r="A84" s="1" t="n"/>
      <c r="B84" s="13" t="n"/>
      <c r="C84" s="2" t="n"/>
      <c r="D84" s="1" t="n"/>
      <c r="E84" s="1" t="n"/>
    </row>
    <row r="85">
      <c r="A85" s="1" t="n"/>
      <c r="B85" s="13" t="n"/>
      <c r="C85" s="2" t="n"/>
      <c r="D85" s="1" t="n"/>
      <c r="E85" s="1" t="n"/>
    </row>
    <row r="86">
      <c r="A86" s="1" t="n"/>
      <c r="B86" s="13" t="n"/>
      <c r="C86" s="2" t="n"/>
      <c r="D86" s="1" t="n"/>
      <c r="E86" s="1" t="n"/>
    </row>
    <row r="87">
      <c r="A87" s="1" t="n"/>
      <c r="B87" s="13" t="n"/>
      <c r="C87" s="2" t="n"/>
      <c r="D87" s="1" t="n"/>
      <c r="E87" s="1" t="n"/>
    </row>
    <row r="88">
      <c r="A88" s="1" t="n"/>
      <c r="B88" s="13" t="n"/>
      <c r="C88" s="2" t="n"/>
      <c r="D88" s="1" t="n"/>
      <c r="E88" s="1" t="n"/>
    </row>
    <row r="89">
      <c r="A89" s="1" t="n"/>
      <c r="B89" s="13" t="n"/>
      <c r="C89" s="2" t="n"/>
      <c r="D89" s="1" t="n"/>
      <c r="E89" s="1" t="n"/>
    </row>
    <row r="90">
      <c r="A90" s="1" t="n"/>
      <c r="B90" s="13" t="n"/>
      <c r="C90" s="2" t="n"/>
      <c r="D90" s="1" t="n"/>
      <c r="E90" s="1" t="n"/>
    </row>
    <row r="91">
      <c r="A91" s="1" t="n"/>
      <c r="B91" s="13" t="n"/>
      <c r="C91" s="2" t="n"/>
      <c r="D91" s="1" t="n"/>
      <c r="E91" s="1" t="n"/>
    </row>
    <row r="92">
      <c r="A92" s="1" t="n"/>
      <c r="B92" s="13" t="n"/>
      <c r="C92" s="2" t="n"/>
      <c r="D92" s="1" t="n"/>
      <c r="E92" s="1" t="n"/>
    </row>
    <row r="93">
      <c r="A93" s="1" t="n"/>
      <c r="B93" s="13" t="n"/>
      <c r="C93" s="2" t="n"/>
      <c r="D93" s="1" t="n"/>
      <c r="E93" s="1" t="n"/>
    </row>
    <row r="94">
      <c r="A94" s="5" t="n"/>
      <c r="B94" s="15" t="n"/>
      <c r="C94" s="6" t="n"/>
      <c r="D94" s="1" t="n"/>
      <c r="E94" s="1" t="n"/>
    </row>
    <row r="95">
      <c r="A95" s="1" t="n"/>
      <c r="B95" s="13" t="n"/>
      <c r="C95" s="2" t="n"/>
      <c r="D95" s="1" t="n"/>
      <c r="E95" s="1" t="n"/>
    </row>
    <row r="96">
      <c r="A96" s="1" t="n"/>
      <c r="B96" s="13" t="n"/>
      <c r="C96" s="2" t="n"/>
      <c r="D96" s="1" t="n"/>
      <c r="E96" s="1" t="n"/>
    </row>
    <row r="97">
      <c r="A97" s="1" t="n"/>
      <c r="B97" s="13" t="n"/>
      <c r="C97" s="2" t="n"/>
      <c r="D97" s="1" t="n"/>
      <c r="E97" s="1" t="n"/>
    </row>
    <row r="98">
      <c r="A98" s="1" t="n"/>
      <c r="B98" s="13" t="n"/>
      <c r="C98" s="2" t="n"/>
      <c r="D98" s="1" t="n"/>
      <c r="E98" s="1" t="n"/>
    </row>
    <row r="99">
      <c r="A99" s="1" t="n"/>
      <c r="B99" s="13" t="n"/>
      <c r="C99" s="2" t="n"/>
      <c r="D99" s="1" t="n"/>
      <c r="E99" s="1" t="n"/>
    </row>
    <row r="100">
      <c r="A100" s="1" t="n"/>
      <c r="B100" s="13" t="n"/>
      <c r="C100" s="2" t="n"/>
      <c r="D100" s="1" t="n"/>
      <c r="E100" s="1" t="n"/>
    </row>
    <row r="101">
      <c r="A101" s="1" t="n"/>
      <c r="B101" s="13" t="n"/>
      <c r="C101" s="2" t="n"/>
      <c r="D101" s="1" t="n"/>
      <c r="E101" s="1" t="n"/>
    </row>
    <row r="102">
      <c r="A102" s="5" t="inlineStr">
        <is>
          <t>TOTALI</t>
        </is>
      </c>
      <c r="B102" s="15">
        <f>SUM(B54:B101)</f>
        <v/>
      </c>
      <c r="C102" s="6" t="n"/>
      <c r="D102" s="1" t="n"/>
      <c r="E102" s="1" t="n"/>
    </row>
    <row r="103">
      <c r="C103" s="7" t="n"/>
    </row>
    <row r="104">
      <c r="C104" s="7" t="n"/>
    </row>
    <row r="105">
      <c r="A105" s="1" t="inlineStr">
        <is>
          <t>DATA</t>
        </is>
      </c>
      <c r="B105" s="13" t="inlineStr">
        <is>
          <t>IMPORTO</t>
        </is>
      </c>
      <c r="C105" s="2" t="inlineStr">
        <is>
          <t>NUMERO POLZZA</t>
        </is>
      </c>
      <c r="D105" s="1" t="inlineStr">
        <is>
          <t>CONTRAENTE</t>
        </is>
      </c>
      <c r="E105" s="1" t="inlineStr">
        <is>
          <t>NOTE</t>
        </is>
      </c>
    </row>
    <row r="106">
      <c r="A106" s="3" t="n">
        <v>45295</v>
      </c>
      <c r="B106" s="13" t="n"/>
      <c r="C106" s="2" t="n"/>
      <c r="D106" s="1" t="n"/>
      <c r="E106" s="1" t="n"/>
    </row>
    <row r="107">
      <c r="A107" s="1" t="inlineStr">
        <is>
          <t>*</t>
        </is>
      </c>
      <c r="B107" s="14" t="n">
        <v>300</v>
      </c>
      <c r="C107" t="inlineStr">
        <is>
          <t>730402730</t>
        </is>
      </c>
      <c r="D107" t="inlineStr">
        <is>
          <t>ENGEL ILSE</t>
        </is>
      </c>
      <c r="E107" s="1" t="n"/>
    </row>
    <row r="108">
      <c r="A108" s="1" t="inlineStr">
        <is>
          <t>*</t>
        </is>
      </c>
      <c r="B108" s="14" t="n">
        <v>135</v>
      </c>
      <c r="C108" t="inlineStr">
        <is>
          <t>730392070</t>
        </is>
      </c>
      <c r="D108" t="inlineStr">
        <is>
          <t>SALA RAFFAELLO</t>
        </is>
      </c>
      <c r="E108" s="1" t="n"/>
    </row>
    <row r="109">
      <c r="A109" s="1" t="inlineStr">
        <is>
          <t>*</t>
        </is>
      </c>
      <c r="B109" s="14" t="n">
        <v>873.99</v>
      </c>
      <c r="C109" t="inlineStr">
        <is>
          <t>730312798</t>
        </is>
      </c>
      <c r="D109" t="inlineStr">
        <is>
          <t>BAR ENOTECA DE PERON DI DONATELLA E</t>
        </is>
      </c>
      <c r="E109" s="1" t="n"/>
    </row>
    <row r="110">
      <c r="A110" s="1" t="inlineStr">
        <is>
          <t>*</t>
        </is>
      </c>
      <c r="B110" s="14" t="n">
        <v>902</v>
      </c>
      <c r="C110" t="inlineStr">
        <is>
          <t>181779478</t>
        </is>
      </c>
      <c r="D110" t="inlineStr">
        <is>
          <t>TOIA DANILA</t>
        </is>
      </c>
      <c r="E110" s="1" t="inlineStr">
        <is>
          <t>BONIFICO UNICO DI EURO 1544,11  MANCA 0,01</t>
        </is>
      </c>
    </row>
    <row r="111">
      <c r="A111" s="1" t="inlineStr">
        <is>
          <t>*</t>
        </is>
      </c>
      <c r="B111" s="14" t="n">
        <v>128.01</v>
      </c>
      <c r="C111" t="inlineStr">
        <is>
          <t>730320363</t>
        </is>
      </c>
      <c r="D111" t="inlineStr">
        <is>
          <t>BELLONI JACOPO</t>
        </is>
      </c>
      <c r="E111" s="1" t="inlineStr">
        <is>
          <t>BONIFICO UNICO DI EURO 1544,11  MANCA 0,01</t>
        </is>
      </c>
    </row>
    <row r="112">
      <c r="A112" s="1" t="inlineStr">
        <is>
          <t>*</t>
        </is>
      </c>
      <c r="B112" s="14" t="n">
        <v>279.02</v>
      </c>
      <c r="C112" t="inlineStr">
        <is>
          <t>730209763</t>
        </is>
      </c>
      <c r="D112" t="inlineStr">
        <is>
          <t>BELLONI JACOPO</t>
        </is>
      </c>
      <c r="E112" s="1" t="inlineStr">
        <is>
          <t>BONIFICO UNICO DI EURO 1544,11  MANCA 0,01</t>
        </is>
      </c>
    </row>
    <row r="113">
      <c r="A113" s="1" t="inlineStr">
        <is>
          <t>*</t>
        </is>
      </c>
      <c r="B113" s="14" t="n">
        <v>158.93</v>
      </c>
      <c r="C113" t="inlineStr">
        <is>
          <t>730248595</t>
        </is>
      </c>
      <c r="D113" t="inlineStr">
        <is>
          <t>TOIA DANILA</t>
        </is>
      </c>
      <c r="E113" s="1" t="inlineStr">
        <is>
          <t>BONIFICO UNICO DI EURO 1544,11  MANCA 0,01</t>
        </is>
      </c>
    </row>
    <row r="114">
      <c r="A114" s="1" t="inlineStr">
        <is>
          <t>*</t>
        </is>
      </c>
      <c r="B114" s="14" t="n">
        <v>76.15000000000001</v>
      </c>
      <c r="C114" t="inlineStr">
        <is>
          <t>730233971</t>
        </is>
      </c>
      <c r="D114" t="inlineStr">
        <is>
          <t>TOIA DANILA</t>
        </is>
      </c>
      <c r="E114" s="1" t="inlineStr">
        <is>
          <t>BONIFICO UNICO DI EURO 1544,11  MANCA 0,01</t>
        </is>
      </c>
    </row>
    <row r="115">
      <c r="A115" s="1" t="inlineStr">
        <is>
          <t>*</t>
        </is>
      </c>
      <c r="B115" s="14" t="n">
        <v>226.5</v>
      </c>
      <c r="C115" t="inlineStr">
        <is>
          <t>181779586</t>
        </is>
      </c>
      <c r="D115" t="inlineStr">
        <is>
          <t>GENOVA FRANCESCO PAOLO</t>
        </is>
      </c>
      <c r="E115" s="1" t="n"/>
    </row>
    <row r="116">
      <c r="A116" s="1" t="inlineStr">
        <is>
          <t>*</t>
        </is>
      </c>
      <c r="B116" s="14" t="n">
        <v>281.5</v>
      </c>
      <c r="C116" t="inlineStr">
        <is>
          <t>181779585</t>
        </is>
      </c>
      <c r="D116" t="inlineStr">
        <is>
          <t>DALBUONI CRISTIAN</t>
        </is>
      </c>
      <c r="E116" s="1" t="n"/>
    </row>
    <row r="117">
      <c r="A117" s="1" t="inlineStr">
        <is>
          <t>*</t>
        </is>
      </c>
      <c r="B117" s="14" t="n">
        <v>141</v>
      </c>
      <c r="C117" t="inlineStr">
        <is>
          <t>730334416</t>
        </is>
      </c>
      <c r="D117" t="inlineStr">
        <is>
          <t>IZZO ROMINA</t>
        </is>
      </c>
      <c r="E117" s="1" t="n"/>
    </row>
    <row r="118">
      <c r="A118" s="1" t="inlineStr">
        <is>
          <t>*</t>
        </is>
      </c>
      <c r="B118" s="14" t="n">
        <v>98</v>
      </c>
      <c r="C118" t="inlineStr">
        <is>
          <t>730333440</t>
        </is>
      </c>
      <c r="D118" t="inlineStr">
        <is>
          <t>COLOMBO ROBERTO</t>
        </is>
      </c>
      <c r="E118" s="1" t="n"/>
    </row>
    <row r="119">
      <c r="A119" s="1" t="inlineStr">
        <is>
          <t>*</t>
        </is>
      </c>
      <c r="B119" s="14" t="n">
        <v>472.5</v>
      </c>
      <c r="C119" t="inlineStr">
        <is>
          <t>180308160</t>
        </is>
      </c>
      <c r="D119" t="inlineStr">
        <is>
          <t>COLOMBO ROBERTO</t>
        </is>
      </c>
      <c r="E119" s="1" t="n"/>
    </row>
    <row r="120">
      <c r="A120" s="1" t="inlineStr">
        <is>
          <t>*</t>
        </is>
      </c>
      <c r="B120" s="14" t="n">
        <v>567.5</v>
      </c>
      <c r="C120" t="inlineStr">
        <is>
          <t>181779588</t>
        </is>
      </c>
      <c r="D120" t="inlineStr">
        <is>
          <t>COLOMBO ROBERTO</t>
        </is>
      </c>
      <c r="E120" s="1" t="n"/>
    </row>
    <row r="121">
      <c r="A121" s="1" t="n"/>
      <c r="B121" s="13" t="n">
        <v>0</v>
      </c>
      <c r="C121" s="2" t="n"/>
      <c r="D121" s="1" t="n"/>
      <c r="E121" s="1" t="n"/>
    </row>
    <row r="122">
      <c r="A122" s="1" t="n"/>
      <c r="B122" s="13" t="n">
        <v>0</v>
      </c>
      <c r="C122" s="2" t="n"/>
      <c r="D122" s="1" t="n"/>
      <c r="E122" s="1" t="n"/>
    </row>
    <row r="123">
      <c r="A123" s="1" t="n"/>
      <c r="B123" s="16" t="n">
        <v>0</v>
      </c>
      <c r="C123" s="2" t="n"/>
      <c r="D123" s="1" t="n"/>
      <c r="E123" s="1" t="n"/>
    </row>
    <row r="124">
      <c r="A124" s="1" t="n"/>
      <c r="B124" s="13" t="n">
        <v>0</v>
      </c>
      <c r="C124" s="2" t="n"/>
      <c r="D124" s="1" t="n"/>
      <c r="E124" s="1" t="n"/>
    </row>
    <row r="125">
      <c r="A125" s="1" t="n"/>
      <c r="B125" s="13" t="n">
        <v>0</v>
      </c>
      <c r="C125" s="2" t="n"/>
      <c r="D125" s="1" t="n"/>
      <c r="E125" s="1" t="n"/>
    </row>
    <row r="126">
      <c r="A126" s="1" t="n"/>
      <c r="B126" s="13" t="n">
        <v>0</v>
      </c>
      <c r="C126" s="2" t="n"/>
      <c r="D126" s="1" t="n"/>
      <c r="E126" s="1" t="n"/>
    </row>
    <row r="127">
      <c r="A127" s="1" t="n"/>
      <c r="B127" s="13" t="n"/>
      <c r="C127" s="2" t="n"/>
      <c r="D127" s="1" t="n"/>
      <c r="E127" s="1" t="n"/>
    </row>
    <row r="128">
      <c r="A128" s="1" t="n"/>
      <c r="B128" s="13" t="n"/>
      <c r="C128" s="2" t="n"/>
      <c r="D128" s="1" t="n"/>
      <c r="E128" s="1" t="n"/>
    </row>
    <row r="129">
      <c r="A129" s="1" t="n"/>
      <c r="B129" s="13" t="n"/>
      <c r="C129" s="2" t="n"/>
      <c r="D129" s="1" t="n"/>
      <c r="E129" s="1" t="n"/>
    </row>
    <row r="130">
      <c r="A130" s="1" t="n"/>
      <c r="B130" s="13" t="n"/>
      <c r="C130" s="2" t="n"/>
      <c r="D130" s="1" t="n"/>
      <c r="E130" s="1" t="n"/>
    </row>
    <row r="131">
      <c r="A131" s="1" t="n"/>
      <c r="B131" s="13" t="n"/>
      <c r="C131" s="2" t="n"/>
      <c r="D131" s="1" t="n"/>
      <c r="E131" s="1" t="n"/>
    </row>
    <row r="132">
      <c r="A132" s="1" t="n"/>
      <c r="B132" s="13" t="n"/>
      <c r="C132" s="2" t="n"/>
      <c r="D132" s="1" t="n"/>
      <c r="E132" s="1" t="n"/>
    </row>
    <row r="133">
      <c r="A133" s="1" t="n"/>
      <c r="B133" s="13" t="n"/>
      <c r="C133" s="2" t="n"/>
      <c r="D133" s="1" t="n"/>
      <c r="E133" s="1" t="n"/>
    </row>
    <row r="134">
      <c r="A134" s="1" t="n"/>
      <c r="B134" s="13" t="n"/>
      <c r="C134" s="2" t="n"/>
      <c r="D134" s="1" t="n"/>
      <c r="E134" s="1" t="n"/>
    </row>
    <row r="135">
      <c r="A135" s="1" t="n"/>
      <c r="B135" s="13" t="n"/>
      <c r="C135" s="2" t="n"/>
      <c r="D135" s="1" t="n"/>
      <c r="E135" s="1" t="n"/>
    </row>
    <row r="136">
      <c r="A136" s="1" t="n"/>
      <c r="B136" s="13" t="n"/>
      <c r="C136" s="2" t="n"/>
      <c r="D136" s="1" t="n"/>
      <c r="E136" s="1" t="n"/>
    </row>
    <row r="137">
      <c r="A137" s="1" t="n"/>
      <c r="B137" s="13" t="n"/>
      <c r="C137" s="2" t="n"/>
      <c r="D137" s="1" t="n"/>
      <c r="E137" s="1" t="n"/>
    </row>
    <row r="138">
      <c r="A138" s="1" t="n"/>
      <c r="B138" s="13" t="n"/>
      <c r="C138" s="2" t="n"/>
      <c r="D138" s="1" t="n"/>
      <c r="E138" s="1" t="n"/>
    </row>
    <row r="139">
      <c r="A139" s="1" t="n"/>
      <c r="B139" s="13" t="n"/>
      <c r="C139" s="2" t="n"/>
      <c r="D139" s="1" t="n"/>
      <c r="E139" s="1" t="n"/>
    </row>
    <row r="140">
      <c r="A140" s="1" t="n"/>
      <c r="B140" s="13" t="n"/>
      <c r="C140" s="2" t="n"/>
      <c r="D140" s="1" t="n"/>
      <c r="E140" s="1" t="n"/>
    </row>
    <row r="141">
      <c r="A141" s="1" t="n"/>
      <c r="B141" s="13" t="n"/>
      <c r="C141" s="2" t="n"/>
      <c r="D141" s="1" t="n"/>
      <c r="E141" s="1" t="n"/>
    </row>
    <row r="142">
      <c r="A142" s="1" t="n"/>
      <c r="B142" s="13" t="n"/>
      <c r="C142" s="2" t="n"/>
      <c r="D142" s="1" t="n"/>
      <c r="E142" s="1" t="n"/>
    </row>
    <row r="143">
      <c r="A143" s="1" t="n"/>
      <c r="B143" s="13" t="n"/>
      <c r="C143" s="2" t="n"/>
      <c r="D143" s="1" t="n"/>
      <c r="E143" s="1" t="n"/>
    </row>
    <row r="144">
      <c r="A144" s="1" t="n"/>
      <c r="B144" s="13" t="n"/>
      <c r="C144" s="2" t="n"/>
      <c r="D144" s="1" t="n"/>
      <c r="E144" s="1" t="n"/>
    </row>
    <row r="145">
      <c r="A145" s="1" t="n"/>
      <c r="B145" s="13" t="n"/>
      <c r="C145" s="2" t="n"/>
      <c r="D145" s="1" t="n"/>
      <c r="E145" s="1" t="n"/>
    </row>
    <row r="146">
      <c r="A146" s="5" t="n"/>
      <c r="B146" s="15" t="n"/>
      <c r="C146" s="6" t="n"/>
      <c r="D146" s="1" t="n"/>
      <c r="E146" s="1" t="n"/>
    </row>
    <row r="147">
      <c r="A147" s="1" t="n"/>
      <c r="B147" s="13" t="n"/>
      <c r="C147" s="2" t="n"/>
      <c r="D147" s="1" t="n"/>
      <c r="E147" s="1" t="n"/>
    </row>
    <row r="148">
      <c r="A148" s="1" t="n"/>
      <c r="B148" s="13" t="n"/>
      <c r="C148" s="2" t="n"/>
      <c r="D148" s="1" t="n"/>
      <c r="E148" s="1" t="n"/>
    </row>
    <row r="149">
      <c r="A149" s="1" t="n"/>
      <c r="B149" s="13" t="n"/>
      <c r="C149" s="2" t="n"/>
      <c r="D149" s="1" t="n"/>
      <c r="E149" s="1" t="n"/>
    </row>
    <row r="150">
      <c r="A150" s="1" t="n"/>
      <c r="B150" s="13" t="n"/>
      <c r="C150" s="2" t="n"/>
      <c r="D150" s="1" t="n"/>
      <c r="E150" s="1" t="n"/>
    </row>
    <row r="151">
      <c r="A151" s="1" t="n"/>
      <c r="B151" s="13" t="n"/>
      <c r="C151" s="2" t="n"/>
      <c r="D151" s="1" t="n"/>
      <c r="E151" s="1" t="n"/>
    </row>
    <row r="152">
      <c r="A152" s="1" t="n"/>
      <c r="B152" s="13" t="n"/>
      <c r="C152" s="2" t="n"/>
      <c r="D152" s="1" t="n"/>
      <c r="E152" s="1" t="n"/>
    </row>
    <row r="153">
      <c r="A153" s="1" t="n"/>
      <c r="B153" s="13" t="n"/>
      <c r="C153" s="2" t="n"/>
      <c r="D153" s="1" t="n"/>
      <c r="E153" s="1" t="n"/>
    </row>
    <row r="154">
      <c r="A154" s="5" t="inlineStr">
        <is>
          <t>TOTALI</t>
        </is>
      </c>
      <c r="B154" s="15">
        <f>SUM(B106:B153)</f>
        <v/>
      </c>
      <c r="C154" s="6" t="n"/>
      <c r="D154" s="1" t="n"/>
      <c r="E154" s="1" t="n"/>
    </row>
    <row r="155">
      <c r="C155" s="7" t="n"/>
    </row>
    <row r="156">
      <c r="C156" s="7" t="n"/>
    </row>
    <row r="157">
      <c r="A157" s="1" t="inlineStr">
        <is>
          <t>DATA</t>
        </is>
      </c>
      <c r="B157" s="13" t="inlineStr">
        <is>
          <t>IMPORTO</t>
        </is>
      </c>
      <c r="C157" s="2" t="inlineStr">
        <is>
          <t>NUMERO POLZZA</t>
        </is>
      </c>
      <c r="D157" s="1" t="inlineStr">
        <is>
          <t>CONTRAENTE</t>
        </is>
      </c>
      <c r="E157" s="1" t="inlineStr">
        <is>
          <t>NOTE</t>
        </is>
      </c>
    </row>
    <row r="158">
      <c r="A158" s="3" t="n">
        <v>45296</v>
      </c>
      <c r="B158" s="13" t="n"/>
      <c r="C158" s="2" t="n"/>
      <c r="D158" s="1" t="n"/>
      <c r="E158" s="1" t="n"/>
    </row>
    <row r="159">
      <c r="A159" s="1" t="inlineStr">
        <is>
          <t>*</t>
        </is>
      </c>
      <c r="B159" s="14" t="n">
        <v>296</v>
      </c>
      <c r="C159" t="inlineStr">
        <is>
          <t>730414128</t>
        </is>
      </c>
      <c r="D159" t="inlineStr">
        <is>
          <t>MORONI LAURA</t>
        </is>
      </c>
      <c r="E159" s="1" t="n"/>
    </row>
    <row r="160">
      <c r="A160" s="1" t="inlineStr">
        <is>
          <t>*</t>
        </is>
      </c>
      <c r="B160" s="14" t="n">
        <v>901</v>
      </c>
      <c r="C160" t="inlineStr">
        <is>
          <t>181779590</t>
        </is>
      </c>
      <c r="D160" t="inlineStr">
        <is>
          <t>CHIAPPA MATTEO</t>
        </is>
      </c>
      <c r="E160" s="1" t="n"/>
    </row>
    <row r="161">
      <c r="A161" s="1" t="inlineStr">
        <is>
          <t>*</t>
        </is>
      </c>
      <c r="B161" s="14" t="n">
        <v>80</v>
      </c>
      <c r="C161" t="inlineStr">
        <is>
          <t>730316524</t>
        </is>
      </c>
      <c r="D161" t="inlineStr">
        <is>
          <t>SFONDRINI CHIARA</t>
        </is>
      </c>
      <c r="E161" s="1" t="n"/>
    </row>
    <row r="162">
      <c r="A162" s="1" t="inlineStr">
        <is>
          <t>*</t>
        </is>
      </c>
      <c r="B162" s="14" t="n">
        <v>237.5</v>
      </c>
      <c r="C162" t="inlineStr">
        <is>
          <t>180122221</t>
        </is>
      </c>
      <c r="D162" t="inlineStr">
        <is>
          <t>BALBI STEFANO</t>
        </is>
      </c>
      <c r="E162" s="1" t="n"/>
    </row>
    <row r="163">
      <c r="A163" s="1" t="inlineStr">
        <is>
          <t>*</t>
        </is>
      </c>
      <c r="B163" s="14" t="n">
        <v>301.5</v>
      </c>
      <c r="C163" t="inlineStr">
        <is>
          <t>180122236</t>
        </is>
      </c>
      <c r="D163" t="inlineStr">
        <is>
          <t>CRESCIMONE SALVATORE</t>
        </is>
      </c>
      <c r="E163" s="1" t="n"/>
    </row>
    <row r="164">
      <c r="A164" s="10" t="inlineStr">
        <is>
          <t>*</t>
        </is>
      </c>
      <c r="B164" s="17" t="n">
        <v>787.5</v>
      </c>
      <c r="C164" s="11" t="inlineStr">
        <is>
          <t>181779584</t>
        </is>
      </c>
      <c r="D164" s="11" t="inlineStr">
        <is>
          <t>SANTORO LUCA/AGOS</t>
        </is>
      </c>
      <c r="E164" s="10" t="inlineStr">
        <is>
          <t>BONIFICO DA AGOS</t>
        </is>
      </c>
    </row>
    <row r="165">
      <c r="A165" s="1" t="inlineStr">
        <is>
          <t>*</t>
        </is>
      </c>
      <c r="B165" s="13" t="n">
        <v>144</v>
      </c>
      <c r="C165" t="n">
        <v>730229507</v>
      </c>
      <c r="D165" t="inlineStr">
        <is>
          <t>BORDIN ORNELLA</t>
        </is>
      </c>
      <c r="E165" s="1" t="inlineStr">
        <is>
          <t>BONIFICO UNICO 979  144+ 835</t>
        </is>
      </c>
    </row>
    <row r="166">
      <c r="A166" s="1" t="inlineStr">
        <is>
          <t>*</t>
        </is>
      </c>
      <c r="B166" s="13" t="n">
        <v>835</v>
      </c>
      <c r="C166" t="n">
        <v>181779591</v>
      </c>
      <c r="D166" t="inlineStr">
        <is>
          <t>BORDIN ORNELLA</t>
        </is>
      </c>
      <c r="E166" s="1" t="inlineStr">
        <is>
          <t>BONIFICO UNICO 979  144+ 835</t>
        </is>
      </c>
    </row>
    <row r="167">
      <c r="A167" s="1" t="n"/>
      <c r="B167" s="13" t="n">
        <v>0</v>
      </c>
      <c r="D167" s="1" t="n"/>
      <c r="E167" s="1" t="n"/>
    </row>
    <row r="168">
      <c r="A168" s="1" t="n"/>
      <c r="B168" s="13" t="n">
        <v>0</v>
      </c>
      <c r="C168" s="1" t="n"/>
      <c r="D168" s="1" t="n"/>
      <c r="E168" s="1" t="n"/>
    </row>
    <row r="169">
      <c r="A169" s="1" t="n"/>
      <c r="B169" s="13" t="n">
        <v>0</v>
      </c>
      <c r="C169" s="1" t="n"/>
      <c r="D169" s="1" t="n"/>
      <c r="E169" s="1" t="n"/>
    </row>
    <row r="170">
      <c r="A170" s="1" t="n"/>
      <c r="B170" s="13" t="n">
        <v>0</v>
      </c>
      <c r="C170" s="1" t="n"/>
      <c r="D170" s="1" t="n"/>
      <c r="E170" s="1" t="n"/>
    </row>
    <row r="171">
      <c r="A171" s="1" t="n"/>
      <c r="B171" s="13" t="n">
        <v>0</v>
      </c>
      <c r="C171" s="1" t="n"/>
      <c r="D171" s="1" t="n"/>
      <c r="E171" s="1" t="n"/>
    </row>
    <row r="172">
      <c r="A172" s="1" t="n"/>
      <c r="B172" s="13" t="n">
        <v>0</v>
      </c>
      <c r="C172" s="1" t="n"/>
      <c r="D172" s="1" t="n"/>
      <c r="E172" s="1" t="n"/>
    </row>
    <row r="173">
      <c r="A173" s="1" t="n"/>
      <c r="B173" s="13" t="n">
        <v>0</v>
      </c>
      <c r="C173" s="2" t="n"/>
      <c r="D173" s="1" t="n"/>
      <c r="E173" s="1" t="n"/>
    </row>
    <row r="174">
      <c r="A174" s="1" t="n"/>
      <c r="B174" s="13" t="n">
        <v>0</v>
      </c>
      <c r="C174" s="2" t="n"/>
      <c r="D174" s="1" t="n"/>
      <c r="E174" s="1" t="n"/>
    </row>
    <row r="175">
      <c r="A175" s="1" t="n"/>
      <c r="B175" s="13" t="n">
        <v>0</v>
      </c>
      <c r="C175" s="2" t="n"/>
      <c r="D175" s="1" t="n"/>
      <c r="E175" s="1" t="n"/>
    </row>
    <row r="176">
      <c r="A176" s="1" t="n"/>
      <c r="B176" s="13" t="n">
        <v>0</v>
      </c>
      <c r="C176" s="2" t="n"/>
      <c r="D176" s="1" t="n"/>
      <c r="E176" s="1" t="n"/>
    </row>
    <row r="177">
      <c r="A177" s="1" t="n"/>
      <c r="B177" s="13" t="n">
        <v>0</v>
      </c>
      <c r="C177" s="2" t="n"/>
      <c r="D177" s="1" t="n"/>
      <c r="E177" s="1" t="n"/>
    </row>
    <row r="178">
      <c r="A178" s="1" t="n"/>
      <c r="B178" s="13" t="n">
        <v>0</v>
      </c>
      <c r="C178" s="2" t="n"/>
      <c r="D178" s="1" t="n"/>
      <c r="E178" s="1" t="n"/>
    </row>
    <row r="179">
      <c r="A179" s="1" t="n"/>
      <c r="B179" s="13" t="n"/>
      <c r="C179" s="2" t="n"/>
      <c r="D179" s="1" t="n"/>
      <c r="E179" s="1" t="n"/>
    </row>
    <row r="180">
      <c r="A180" s="1" t="n"/>
      <c r="B180" s="13" t="n"/>
      <c r="C180" s="2" t="n"/>
      <c r="D180" s="1" t="n"/>
      <c r="E180" s="1" t="n"/>
    </row>
    <row r="181">
      <c r="A181" s="1" t="n"/>
      <c r="B181" s="13" t="n"/>
      <c r="C181" s="2" t="n"/>
      <c r="D181" s="1" t="n"/>
      <c r="E181" s="1" t="n"/>
    </row>
    <row r="182">
      <c r="A182" s="1" t="n"/>
      <c r="B182" s="13" t="n"/>
      <c r="C182" s="2" t="n"/>
      <c r="D182" s="1" t="n"/>
      <c r="E182" s="1" t="n"/>
    </row>
    <row r="183">
      <c r="A183" s="1" t="n"/>
      <c r="B183" s="13" t="n"/>
      <c r="C183" s="2" t="n"/>
      <c r="D183" s="1" t="n"/>
      <c r="E183" s="1" t="n"/>
    </row>
    <row r="184">
      <c r="A184" s="1" t="n"/>
      <c r="B184" s="13" t="n"/>
      <c r="C184" s="2" t="n"/>
      <c r="D184" s="1" t="n"/>
      <c r="E184" s="1" t="n"/>
    </row>
    <row r="185">
      <c r="A185" s="1" t="n"/>
      <c r="B185" s="13" t="n"/>
      <c r="C185" s="2" t="n"/>
      <c r="D185" s="1" t="n"/>
      <c r="E185" s="1" t="n"/>
    </row>
    <row r="186">
      <c r="A186" s="1" t="n"/>
      <c r="B186" s="13" t="n"/>
      <c r="C186" s="2" t="n"/>
      <c r="D186" s="1" t="n"/>
      <c r="E186" s="1" t="n"/>
    </row>
    <row r="187">
      <c r="A187" s="1" t="n"/>
      <c r="B187" s="13" t="n"/>
      <c r="C187" s="2" t="n"/>
      <c r="D187" s="1" t="n"/>
      <c r="E187" s="1" t="n"/>
    </row>
    <row r="188">
      <c r="A188" s="1" t="n"/>
      <c r="B188" s="13" t="n"/>
      <c r="C188" s="2" t="n"/>
      <c r="D188" s="1" t="n"/>
      <c r="E188" s="1" t="n"/>
    </row>
    <row r="189">
      <c r="A189" s="1" t="n"/>
      <c r="B189" s="13" t="n"/>
      <c r="C189" s="2" t="n"/>
      <c r="D189" s="1" t="n"/>
      <c r="E189" s="1" t="n"/>
    </row>
    <row r="190">
      <c r="A190" s="1" t="n"/>
      <c r="B190" s="13" t="n"/>
      <c r="C190" s="2" t="n"/>
      <c r="D190" s="1" t="n"/>
      <c r="E190" s="1" t="n"/>
    </row>
    <row r="191">
      <c r="A191" s="1" t="n"/>
      <c r="B191" s="13" t="n"/>
      <c r="C191" s="2" t="n"/>
      <c r="D191" s="1" t="n"/>
      <c r="E191" s="1" t="n"/>
    </row>
    <row r="192">
      <c r="A192" s="1" t="n"/>
      <c r="B192" s="13" t="n"/>
      <c r="C192" s="2" t="n"/>
      <c r="D192" s="1" t="n"/>
      <c r="E192" s="1" t="n"/>
    </row>
    <row r="193">
      <c r="A193" s="1" t="n"/>
      <c r="B193" s="13" t="n"/>
      <c r="C193" s="2" t="n"/>
      <c r="D193" s="1" t="n"/>
      <c r="E193" s="1" t="n"/>
    </row>
    <row r="194">
      <c r="A194" s="1" t="n"/>
      <c r="B194" s="13" t="n"/>
      <c r="C194" s="2" t="n"/>
      <c r="D194" s="1" t="n"/>
      <c r="E194" s="1" t="n"/>
    </row>
    <row r="195">
      <c r="A195" s="1" t="n"/>
      <c r="B195" s="13" t="n"/>
      <c r="C195" s="2" t="n"/>
      <c r="D195" s="1" t="n"/>
      <c r="E195" s="1" t="n"/>
    </row>
    <row r="196">
      <c r="A196" s="1" t="n"/>
      <c r="B196" s="13" t="n"/>
      <c r="C196" s="2" t="n"/>
      <c r="D196" s="1" t="n"/>
      <c r="E196" s="1" t="n"/>
    </row>
    <row r="197">
      <c r="A197" s="1" t="n"/>
      <c r="B197" s="13" t="n"/>
      <c r="C197" s="2" t="n"/>
      <c r="D197" s="1" t="n"/>
      <c r="E197" s="1" t="n"/>
    </row>
    <row r="198">
      <c r="A198" s="5" t="n"/>
      <c r="B198" s="15" t="n"/>
      <c r="C198" s="6" t="n"/>
      <c r="D198" s="1" t="n"/>
      <c r="E198" s="1" t="n"/>
    </row>
    <row r="199">
      <c r="A199" s="1" t="n"/>
      <c r="B199" s="13" t="n"/>
      <c r="C199" s="2" t="n"/>
      <c r="D199" s="1" t="n"/>
      <c r="E199" s="1" t="n"/>
    </row>
    <row r="200">
      <c r="A200" s="1" t="n"/>
      <c r="B200" s="13" t="n"/>
      <c r="C200" s="2" t="n"/>
      <c r="D200" s="1" t="n"/>
      <c r="E200" s="1" t="n"/>
    </row>
    <row r="201">
      <c r="A201" s="1" t="n"/>
      <c r="B201" s="13" t="n"/>
      <c r="C201" s="2" t="n"/>
      <c r="D201" s="1" t="n"/>
      <c r="E201" s="1" t="n"/>
    </row>
    <row r="202">
      <c r="A202" s="1" t="n"/>
      <c r="B202" s="13" t="n"/>
      <c r="C202" s="2" t="n"/>
      <c r="D202" s="1" t="n"/>
      <c r="E202" s="1" t="n"/>
    </row>
    <row r="203">
      <c r="A203" s="1" t="n"/>
      <c r="B203" s="13" t="n"/>
      <c r="C203" s="2" t="n"/>
      <c r="D203" s="1" t="n"/>
      <c r="E203" s="1" t="n"/>
    </row>
    <row r="204">
      <c r="A204" s="1" t="n"/>
      <c r="B204" s="13" t="n"/>
      <c r="C204" s="2" t="n"/>
      <c r="D204" s="1" t="n"/>
      <c r="E204" s="1" t="n"/>
    </row>
    <row r="205">
      <c r="A205" s="1" t="n"/>
      <c r="B205" s="13" t="n"/>
      <c r="C205" s="2" t="n"/>
      <c r="D205" s="1" t="n"/>
      <c r="E205" s="1" t="n"/>
    </row>
    <row r="206">
      <c r="A206" s="5" t="inlineStr">
        <is>
          <t>TOTALI</t>
        </is>
      </c>
      <c r="B206" s="15">
        <f>SUM(B158:B205)</f>
        <v/>
      </c>
      <c r="C206" s="6" t="n"/>
      <c r="D206" s="1" t="n"/>
      <c r="E206" s="1" t="n"/>
    </row>
    <row r="207">
      <c r="C207" s="7" t="n"/>
    </row>
    <row r="208">
      <c r="C208" s="7" t="n"/>
    </row>
    <row r="209">
      <c r="A209" s="1" t="inlineStr">
        <is>
          <t>DATA</t>
        </is>
      </c>
      <c r="B209" s="13" t="inlineStr">
        <is>
          <t>IMPORTO</t>
        </is>
      </c>
      <c r="C209" s="2" t="inlineStr">
        <is>
          <t>NUMERO POLZZA</t>
        </is>
      </c>
      <c r="D209" s="1" t="inlineStr">
        <is>
          <t>CONTRAENTE</t>
        </is>
      </c>
      <c r="E209" s="1" t="inlineStr">
        <is>
          <t>NOTE</t>
        </is>
      </c>
    </row>
    <row r="210">
      <c r="A210" s="3" t="n">
        <v>45299</v>
      </c>
      <c r="B210" s="13" t="n"/>
      <c r="C210" s="2" t="n"/>
      <c r="D210" s="1" t="n"/>
      <c r="E210" s="1" t="n"/>
    </row>
    <row r="211">
      <c r="A211" s="1" t="inlineStr">
        <is>
          <t>*</t>
        </is>
      </c>
      <c r="B211" s="14" t="n">
        <v>1787</v>
      </c>
      <c r="C211" t="inlineStr">
        <is>
          <t>730316451</t>
        </is>
      </c>
      <c r="D211" t="inlineStr">
        <is>
          <t>R &amp; P SNC DI RONCAGLIONI FRANCO</t>
        </is>
      </c>
      <c r="E211" s="1" t="n"/>
    </row>
    <row r="212">
      <c r="A212" s="1" t="inlineStr">
        <is>
          <t>*</t>
        </is>
      </c>
      <c r="B212" s="14" t="n">
        <v>271</v>
      </c>
      <c r="C212" t="inlineStr">
        <is>
          <t>730372228</t>
        </is>
      </c>
      <c r="D212" t="inlineStr">
        <is>
          <t>COLOMBO JULIEN</t>
        </is>
      </c>
      <c r="E212" s="1" t="n"/>
    </row>
    <row r="213">
      <c r="A213" s="1" t="inlineStr">
        <is>
          <t>*</t>
        </is>
      </c>
      <c r="B213" s="14" t="n">
        <v>1250</v>
      </c>
      <c r="C213" t="inlineStr">
        <is>
          <t>730320364</t>
        </is>
      </c>
      <c r="D213" t="inlineStr">
        <is>
          <t>RONCAGLIONI FRANCO</t>
        </is>
      </c>
      <c r="E213" s="1" t="n"/>
    </row>
    <row r="214">
      <c r="A214" s="1" t="inlineStr">
        <is>
          <t>*</t>
        </is>
      </c>
      <c r="B214" s="14" t="n">
        <v>1000</v>
      </c>
      <c r="C214" t="inlineStr">
        <is>
          <t>730211123</t>
        </is>
      </c>
      <c r="D214" t="inlineStr">
        <is>
          <t>CARRACINO GUIDO</t>
        </is>
      </c>
      <c r="E214" s="1" t="n"/>
    </row>
    <row r="215">
      <c r="A215" s="1" t="inlineStr">
        <is>
          <t>*</t>
        </is>
      </c>
      <c r="B215" s="14" t="n">
        <v>375.5</v>
      </c>
      <c r="C215" t="inlineStr">
        <is>
          <t>180022403</t>
        </is>
      </c>
      <c r="D215" t="inlineStr">
        <is>
          <t>CONTU' ANTONIO</t>
        </is>
      </c>
      <c r="E215" s="1" t="n"/>
    </row>
    <row r="216">
      <c r="A216" s="1" t="n"/>
      <c r="B216" s="13" t="n">
        <v>0</v>
      </c>
      <c r="C216" s="1" t="n"/>
      <c r="D216" s="1" t="n"/>
      <c r="E216" s="1" t="n"/>
    </row>
    <row r="217">
      <c r="A217" s="1" t="n"/>
      <c r="B217" s="13" t="n">
        <v>0</v>
      </c>
      <c r="C217" s="1" t="n"/>
      <c r="D217" s="1" t="n"/>
      <c r="E217" s="1" t="n"/>
    </row>
    <row r="218">
      <c r="A218" s="1" t="n"/>
      <c r="B218" s="13" t="n">
        <v>0</v>
      </c>
      <c r="C218" s="1" t="n"/>
      <c r="D218" s="1" t="n"/>
      <c r="E218" s="1" t="n"/>
    </row>
    <row r="219">
      <c r="A219" s="1" t="n"/>
      <c r="B219" s="13" t="n">
        <v>0</v>
      </c>
      <c r="C219" s="1" t="n"/>
      <c r="D219" s="1" t="n"/>
      <c r="E219" s="1" t="n"/>
    </row>
    <row r="220">
      <c r="A220" s="1" t="n"/>
      <c r="B220" s="13" t="n">
        <v>0</v>
      </c>
      <c r="C220" s="1" t="n"/>
      <c r="D220" s="1" t="n"/>
      <c r="E220" s="1" t="n"/>
    </row>
    <row r="221">
      <c r="A221" s="1" t="n"/>
      <c r="B221" s="13" t="n">
        <v>0</v>
      </c>
      <c r="C221" s="1" t="n"/>
      <c r="D221" s="1" t="n"/>
      <c r="E221" s="1" t="n"/>
    </row>
    <row r="222">
      <c r="A222" s="1" t="n"/>
      <c r="B222" s="13" t="n">
        <v>0</v>
      </c>
      <c r="C222" s="1" t="n"/>
      <c r="D222" s="1" t="n"/>
      <c r="E222" s="1" t="n"/>
    </row>
    <row r="223">
      <c r="A223" s="1" t="n"/>
      <c r="B223" s="13" t="n">
        <v>0</v>
      </c>
      <c r="C223" s="1" t="n"/>
      <c r="D223" s="1" t="n"/>
      <c r="E223" s="1" t="n"/>
    </row>
    <row r="224">
      <c r="A224" s="1" t="n"/>
      <c r="B224" s="13" t="n">
        <v>0</v>
      </c>
      <c r="C224" s="1" t="n"/>
      <c r="D224" s="1" t="n"/>
      <c r="E224" s="1" t="n"/>
    </row>
    <row r="225">
      <c r="A225" s="1" t="n"/>
      <c r="B225" s="13" t="n">
        <v>0</v>
      </c>
      <c r="C225" s="2" t="n"/>
      <c r="D225" s="1" t="n"/>
      <c r="E225" s="1" t="n"/>
    </row>
    <row r="226">
      <c r="A226" s="1" t="n"/>
      <c r="B226" s="13" t="n">
        <v>0</v>
      </c>
      <c r="C226" s="2" t="n"/>
      <c r="D226" s="1" t="n"/>
      <c r="E226" s="1" t="n"/>
    </row>
    <row r="227">
      <c r="A227" s="1" t="n"/>
      <c r="B227" s="13" t="n">
        <v>0</v>
      </c>
      <c r="C227" s="2" t="n"/>
      <c r="D227" s="1" t="n"/>
      <c r="E227" s="1" t="n"/>
    </row>
    <row r="228">
      <c r="A228" s="1" t="n"/>
      <c r="B228" s="13" t="n">
        <v>0</v>
      </c>
      <c r="C228" s="2" t="n"/>
      <c r="D228" s="1" t="n"/>
      <c r="E228" s="1" t="n"/>
    </row>
    <row r="229">
      <c r="A229" s="1" t="n"/>
      <c r="B229" s="13" t="n">
        <v>0</v>
      </c>
      <c r="C229" s="2" t="n"/>
      <c r="D229" s="1" t="n"/>
      <c r="E229" s="1" t="n"/>
    </row>
    <row r="230">
      <c r="A230" s="1" t="n"/>
      <c r="B230" s="13" t="n">
        <v>0</v>
      </c>
      <c r="C230" s="2" t="n"/>
      <c r="D230" s="1" t="n"/>
      <c r="E230" s="1" t="n"/>
    </row>
    <row r="231">
      <c r="A231" s="1" t="n"/>
      <c r="B231" s="13" t="n"/>
      <c r="C231" s="2" t="n"/>
      <c r="D231" s="1" t="n"/>
      <c r="E231" s="1" t="n"/>
    </row>
    <row r="232">
      <c r="A232" s="1" t="n"/>
      <c r="B232" s="13" t="n"/>
      <c r="C232" s="2" t="n"/>
      <c r="D232" s="1" t="n"/>
      <c r="E232" s="1" t="n"/>
    </row>
    <row r="233">
      <c r="A233" s="1" t="n"/>
      <c r="B233" s="13" t="n"/>
      <c r="C233" s="2" t="n"/>
      <c r="D233" s="1" t="n"/>
      <c r="E233" s="1" t="n"/>
    </row>
    <row r="234">
      <c r="A234" s="1" t="n"/>
      <c r="B234" s="13" t="n"/>
      <c r="C234" s="2" t="n"/>
      <c r="D234" s="1" t="n"/>
      <c r="E234" s="1" t="n"/>
    </row>
    <row r="235">
      <c r="A235" s="1" t="n"/>
      <c r="B235" s="13" t="n"/>
      <c r="C235" s="2" t="n"/>
      <c r="D235" s="1" t="n"/>
      <c r="E235" s="1" t="n"/>
    </row>
    <row r="236">
      <c r="A236" s="1" t="n"/>
      <c r="B236" s="13" t="n"/>
      <c r="C236" s="2" t="n"/>
      <c r="D236" s="1" t="n"/>
      <c r="E236" s="1" t="n"/>
    </row>
    <row r="237">
      <c r="A237" s="1" t="n"/>
      <c r="B237" s="13" t="n"/>
      <c r="C237" s="2" t="n"/>
      <c r="D237" s="1" t="n"/>
      <c r="E237" s="1" t="n"/>
    </row>
    <row r="238">
      <c r="A238" s="1" t="n"/>
      <c r="B238" s="13" t="n"/>
      <c r="C238" s="2" t="n"/>
      <c r="D238" s="1" t="n"/>
      <c r="E238" s="1" t="n"/>
    </row>
    <row r="239">
      <c r="A239" s="1" t="n"/>
      <c r="B239" s="13" t="n"/>
      <c r="C239" s="2" t="n"/>
      <c r="D239" s="1" t="n"/>
      <c r="E239" s="1" t="n"/>
    </row>
    <row r="240">
      <c r="A240" s="1" t="n"/>
      <c r="B240" s="13" t="n"/>
      <c r="C240" s="2" t="n"/>
      <c r="D240" s="1" t="n"/>
      <c r="E240" s="1" t="n"/>
    </row>
    <row r="241">
      <c r="A241" s="1" t="n"/>
      <c r="B241" s="13" t="n"/>
      <c r="C241" s="2" t="n"/>
      <c r="D241" s="1" t="n"/>
      <c r="E241" s="1" t="n"/>
    </row>
    <row r="242">
      <c r="A242" s="1" t="n"/>
      <c r="B242" s="13" t="n"/>
      <c r="C242" s="2" t="n"/>
      <c r="D242" s="1" t="n"/>
      <c r="E242" s="1" t="n"/>
    </row>
    <row r="243">
      <c r="A243" s="1" t="n"/>
      <c r="B243" s="13" t="n"/>
      <c r="C243" s="2" t="n"/>
      <c r="D243" s="1" t="n"/>
      <c r="E243" s="1" t="n"/>
    </row>
    <row r="244">
      <c r="A244" s="1" t="n"/>
      <c r="B244" s="13" t="n"/>
      <c r="C244" s="2" t="n"/>
      <c r="D244" s="1" t="n"/>
      <c r="E244" s="1" t="n"/>
    </row>
    <row r="245">
      <c r="A245" s="1" t="n"/>
      <c r="B245" s="13" t="n"/>
      <c r="C245" s="2" t="n"/>
      <c r="D245" s="1" t="n"/>
      <c r="E245" s="1" t="n"/>
    </row>
    <row r="246">
      <c r="A246" s="1" t="n"/>
      <c r="B246" s="13" t="n"/>
      <c r="C246" s="2" t="n"/>
      <c r="D246" s="1" t="n"/>
      <c r="E246" s="1" t="n"/>
    </row>
    <row r="247">
      <c r="A247" s="1" t="n"/>
      <c r="B247" s="13" t="n"/>
      <c r="C247" s="2" t="n"/>
      <c r="D247" s="1" t="n"/>
      <c r="E247" s="1" t="n"/>
    </row>
    <row r="248">
      <c r="A248" s="1" t="n"/>
      <c r="B248" s="13" t="n"/>
      <c r="C248" s="2" t="n"/>
      <c r="D248" s="1" t="n"/>
      <c r="E248" s="1" t="n"/>
    </row>
    <row r="249">
      <c r="A249" s="1" t="n"/>
      <c r="B249" s="13" t="n"/>
      <c r="C249" s="2" t="n"/>
      <c r="D249" s="1" t="n"/>
      <c r="E249" s="1" t="n"/>
    </row>
    <row r="250">
      <c r="A250" s="5" t="n"/>
      <c r="B250" s="15" t="n"/>
      <c r="C250" s="6" t="n"/>
      <c r="D250" s="1" t="n"/>
      <c r="E250" s="1" t="n"/>
    </row>
    <row r="251">
      <c r="A251" s="1" t="n"/>
      <c r="B251" s="13" t="n"/>
      <c r="C251" s="2" t="n"/>
      <c r="D251" s="1" t="n"/>
      <c r="E251" s="1" t="n"/>
    </row>
    <row r="252">
      <c r="A252" s="1" t="n"/>
      <c r="B252" s="13" t="n"/>
      <c r="C252" s="2" t="n"/>
      <c r="D252" s="1" t="n"/>
      <c r="E252" s="1" t="n"/>
    </row>
    <row r="253">
      <c r="A253" s="1" t="n"/>
      <c r="B253" s="13" t="n"/>
      <c r="C253" s="2" t="n"/>
      <c r="D253" s="1" t="n"/>
      <c r="E253" s="1" t="n"/>
    </row>
    <row r="254">
      <c r="A254" s="1" t="n"/>
      <c r="B254" s="13" t="n"/>
      <c r="C254" s="2" t="n"/>
      <c r="D254" s="1" t="n"/>
      <c r="E254" s="1" t="n"/>
    </row>
    <row r="255">
      <c r="A255" s="1" t="n"/>
      <c r="B255" s="13" t="n"/>
      <c r="C255" s="2" t="n"/>
      <c r="D255" s="1" t="n"/>
      <c r="E255" s="1" t="n"/>
    </row>
    <row r="256">
      <c r="A256" s="1" t="n"/>
      <c r="B256" s="13" t="n"/>
      <c r="C256" s="2" t="n"/>
      <c r="D256" s="1" t="n"/>
      <c r="E256" s="1" t="n"/>
    </row>
    <row r="257">
      <c r="A257" s="1" t="n"/>
      <c r="B257" s="13" t="n"/>
      <c r="C257" s="2" t="n"/>
      <c r="D257" s="1" t="n"/>
      <c r="E257" s="1" t="n"/>
    </row>
    <row r="258">
      <c r="A258" s="5" t="inlineStr">
        <is>
          <t>TOTALI</t>
        </is>
      </c>
      <c r="B258" s="15">
        <f>SUM(B210:B257)</f>
        <v/>
      </c>
      <c r="C258" s="6" t="n"/>
      <c r="D258" s="1" t="n"/>
      <c r="E258" s="1" t="n"/>
    </row>
    <row r="259">
      <c r="C259" s="7" t="n"/>
    </row>
    <row r="260">
      <c r="C260" s="7" t="n"/>
    </row>
    <row r="261">
      <c r="A261" s="1" t="inlineStr">
        <is>
          <t>DATA</t>
        </is>
      </c>
      <c r="B261" s="13" t="inlineStr">
        <is>
          <t>IMPORTO</t>
        </is>
      </c>
      <c r="C261" s="2" t="inlineStr">
        <is>
          <t>NUMERO POLZZA</t>
        </is>
      </c>
      <c r="D261" s="1" t="inlineStr">
        <is>
          <t>CONTRAENTE</t>
        </is>
      </c>
      <c r="E261" s="1" t="inlineStr">
        <is>
          <t>NOTE</t>
        </is>
      </c>
    </row>
    <row r="262">
      <c r="A262" s="3" t="n">
        <v>44935</v>
      </c>
      <c r="B262" s="13" t="n"/>
      <c r="C262" s="2" t="n"/>
      <c r="D262" s="1" t="n"/>
      <c r="E262" s="1" t="n"/>
    </row>
    <row r="263">
      <c r="A263" s="1" t="inlineStr">
        <is>
          <t>*</t>
        </is>
      </c>
      <c r="B263" s="14" t="n">
        <v>195.99</v>
      </c>
      <c r="C263" t="inlineStr">
        <is>
          <t>730303801</t>
        </is>
      </c>
      <c r="D263" t="inlineStr">
        <is>
          <t>CORDIGLIERA BIANCA</t>
        </is>
      </c>
      <c r="E263" s="1" t="inlineStr">
        <is>
          <t>BONIFICO UNICO 649,99  195,99+454</t>
        </is>
      </c>
    </row>
    <row r="264">
      <c r="A264" s="1" t="inlineStr">
        <is>
          <t>*</t>
        </is>
      </c>
      <c r="B264" s="14" t="n">
        <v>454</v>
      </c>
      <c r="C264" t="inlineStr">
        <is>
          <t>730269249</t>
        </is>
      </c>
      <c r="D264" t="inlineStr">
        <is>
          <t>CORDIGLIERA BIANCA</t>
        </is>
      </c>
      <c r="E264" s="1" t="inlineStr">
        <is>
          <t>BONIFICO UNICO 649,99  195,99+454</t>
        </is>
      </c>
    </row>
    <row r="265">
      <c r="A265" s="1" t="inlineStr">
        <is>
          <t>*</t>
        </is>
      </c>
      <c r="B265" s="14" t="n">
        <v>657.5</v>
      </c>
      <c r="C265" t="inlineStr">
        <is>
          <t>180232428</t>
        </is>
      </c>
      <c r="D265" t="inlineStr">
        <is>
          <t>MAZZANTI LAURA ANGELA MARIA</t>
        </is>
      </c>
      <c r="E265" s="1" t="inlineStr">
        <is>
          <t>BONIFICO UNICO EURO  1.495,50</t>
        </is>
      </c>
    </row>
    <row r="266">
      <c r="A266" s="1" t="inlineStr">
        <is>
          <t>*</t>
        </is>
      </c>
      <c r="B266" s="14" t="n">
        <v>838</v>
      </c>
      <c r="C266" t="inlineStr">
        <is>
          <t>180232427</t>
        </is>
      </c>
      <c r="D266" t="inlineStr">
        <is>
          <t>MAZZANTI LAURA ANGELA MARIA</t>
        </is>
      </c>
      <c r="E266" s="1" t="inlineStr">
        <is>
          <t>BONIFICO UNICO EURO  1.495,50</t>
        </is>
      </c>
    </row>
    <row r="267">
      <c r="A267" s="1" t="inlineStr">
        <is>
          <t>*</t>
        </is>
      </c>
      <c r="B267" s="14" t="n">
        <v>230</v>
      </c>
      <c r="C267" t="inlineStr">
        <is>
          <t>730248594</t>
        </is>
      </c>
      <c r="D267" t="inlineStr">
        <is>
          <t>IMMOBILIARE AURORA SAS DI PARON-CIL</t>
        </is>
      </c>
      <c r="E267" s="1" t="n"/>
    </row>
    <row r="268">
      <c r="A268" s="1" t="inlineStr">
        <is>
          <t>*</t>
        </is>
      </c>
      <c r="B268" s="14" t="n">
        <v>111</v>
      </c>
      <c r="C268" t="inlineStr">
        <is>
          <t>730369319</t>
        </is>
      </c>
      <c r="D268" t="inlineStr">
        <is>
          <t>MUNARI STEFANO</t>
        </is>
      </c>
      <c r="E268" s="1" t="inlineStr">
        <is>
          <t>BONIFICO UNICO EURO 775,00  111+664</t>
        </is>
      </c>
    </row>
    <row r="269">
      <c r="A269" s="1" t="inlineStr">
        <is>
          <t>*</t>
        </is>
      </c>
      <c r="B269" s="14" t="n">
        <v>664</v>
      </c>
      <c r="C269" t="inlineStr">
        <is>
          <t>180022095</t>
        </is>
      </c>
      <c r="D269" t="inlineStr">
        <is>
          <t>MUNARI STEFANO</t>
        </is>
      </c>
      <c r="E269" s="1" t="n"/>
    </row>
    <row r="270">
      <c r="A270" s="1" t="inlineStr">
        <is>
          <t>*</t>
        </is>
      </c>
      <c r="B270" s="14" t="n">
        <v>550.01</v>
      </c>
      <c r="C270" t="inlineStr">
        <is>
          <t>730346383</t>
        </is>
      </c>
      <c r="D270" t="inlineStr">
        <is>
          <t>FONDAZIONE A. GATTINONI</t>
        </is>
      </c>
      <c r="E270" s="1" t="inlineStr">
        <is>
          <t>BONIFICO UNICO DI EUROI 2011,00  550,01+733,5+255,5+122+ 350 IN CATTOLICA</t>
        </is>
      </c>
    </row>
    <row r="271">
      <c r="A271" s="1" t="inlineStr">
        <is>
          <t>*</t>
        </is>
      </c>
      <c r="B271" s="14" t="n">
        <v>733.5</v>
      </c>
      <c r="C271" t="inlineStr">
        <is>
          <t>730349312</t>
        </is>
      </c>
      <c r="D271" t="inlineStr">
        <is>
          <t>FONDAZIONE A. GATTINONI</t>
        </is>
      </c>
      <c r="E271" s="1" t="inlineStr">
        <is>
          <t>BONIFICO UNICO DI EUROI 2011,00  550,01+733,5+255,5+122+ 350 IN CATTOLICA</t>
        </is>
      </c>
    </row>
    <row r="272">
      <c r="A272" s="1" t="inlineStr">
        <is>
          <t>*</t>
        </is>
      </c>
      <c r="B272" s="14" t="n">
        <v>255.5</v>
      </c>
      <c r="C272" t="inlineStr">
        <is>
          <t>730375821</t>
        </is>
      </c>
      <c r="D272" t="inlineStr">
        <is>
          <t>FONDAZIONE A. GATTINONI</t>
        </is>
      </c>
      <c r="E272" s="1" t="inlineStr">
        <is>
          <t>BONIFICO UNICO DI EUROI 2011,00  550,01+733,5+255,5+122+ 350 IN CATTOLICA</t>
        </is>
      </c>
    </row>
    <row r="273">
      <c r="A273" s="1" t="inlineStr">
        <is>
          <t>*</t>
        </is>
      </c>
      <c r="B273" s="14" t="n">
        <v>122</v>
      </c>
      <c r="C273" t="inlineStr">
        <is>
          <t>730416395</t>
        </is>
      </c>
      <c r="D273" t="inlineStr">
        <is>
          <t>FONDAZIONE A. GATTINONI</t>
        </is>
      </c>
      <c r="E273" s="1" t="inlineStr">
        <is>
          <t>BONIFICO UNICO DI EUROI 2011,00  550,01+733,5+255,5+122+ 350 IN CATTOLICA</t>
        </is>
      </c>
    </row>
    <row r="274">
      <c r="A274" s="1" t="inlineStr">
        <is>
          <t>*</t>
        </is>
      </c>
      <c r="B274" s="14" t="n">
        <v>382</v>
      </c>
      <c r="C274" t="inlineStr">
        <is>
          <t>180308164</t>
        </is>
      </c>
      <c r="D274" t="inlineStr">
        <is>
          <t>PESCI NICOLA</t>
        </is>
      </c>
      <c r="E274" s="1" t="n"/>
    </row>
    <row r="275">
      <c r="A275" s="1" t="inlineStr">
        <is>
          <t>*</t>
        </is>
      </c>
      <c r="B275" s="14" t="n">
        <v>335</v>
      </c>
      <c r="C275" t="inlineStr">
        <is>
          <t>181779602</t>
        </is>
      </c>
      <c r="D275" t="inlineStr">
        <is>
          <t>SOLBIATI MARCO</t>
        </is>
      </c>
      <c r="E275" s="1" t="n"/>
    </row>
    <row r="276">
      <c r="A276" s="1" t="inlineStr">
        <is>
          <t>*</t>
        </is>
      </c>
      <c r="B276" s="14" t="n">
        <v>100</v>
      </c>
      <c r="C276" t="inlineStr">
        <is>
          <t>730265487</t>
        </is>
      </c>
      <c r="D276" t="inlineStr">
        <is>
          <t>PASTORELLI STEFANO</t>
        </is>
      </c>
      <c r="E276" s="1" t="n"/>
    </row>
    <row r="277">
      <c r="A277" s="1" t="inlineStr">
        <is>
          <t>*</t>
        </is>
      </c>
      <c r="B277" s="14" t="n">
        <v>135.5</v>
      </c>
      <c r="C277" t="inlineStr">
        <is>
          <t>730380743</t>
        </is>
      </c>
      <c r="D277" t="inlineStr">
        <is>
          <t>CANAGLIA SONIA</t>
        </is>
      </c>
      <c r="E277" s="1" t="n"/>
    </row>
    <row r="278">
      <c r="A278" s="1" t="inlineStr">
        <is>
          <t>*</t>
        </is>
      </c>
      <c r="B278" s="14" t="n">
        <v>333</v>
      </c>
      <c r="C278" t="inlineStr">
        <is>
          <t>730375284</t>
        </is>
      </c>
      <c r="D278" t="inlineStr">
        <is>
          <t>COLOMBO ALDO</t>
        </is>
      </c>
      <c r="E278" s="1" t="n"/>
    </row>
    <row r="279">
      <c r="A279" s="1" t="inlineStr">
        <is>
          <t>*</t>
        </is>
      </c>
      <c r="B279" s="14" t="n">
        <v>830</v>
      </c>
      <c r="C279" t="inlineStr">
        <is>
          <t>181779599</t>
        </is>
      </c>
      <c r="D279" t="inlineStr">
        <is>
          <t>NEGRINI BRUNO</t>
        </is>
      </c>
      <c r="E279" s="1" t="inlineStr">
        <is>
          <t>BONIFICO UNICO 120 + 830+137+300</t>
        </is>
      </c>
    </row>
    <row r="280">
      <c r="A280" s="1" t="inlineStr">
        <is>
          <t>*</t>
        </is>
      </c>
      <c r="B280" s="14" t="n">
        <v>300</v>
      </c>
      <c r="C280" t="inlineStr">
        <is>
          <t>730368570</t>
        </is>
      </c>
      <c r="D280" t="inlineStr">
        <is>
          <t>NEGRINI BRUNO</t>
        </is>
      </c>
      <c r="E280" s="1" t="inlineStr">
        <is>
          <t>BONIFICO UNICO 120 + 830+137+300</t>
        </is>
      </c>
    </row>
    <row r="281">
      <c r="A281" s="1" t="inlineStr">
        <is>
          <t>*</t>
        </is>
      </c>
      <c r="B281" s="14" t="n">
        <v>137</v>
      </c>
      <c r="C281" t="inlineStr">
        <is>
          <t>730381230</t>
        </is>
      </c>
      <c r="D281" t="inlineStr">
        <is>
          <t>NEGRINI BRUNO</t>
        </is>
      </c>
      <c r="E281" s="1" t="inlineStr">
        <is>
          <t>BONIFICO UNICO 120 + 830+137+300</t>
        </is>
      </c>
    </row>
    <row r="282">
      <c r="A282" s="1" t="inlineStr">
        <is>
          <t>*</t>
        </is>
      </c>
      <c r="B282" s="14" t="n">
        <v>324.5</v>
      </c>
      <c r="C282" t="inlineStr">
        <is>
          <t>181779613</t>
        </is>
      </c>
      <c r="D282" t="inlineStr">
        <is>
          <t>PRETTO FEDERICO</t>
        </is>
      </c>
      <c r="E282" s="1" t="n"/>
    </row>
    <row r="283">
      <c r="A283" s="1" t="inlineStr">
        <is>
          <t>*</t>
        </is>
      </c>
      <c r="B283" s="13" t="n">
        <v>2301</v>
      </c>
      <c r="C283" s="2" t="n">
        <v>18023502</v>
      </c>
      <c r="D283" s="1" t="inlineStr">
        <is>
          <t>BONIFICO SOSPESO CROCE BIANCA AG. MILANO DUOMO</t>
        </is>
      </c>
      <c r="E283" s="1" t="n"/>
    </row>
    <row r="284">
      <c r="A284" s="1" t="n"/>
      <c r="B284" s="13" t="n"/>
      <c r="C284" s="2" t="n"/>
      <c r="D284" s="1" t="n"/>
      <c r="E284" s="1" t="n"/>
    </row>
    <row r="285">
      <c r="A285" s="1" t="n"/>
      <c r="B285" s="13" t="n"/>
      <c r="C285" s="2" t="n"/>
      <c r="D285" s="1" t="n"/>
      <c r="E285" s="1" t="n"/>
    </row>
    <row r="286">
      <c r="A286" s="1" t="n"/>
      <c r="B286" s="13" t="n"/>
      <c r="C286" s="2" t="n"/>
      <c r="D286" s="1" t="n"/>
      <c r="E286" s="1" t="n"/>
    </row>
    <row r="287">
      <c r="A287" s="1" t="n"/>
      <c r="B287" s="13" t="n"/>
      <c r="C287" s="2" t="n"/>
      <c r="D287" s="1" t="n"/>
      <c r="E287" s="1" t="n"/>
    </row>
    <row r="288">
      <c r="A288" s="1" t="n"/>
      <c r="B288" s="13" t="n"/>
      <c r="C288" s="2" t="n"/>
      <c r="D288" s="1" t="n"/>
      <c r="E288" s="1" t="n"/>
    </row>
    <row r="289">
      <c r="A289" s="1" t="n"/>
      <c r="B289" s="13" t="n"/>
      <c r="C289" s="2" t="n"/>
      <c r="D289" s="1" t="n"/>
      <c r="E289" s="1" t="n"/>
    </row>
    <row r="290">
      <c r="A290" s="1" t="n"/>
      <c r="B290" s="13" t="n"/>
      <c r="C290" s="2" t="n"/>
      <c r="D290" s="1" t="n"/>
      <c r="E290" s="1" t="n"/>
    </row>
    <row r="291">
      <c r="A291" s="1" t="n"/>
      <c r="B291" s="13" t="n"/>
      <c r="C291" s="2" t="n"/>
      <c r="D291" s="1" t="n"/>
      <c r="E291" s="1" t="n"/>
    </row>
    <row r="292">
      <c r="A292" s="1" t="n"/>
      <c r="B292" s="13" t="n"/>
      <c r="C292" s="2" t="n"/>
      <c r="D292" s="1" t="n"/>
      <c r="E292" s="1" t="n"/>
    </row>
    <row r="293">
      <c r="A293" s="1" t="n"/>
      <c r="B293" s="13" t="n"/>
      <c r="C293" s="2" t="n"/>
      <c r="D293" s="1" t="n"/>
      <c r="E293" s="1" t="n"/>
    </row>
    <row r="294">
      <c r="A294" s="1" t="n"/>
      <c r="B294" s="13" t="n"/>
      <c r="C294" s="2" t="n"/>
      <c r="D294" s="1" t="n"/>
      <c r="E294" s="1" t="n"/>
    </row>
    <row r="295">
      <c r="A295" s="1" t="n"/>
      <c r="B295" s="13" t="n"/>
      <c r="C295" s="2" t="n"/>
      <c r="D295" s="1" t="n"/>
      <c r="E295" s="1" t="n"/>
    </row>
    <row r="296">
      <c r="A296" s="1" t="n"/>
      <c r="B296" s="13" t="n"/>
      <c r="C296" s="2" t="n"/>
      <c r="D296" s="1" t="n"/>
      <c r="E296" s="1" t="n"/>
    </row>
    <row r="297">
      <c r="A297" s="1" t="n"/>
      <c r="B297" s="13" t="n"/>
      <c r="C297" s="2" t="n"/>
      <c r="D297" s="1" t="n"/>
      <c r="E297" s="1" t="n"/>
    </row>
    <row r="298">
      <c r="A298" s="1" t="n"/>
      <c r="B298" s="13" t="n"/>
      <c r="C298" s="2" t="n"/>
      <c r="D298" s="1" t="n"/>
      <c r="E298" s="1" t="n"/>
    </row>
    <row r="299">
      <c r="A299" s="1" t="n"/>
      <c r="B299" s="13" t="n"/>
      <c r="C299" s="2" t="n"/>
      <c r="D299" s="1" t="n"/>
      <c r="E299" s="1" t="n"/>
    </row>
    <row r="300">
      <c r="A300" s="1" t="n"/>
      <c r="B300" s="13" t="n"/>
      <c r="C300" s="2" t="n"/>
      <c r="D300" s="1" t="n"/>
      <c r="E300" s="1" t="n"/>
    </row>
    <row r="301">
      <c r="A301" s="1" t="n"/>
      <c r="B301" s="13" t="n"/>
      <c r="C301" s="2" t="n"/>
      <c r="D301" s="1" t="n"/>
      <c r="E301" s="1" t="n"/>
    </row>
    <row r="302">
      <c r="A302" s="5" t="n"/>
      <c r="B302" s="15" t="n"/>
      <c r="C302" s="6" t="n"/>
      <c r="D302" s="1" t="n"/>
      <c r="E302" s="1" t="n"/>
    </row>
    <row r="303">
      <c r="A303" s="1" t="n"/>
      <c r="B303" s="13" t="n"/>
      <c r="C303" s="2" t="n"/>
      <c r="D303" s="1" t="n"/>
      <c r="E303" s="1" t="n"/>
    </row>
    <row r="304">
      <c r="A304" s="1" t="n"/>
      <c r="B304" s="13" t="n"/>
      <c r="C304" s="2" t="n"/>
      <c r="D304" s="1" t="n"/>
      <c r="E304" s="1" t="n"/>
    </row>
    <row r="305">
      <c r="A305" s="1" t="n"/>
      <c r="B305" s="13" t="n"/>
      <c r="C305" s="2" t="n"/>
      <c r="D305" s="1" t="n"/>
      <c r="E305" s="1" t="n"/>
    </row>
    <row r="306">
      <c r="A306" s="1" t="n"/>
      <c r="B306" s="13" t="n"/>
      <c r="C306" s="2" t="n"/>
      <c r="D306" s="1" t="n"/>
      <c r="E306" s="1" t="n"/>
    </row>
    <row r="307">
      <c r="A307" s="1" t="n"/>
      <c r="B307" s="13" t="n"/>
      <c r="C307" s="2" t="n"/>
      <c r="D307" s="1" t="n"/>
      <c r="E307" s="1" t="n"/>
    </row>
    <row r="308">
      <c r="A308" s="1" t="n"/>
      <c r="B308" s="13" t="n"/>
      <c r="C308" s="2" t="n"/>
      <c r="D308" s="1" t="n"/>
      <c r="E308" s="1" t="n"/>
    </row>
    <row r="309">
      <c r="A309" s="1" t="n"/>
      <c r="B309" s="13" t="n"/>
      <c r="C309" s="2" t="n"/>
      <c r="D309" s="1" t="n"/>
      <c r="E309" s="1" t="n"/>
    </row>
    <row r="310">
      <c r="A310" s="5" t="inlineStr">
        <is>
          <t>TOTALI</t>
        </is>
      </c>
      <c r="B310" s="15">
        <f>SUM(B262:B309)</f>
        <v/>
      </c>
      <c r="C310" s="6" t="n"/>
      <c r="D310" s="1" t="n"/>
      <c r="E310" s="1" t="n"/>
    </row>
    <row r="311">
      <c r="C311" s="7" t="n"/>
    </row>
    <row r="312">
      <c r="C312" s="7" t="n"/>
    </row>
    <row r="313">
      <c r="A313" s="1" t="inlineStr">
        <is>
          <t>DATA</t>
        </is>
      </c>
      <c r="B313" s="13" t="inlineStr">
        <is>
          <t>IMPORTO</t>
        </is>
      </c>
      <c r="C313" s="2" t="inlineStr">
        <is>
          <t>NUMERO POLZZA</t>
        </is>
      </c>
      <c r="D313" s="1" t="inlineStr">
        <is>
          <t>CONTRAENTE</t>
        </is>
      </c>
      <c r="E313" s="1" t="inlineStr">
        <is>
          <t>NOTE</t>
        </is>
      </c>
    </row>
    <row r="314">
      <c r="A314" s="3" t="n">
        <v>45301</v>
      </c>
      <c r="B314" s="13" t="n"/>
      <c r="C314" s="2" t="n"/>
      <c r="D314" s="1" t="n"/>
      <c r="E314" s="1" t="n"/>
    </row>
    <row r="315">
      <c r="A315" s="1" t="inlineStr">
        <is>
          <t>*</t>
        </is>
      </c>
      <c r="B315" s="14" t="n">
        <v>145.01</v>
      </c>
      <c r="C315" t="inlineStr">
        <is>
          <t>730227749</t>
        </is>
      </c>
      <c r="D315" t="inlineStr">
        <is>
          <t>SESSOLO GIANFRANCO</t>
        </is>
      </c>
      <c r="E315" s="1" t="n"/>
    </row>
    <row r="316">
      <c r="A316" s="1" t="n"/>
      <c r="B316" s="14" t="n">
        <v>0</v>
      </c>
      <c r="E316" s="1" t="n"/>
    </row>
    <row r="317">
      <c r="A317" s="1" t="n"/>
      <c r="B317" s="14" t="n">
        <v>0</v>
      </c>
      <c r="E317" s="1" t="n"/>
    </row>
    <row r="318">
      <c r="A318" s="1" t="inlineStr">
        <is>
          <t>*</t>
        </is>
      </c>
      <c r="B318" s="14" t="n">
        <v>853.5</v>
      </c>
      <c r="C318" t="inlineStr">
        <is>
          <t>181779616</t>
        </is>
      </c>
      <c r="D318" t="inlineStr">
        <is>
          <t>FERRARIO SARA</t>
        </is>
      </c>
      <c r="E318" s="1" t="n"/>
    </row>
    <row r="319">
      <c r="A319" s="1" t="inlineStr">
        <is>
          <t>*</t>
        </is>
      </c>
      <c r="B319" s="14" t="n">
        <v>507</v>
      </c>
      <c r="C319" t="inlineStr">
        <is>
          <t>181779617</t>
        </is>
      </c>
      <c r="D319" t="inlineStr">
        <is>
          <t>LANZA GIUSTINO</t>
        </is>
      </c>
      <c r="E319" s="1" t="inlineStr">
        <is>
          <t>MANCANO O,5O CENTESIMI DAL BONIFICO</t>
        </is>
      </c>
    </row>
    <row r="320">
      <c r="A320" s="1" t="n"/>
      <c r="B320" s="14" t="n">
        <v>0</v>
      </c>
      <c r="E320" s="1" t="n"/>
    </row>
    <row r="321">
      <c r="A321" s="1" t="inlineStr">
        <is>
          <t>*</t>
        </is>
      </c>
      <c r="B321" s="14" t="n">
        <v>131</v>
      </c>
      <c r="C321" t="inlineStr">
        <is>
          <t>730284099</t>
        </is>
      </c>
      <c r="D321" t="inlineStr">
        <is>
          <t>TAVECCHIO ALESSANDRA</t>
        </is>
      </c>
      <c r="E321" s="1" t="n"/>
    </row>
    <row r="322">
      <c r="A322" s="1" t="inlineStr">
        <is>
          <t>*</t>
        </is>
      </c>
      <c r="B322" s="14" t="n">
        <v>1024</v>
      </c>
      <c r="C322" t="inlineStr">
        <is>
          <t>181779606</t>
        </is>
      </c>
      <c r="D322" t="inlineStr">
        <is>
          <t>VIDOT MERNA LUCIE</t>
        </is>
      </c>
      <c r="E322" s="1" t="n"/>
    </row>
    <row r="323">
      <c r="A323" s="1" t="inlineStr">
        <is>
          <t>*</t>
        </is>
      </c>
      <c r="B323" s="14" t="n">
        <v>112.5</v>
      </c>
      <c r="C323" t="inlineStr">
        <is>
          <t>730312968</t>
        </is>
      </c>
      <c r="D323" t="inlineStr">
        <is>
          <t>AGNELLO MARIA ROSA</t>
        </is>
      </c>
      <c r="E323" s="1" t="n"/>
    </row>
    <row r="324">
      <c r="A324" s="1" t="inlineStr">
        <is>
          <t>*</t>
        </is>
      </c>
      <c r="B324" s="14" t="n">
        <v>319</v>
      </c>
      <c r="C324" t="inlineStr">
        <is>
          <t>180122224</t>
        </is>
      </c>
      <c r="D324" t="inlineStr">
        <is>
          <t>BATTILANA STEFANO</t>
        </is>
      </c>
      <c r="E324" s="1" t="n"/>
    </row>
    <row r="325">
      <c r="A325" s="1" t="inlineStr">
        <is>
          <t>*</t>
        </is>
      </c>
      <c r="B325" s="14" t="n">
        <v>421</v>
      </c>
      <c r="C325" t="inlineStr">
        <is>
          <t>181779453</t>
        </is>
      </c>
      <c r="D325" t="inlineStr">
        <is>
          <t>GIUSELTI CARLA</t>
        </is>
      </c>
      <c r="E325" s="1" t="n"/>
    </row>
    <row r="326">
      <c r="A326" s="1" t="inlineStr">
        <is>
          <t>*</t>
        </is>
      </c>
      <c r="B326" s="14" t="n">
        <v>356</v>
      </c>
      <c r="C326" t="inlineStr">
        <is>
          <t>181779621</t>
        </is>
      </c>
      <c r="D326" t="inlineStr">
        <is>
          <t>COLOMBO SANDRO</t>
        </is>
      </c>
      <c r="E326" s="1" t="n"/>
    </row>
    <row r="327">
      <c r="A327" s="1" t="n"/>
      <c r="B327" s="13" t="n">
        <v>0</v>
      </c>
      <c r="C327" s="1" t="n"/>
      <c r="D327" s="1" t="n"/>
      <c r="E327" s="1" t="n"/>
    </row>
    <row r="328">
      <c r="A328" s="1" t="n"/>
      <c r="B328" s="13" t="n">
        <v>0</v>
      </c>
      <c r="C328" s="1" t="n"/>
      <c r="D328" s="1" t="n"/>
      <c r="E328" s="1" t="n"/>
    </row>
    <row r="329">
      <c r="A329" s="1" t="n"/>
      <c r="B329" s="13" t="n">
        <v>0</v>
      </c>
      <c r="C329" s="2" t="n"/>
      <c r="D329" s="1" t="n"/>
      <c r="E329" s="1" t="n"/>
    </row>
    <row r="330">
      <c r="A330" s="1" t="n"/>
      <c r="B330" s="13" t="n">
        <v>0</v>
      </c>
      <c r="C330" s="2" t="n"/>
      <c r="D330" s="1" t="n"/>
      <c r="E330" s="1" t="n"/>
    </row>
    <row r="331">
      <c r="A331" s="1" t="n"/>
      <c r="B331" s="13" t="n">
        <v>0</v>
      </c>
      <c r="C331" s="2" t="n"/>
      <c r="D331" s="1" t="n"/>
      <c r="E331" s="1" t="n"/>
    </row>
    <row r="332">
      <c r="A332" s="1" t="n"/>
      <c r="B332" s="13" t="n">
        <v>0</v>
      </c>
      <c r="C332" s="2" t="n"/>
      <c r="D332" s="1" t="n"/>
      <c r="E332" s="1" t="n"/>
    </row>
    <row r="333">
      <c r="A333" s="1" t="n"/>
      <c r="B333" s="13" t="n">
        <v>0</v>
      </c>
      <c r="C333" s="2" t="n"/>
      <c r="D333" s="1" t="n"/>
      <c r="E333" s="1" t="n"/>
    </row>
    <row r="334">
      <c r="A334" s="1" t="n"/>
      <c r="B334" s="13" t="n">
        <v>0</v>
      </c>
      <c r="C334" s="2" t="n"/>
      <c r="D334" s="1" t="n"/>
      <c r="E334" s="1" t="n"/>
    </row>
    <row r="335">
      <c r="A335" s="1" t="n"/>
      <c r="B335" s="13" t="n"/>
      <c r="C335" s="2" t="n"/>
      <c r="D335" s="1" t="n"/>
      <c r="E335" s="1" t="n"/>
    </row>
    <row r="336">
      <c r="A336" s="1" t="n"/>
      <c r="B336" s="13" t="n"/>
      <c r="C336" s="2" t="n"/>
      <c r="D336" s="1" t="n"/>
      <c r="E336" s="1" t="n"/>
    </row>
    <row r="337">
      <c r="A337" s="1" t="n"/>
      <c r="B337" s="13" t="n"/>
      <c r="C337" s="2" t="n"/>
      <c r="D337" s="1" t="n"/>
      <c r="E337" s="1" t="n"/>
    </row>
    <row r="338">
      <c r="A338" s="1" t="n"/>
      <c r="B338" s="13" t="n"/>
      <c r="C338" s="2" t="n"/>
      <c r="D338" s="1" t="n"/>
      <c r="E338" s="1" t="n"/>
    </row>
    <row r="339">
      <c r="A339" s="1" t="n"/>
      <c r="B339" s="13" t="n"/>
      <c r="C339" s="2" t="n"/>
      <c r="D339" s="1" t="n"/>
      <c r="E339" s="1" t="n"/>
    </row>
    <row r="340">
      <c r="A340" s="1" t="n"/>
      <c r="B340" s="13" t="n"/>
      <c r="C340" s="2" t="n"/>
      <c r="D340" s="1" t="n"/>
      <c r="E340" s="1" t="n"/>
    </row>
    <row r="341">
      <c r="A341" s="1" t="n"/>
      <c r="B341" s="13" t="n"/>
      <c r="C341" s="2" t="n"/>
      <c r="D341" s="1" t="n"/>
      <c r="E341" s="1" t="n"/>
    </row>
    <row r="342">
      <c r="A342" s="1" t="n"/>
      <c r="B342" s="13" t="n"/>
      <c r="C342" s="2" t="n"/>
      <c r="D342" s="1" t="n"/>
      <c r="E342" s="1" t="n"/>
    </row>
    <row r="343">
      <c r="A343" s="1" t="n"/>
      <c r="B343" s="13" t="n"/>
      <c r="C343" s="2" t="n"/>
      <c r="D343" s="1" t="n"/>
      <c r="E343" s="1" t="n"/>
    </row>
    <row r="344">
      <c r="A344" s="1" t="n"/>
      <c r="B344" s="13" t="n"/>
      <c r="C344" s="2" t="n"/>
      <c r="D344" s="1" t="n"/>
      <c r="E344" s="1" t="n"/>
    </row>
    <row r="345">
      <c r="A345" s="1" t="n"/>
      <c r="B345" s="13" t="n"/>
      <c r="C345" s="2" t="n"/>
      <c r="D345" s="1" t="n"/>
      <c r="E345" s="1" t="n"/>
    </row>
    <row r="346">
      <c r="A346" s="1" t="n"/>
      <c r="B346" s="13" t="n"/>
      <c r="C346" s="2" t="n"/>
      <c r="D346" s="1" t="n"/>
      <c r="E346" s="1" t="n"/>
    </row>
    <row r="347">
      <c r="A347" s="1" t="n"/>
      <c r="B347" s="13" t="n"/>
      <c r="C347" s="2" t="n"/>
      <c r="D347" s="1" t="n"/>
      <c r="E347" s="1" t="n"/>
    </row>
    <row r="348">
      <c r="A348" s="1" t="n"/>
      <c r="B348" s="13" t="n"/>
      <c r="C348" s="2" t="n"/>
      <c r="D348" s="1" t="n"/>
      <c r="E348" s="1" t="n"/>
    </row>
    <row r="349">
      <c r="A349" s="1" t="n"/>
      <c r="B349" s="13" t="n"/>
      <c r="C349" s="2" t="n"/>
      <c r="D349" s="1" t="n"/>
      <c r="E349" s="1" t="n"/>
    </row>
    <row r="350">
      <c r="A350" s="1" t="n"/>
      <c r="B350" s="13" t="n"/>
      <c r="C350" s="2" t="n"/>
      <c r="D350" s="1" t="n"/>
      <c r="E350" s="1" t="n"/>
    </row>
    <row r="351">
      <c r="A351" s="1" t="n"/>
      <c r="B351" s="13" t="n"/>
      <c r="C351" s="2" t="n"/>
      <c r="D351" s="1" t="n"/>
      <c r="E351" s="1" t="n"/>
    </row>
    <row r="352">
      <c r="A352" s="1" t="n"/>
      <c r="B352" s="13" t="n"/>
      <c r="C352" s="2" t="n"/>
      <c r="D352" s="1" t="n"/>
      <c r="E352" s="1" t="n"/>
    </row>
    <row r="353">
      <c r="A353" s="1" t="n"/>
      <c r="B353" s="13" t="n"/>
      <c r="C353" s="2" t="n"/>
      <c r="D353" s="1" t="n"/>
      <c r="E353" s="1" t="n"/>
    </row>
    <row r="354">
      <c r="A354" s="5" t="n"/>
      <c r="B354" s="15" t="n"/>
      <c r="C354" s="6" t="n"/>
      <c r="D354" s="1" t="n"/>
      <c r="E354" s="1" t="n"/>
    </row>
    <row r="355">
      <c r="A355" s="1" t="n"/>
      <c r="B355" s="13" t="n"/>
      <c r="C355" s="2" t="n"/>
      <c r="D355" s="1" t="n"/>
      <c r="E355" s="1" t="n"/>
    </row>
    <row r="356">
      <c r="A356" s="1" t="n"/>
      <c r="B356" s="13" t="n"/>
      <c r="C356" s="2" t="n"/>
      <c r="D356" s="1" t="n"/>
      <c r="E356" s="1" t="n"/>
    </row>
    <row r="357">
      <c r="A357" s="1" t="n"/>
      <c r="B357" s="13" t="n"/>
      <c r="C357" s="2" t="n"/>
      <c r="D357" s="1" t="n"/>
      <c r="E357" s="1" t="n"/>
    </row>
    <row r="358">
      <c r="A358" s="1" t="n"/>
      <c r="B358" s="13" t="n"/>
      <c r="C358" s="2" t="n"/>
      <c r="D358" s="1" t="n"/>
      <c r="E358" s="1" t="n"/>
    </row>
    <row r="359">
      <c r="A359" s="1" t="n"/>
      <c r="B359" s="13" t="n"/>
      <c r="C359" s="2" t="n"/>
      <c r="D359" s="1" t="n"/>
      <c r="E359" s="1" t="n"/>
    </row>
    <row r="360">
      <c r="A360" s="1" t="n"/>
      <c r="B360" s="13" t="n"/>
      <c r="C360" s="2" t="n"/>
      <c r="D360" s="1" t="n"/>
      <c r="E360" s="1" t="n"/>
    </row>
    <row r="361">
      <c r="A361" s="1" t="n"/>
      <c r="B361" s="13" t="n"/>
      <c r="C361" s="2" t="n"/>
      <c r="D361" s="1" t="n"/>
      <c r="E361" s="1" t="n"/>
    </row>
    <row r="362">
      <c r="A362" s="5" t="inlineStr">
        <is>
          <t>TOTALI</t>
        </is>
      </c>
      <c r="B362" s="15">
        <f>SUM(B314:B361)</f>
        <v/>
      </c>
      <c r="C362" s="6" t="n"/>
      <c r="D362" s="1" t="n"/>
      <c r="E362" s="1" t="n"/>
    </row>
    <row r="363">
      <c r="C363" s="7" t="n"/>
    </row>
    <row r="364">
      <c r="C364" s="7" t="n"/>
    </row>
    <row r="365">
      <c r="A365" s="1" t="inlineStr">
        <is>
          <t>DATA</t>
        </is>
      </c>
      <c r="B365" s="13" t="inlineStr">
        <is>
          <t>IMPORTO</t>
        </is>
      </c>
      <c r="C365" s="2" t="inlineStr">
        <is>
          <t>NUMERO POLZZA</t>
        </is>
      </c>
      <c r="D365" s="1" t="inlineStr">
        <is>
          <t>CONTRAENTE</t>
        </is>
      </c>
      <c r="E365" s="1" t="inlineStr">
        <is>
          <t>NOTE</t>
        </is>
      </c>
    </row>
    <row r="366">
      <c r="A366" s="3" t="n">
        <v>45302</v>
      </c>
      <c r="B366" s="13" t="n"/>
      <c r="C366" s="2" t="n"/>
      <c r="D366" s="1" t="n"/>
      <c r="E366" s="1" t="n"/>
    </row>
    <row r="367">
      <c r="A367" s="1" t="n"/>
      <c r="B367" s="14" t="n">
        <v>0</v>
      </c>
      <c r="E367" s="1" t="n"/>
    </row>
    <row r="368">
      <c r="A368" s="1" t="inlineStr">
        <is>
          <t>*</t>
        </is>
      </c>
      <c r="B368" s="14" t="n">
        <v>435.5</v>
      </c>
      <c r="C368" t="inlineStr">
        <is>
          <t>180022446</t>
        </is>
      </c>
      <c r="D368" t="inlineStr">
        <is>
          <t>LIATI MASSIMILIANO</t>
        </is>
      </c>
      <c r="E368" s="1" t="n"/>
    </row>
    <row r="369">
      <c r="A369" s="1" t="inlineStr">
        <is>
          <t>*</t>
        </is>
      </c>
      <c r="B369" s="14" t="n">
        <v>1405.87</v>
      </c>
      <c r="C369" t="inlineStr">
        <is>
          <t>730230819</t>
        </is>
      </c>
      <c r="D369" t="inlineStr">
        <is>
          <t>ANGELO COLOMBO S. R. L.</t>
        </is>
      </c>
      <c r="E369" s="1" t="inlineStr">
        <is>
          <t>BONIFICO UNICO DI EURO 10.840,83  1405,87+816+8618,96</t>
        </is>
      </c>
    </row>
    <row r="370">
      <c r="A370" s="1" t="inlineStr">
        <is>
          <t>*</t>
        </is>
      </c>
      <c r="B370" s="14" t="n">
        <v>816</v>
      </c>
      <c r="C370" t="inlineStr">
        <is>
          <t>730312747</t>
        </is>
      </c>
      <c r="D370" t="inlineStr">
        <is>
          <t>ANGELO COLOMBO S. R. L.</t>
        </is>
      </c>
      <c r="E370" s="1" t="inlineStr">
        <is>
          <t>BONIFICO UNICO DI EURO 10.840,83  1405,87+816+8618,96</t>
        </is>
      </c>
    </row>
    <row r="371">
      <c r="A371" s="1" t="inlineStr">
        <is>
          <t>*</t>
        </is>
      </c>
      <c r="B371" s="14" t="n">
        <v>8618.959999999999</v>
      </c>
      <c r="C371" t="inlineStr">
        <is>
          <t>730260732</t>
        </is>
      </c>
      <c r="D371" t="inlineStr">
        <is>
          <t>ANGELO COLOMBO S. R. L.</t>
        </is>
      </c>
      <c r="E371" s="1" t="inlineStr">
        <is>
          <t>BONIFICO UNICO DI EURO 10.840,83  1405,87+816+8618,96</t>
        </is>
      </c>
    </row>
    <row r="372">
      <c r="A372" s="1" t="inlineStr">
        <is>
          <t>*</t>
        </is>
      </c>
      <c r="B372" s="14" t="n">
        <v>495</v>
      </c>
      <c r="C372" t="inlineStr">
        <is>
          <t>180022098</t>
        </is>
      </c>
      <c r="D372" t="inlineStr">
        <is>
          <t>ANDRIGHETTO DAMIANO</t>
        </is>
      </c>
      <c r="E372" s="1" t="n"/>
    </row>
    <row r="373">
      <c r="A373" s="1" t="n"/>
      <c r="E373" s="1" t="n"/>
    </row>
    <row r="374">
      <c r="A374" s="1" t="n"/>
      <c r="E374" s="1" t="n"/>
    </row>
    <row r="375">
      <c r="A375" s="1" t="inlineStr">
        <is>
          <t>*</t>
        </is>
      </c>
      <c r="B375" s="14" t="n">
        <v>70</v>
      </c>
      <c r="C375" t="inlineStr">
        <is>
          <t>730353323</t>
        </is>
      </c>
      <c r="D375" t="inlineStr">
        <is>
          <t>VANTAGGI FRANCESCA</t>
        </is>
      </c>
      <c r="E375" s="1" t="n"/>
    </row>
    <row r="376">
      <c r="A376" s="1" t="inlineStr">
        <is>
          <t>*</t>
        </is>
      </c>
      <c r="B376" s="14" t="n">
        <v>113</v>
      </c>
      <c r="C376" t="inlineStr">
        <is>
          <t>730265083</t>
        </is>
      </c>
      <c r="D376" t="inlineStr">
        <is>
          <t>GNOCCHI SIMONE</t>
        </is>
      </c>
      <c r="E376" s="1" t="n"/>
    </row>
    <row r="377">
      <c r="A377" s="1" t="inlineStr">
        <is>
          <t>*</t>
        </is>
      </c>
      <c r="B377" s="14" t="n">
        <v>233.5</v>
      </c>
      <c r="C377" t="inlineStr">
        <is>
          <t>180232416</t>
        </is>
      </c>
      <c r="D377" t="inlineStr">
        <is>
          <t>GEREMIA MARIA TERESA</t>
        </is>
      </c>
      <c r="E377" s="1" t="n"/>
    </row>
    <row r="378">
      <c r="A378" s="1" t="inlineStr">
        <is>
          <t>*</t>
        </is>
      </c>
      <c r="B378" s="14" t="n">
        <v>404.5</v>
      </c>
      <c r="C378" t="inlineStr">
        <is>
          <t>181779631</t>
        </is>
      </c>
      <c r="D378" t="inlineStr">
        <is>
          <t>GRAZIOLI ANNA</t>
        </is>
      </c>
      <c r="E378" s="1" t="n"/>
    </row>
    <row r="379">
      <c r="A379" s="1" t="inlineStr">
        <is>
          <t>*</t>
        </is>
      </c>
      <c r="B379" s="14" t="n">
        <v>1532</v>
      </c>
      <c r="C379" t="inlineStr">
        <is>
          <t>181779632</t>
        </is>
      </c>
      <c r="D379" t="inlineStr">
        <is>
          <t>SARTORI ELENA ALESSANDRA</t>
        </is>
      </c>
      <c r="E379" s="1" t="n"/>
    </row>
    <row r="380">
      <c r="A380" s="1" t="n"/>
      <c r="B380" s="13" t="n">
        <v>0</v>
      </c>
      <c r="C380" s="1" t="n"/>
      <c r="D380" s="1" t="n"/>
      <c r="E380" s="1" t="n"/>
    </row>
    <row r="381">
      <c r="A381" s="1" t="n"/>
      <c r="B381" s="13" t="n">
        <v>0</v>
      </c>
      <c r="C381" s="2" t="n"/>
      <c r="D381" s="1" t="n"/>
      <c r="E381" s="1" t="n"/>
    </row>
    <row r="382">
      <c r="A382" s="1" t="n"/>
      <c r="B382" s="13" t="n">
        <v>0</v>
      </c>
      <c r="C382" s="2" t="n"/>
      <c r="D382" s="1" t="n"/>
      <c r="E382" s="1" t="n"/>
    </row>
    <row r="383">
      <c r="A383" s="1" t="n"/>
      <c r="B383" s="13" t="n">
        <v>0</v>
      </c>
      <c r="C383" s="2" t="n"/>
      <c r="D383" s="1" t="n"/>
      <c r="E383" s="1" t="n"/>
    </row>
    <row r="384">
      <c r="A384" s="1" t="n"/>
      <c r="B384" s="13" t="n">
        <v>0</v>
      </c>
      <c r="C384" s="2" t="n"/>
      <c r="D384" s="1" t="n"/>
      <c r="E384" s="1" t="n"/>
    </row>
    <row r="385">
      <c r="A385" s="1" t="n"/>
      <c r="B385" s="13" t="n">
        <v>0</v>
      </c>
      <c r="C385" s="2" t="n"/>
      <c r="D385" s="1" t="n"/>
      <c r="E385" s="1" t="n"/>
    </row>
    <row r="386">
      <c r="A386" s="1" t="n"/>
      <c r="B386" s="13" t="n">
        <v>0</v>
      </c>
      <c r="C386" s="2" t="n"/>
      <c r="D386" s="1" t="n"/>
      <c r="E386" s="1" t="n"/>
    </row>
    <row r="387">
      <c r="A387" s="1" t="n"/>
      <c r="B387" s="13" t="n"/>
      <c r="C387" s="2" t="n"/>
      <c r="D387" s="1" t="n"/>
      <c r="E387" s="1" t="n"/>
    </row>
    <row r="388">
      <c r="A388" s="1" t="n"/>
      <c r="B388" s="13" t="n"/>
      <c r="C388" s="2" t="n"/>
      <c r="D388" s="1" t="n"/>
      <c r="E388" s="1" t="n"/>
    </row>
    <row r="389">
      <c r="A389" s="1" t="n"/>
      <c r="B389" s="13" t="n"/>
      <c r="C389" s="2" t="n"/>
      <c r="D389" s="1" t="n"/>
      <c r="E389" s="1" t="n"/>
    </row>
    <row r="390">
      <c r="A390" s="1" t="n"/>
      <c r="B390" s="13" t="n"/>
      <c r="C390" s="2" t="n"/>
      <c r="D390" s="1" t="n"/>
      <c r="E390" s="1" t="n"/>
    </row>
    <row r="391">
      <c r="A391" s="1" t="n"/>
      <c r="B391" s="13" t="n"/>
      <c r="C391" s="2" t="n"/>
      <c r="D391" s="1" t="n"/>
      <c r="E391" s="1" t="n"/>
    </row>
    <row r="392">
      <c r="A392" s="1" t="n"/>
      <c r="B392" s="13" t="n"/>
      <c r="C392" s="2" t="n"/>
      <c r="D392" s="1" t="n"/>
      <c r="E392" s="1" t="n"/>
    </row>
    <row r="393">
      <c r="A393" s="1" t="n"/>
      <c r="B393" s="13" t="n"/>
      <c r="C393" s="2" t="n"/>
      <c r="D393" s="1" t="n"/>
      <c r="E393" s="1" t="n"/>
    </row>
    <row r="394">
      <c r="A394" s="1" t="n"/>
      <c r="B394" s="13" t="n"/>
      <c r="C394" s="2" t="n"/>
      <c r="D394" s="1" t="n"/>
      <c r="E394" s="1" t="n"/>
    </row>
    <row r="395">
      <c r="A395" s="1" t="n"/>
      <c r="B395" s="13" t="n"/>
      <c r="C395" s="2" t="n"/>
      <c r="D395" s="1" t="n"/>
      <c r="E395" s="1" t="n"/>
    </row>
    <row r="396">
      <c r="A396" s="1" t="n"/>
      <c r="B396" s="13" t="n"/>
      <c r="C396" s="2" t="n"/>
      <c r="D396" s="1" t="n"/>
      <c r="E396" s="1" t="n"/>
    </row>
    <row r="397">
      <c r="A397" s="1" t="n"/>
      <c r="B397" s="13" t="n"/>
      <c r="C397" s="2" t="n"/>
      <c r="D397" s="1" t="n"/>
      <c r="E397" s="1" t="n"/>
    </row>
    <row r="398">
      <c r="A398" s="1" t="n"/>
      <c r="B398" s="13" t="n"/>
      <c r="C398" s="2" t="n"/>
      <c r="D398" s="1" t="n"/>
      <c r="E398" s="1" t="n"/>
    </row>
    <row r="399">
      <c r="A399" s="1" t="n"/>
      <c r="B399" s="13" t="n"/>
      <c r="C399" s="2" t="n"/>
      <c r="D399" s="1" t="n"/>
      <c r="E399" s="1" t="n"/>
    </row>
    <row r="400">
      <c r="A400" s="1" t="n"/>
      <c r="B400" s="13" t="n"/>
      <c r="C400" s="2" t="n"/>
      <c r="D400" s="1" t="n"/>
      <c r="E400" s="1" t="n"/>
    </row>
    <row r="401">
      <c r="A401" s="1" t="n"/>
      <c r="B401" s="13" t="n"/>
      <c r="C401" s="2" t="n"/>
      <c r="D401" s="1" t="n"/>
      <c r="E401" s="1" t="n"/>
    </row>
    <row r="402">
      <c r="A402" s="1" t="n"/>
      <c r="B402" s="13" t="n"/>
      <c r="C402" s="2" t="n"/>
      <c r="D402" s="1" t="n"/>
      <c r="E402" s="1" t="n"/>
    </row>
    <row r="403">
      <c r="A403" s="1" t="n"/>
      <c r="B403" s="13" t="n"/>
      <c r="C403" s="2" t="n"/>
      <c r="D403" s="1" t="n"/>
      <c r="E403" s="1" t="n"/>
    </row>
    <row r="404">
      <c r="A404" s="1" t="n"/>
      <c r="B404" s="13" t="n"/>
      <c r="C404" s="2" t="n"/>
      <c r="D404" s="1" t="n"/>
      <c r="E404" s="1" t="n"/>
    </row>
    <row r="405">
      <c r="A405" s="1" t="n"/>
      <c r="B405" s="13" t="n"/>
      <c r="C405" s="2" t="n"/>
      <c r="D405" s="1" t="n"/>
      <c r="E405" s="1" t="n"/>
    </row>
    <row r="406">
      <c r="A406" s="5" t="n"/>
      <c r="B406" s="15" t="n"/>
      <c r="C406" s="6" t="n"/>
      <c r="D406" s="1" t="n"/>
      <c r="E406" s="1" t="n"/>
    </row>
    <row r="407">
      <c r="A407" s="1" t="n"/>
      <c r="B407" s="13" t="n"/>
      <c r="C407" s="2" t="n"/>
      <c r="D407" s="1" t="n"/>
      <c r="E407" s="1" t="n"/>
    </row>
    <row r="408">
      <c r="A408" s="1" t="n"/>
      <c r="B408" s="13" t="n"/>
      <c r="C408" s="2" t="n"/>
      <c r="D408" s="1" t="n"/>
      <c r="E408" s="1" t="n"/>
    </row>
    <row r="409">
      <c r="A409" s="1" t="n"/>
      <c r="B409" s="13" t="n"/>
      <c r="C409" s="2" t="n"/>
      <c r="D409" s="1" t="n"/>
      <c r="E409" s="1" t="n"/>
    </row>
    <row r="410">
      <c r="A410" s="1" t="n"/>
      <c r="B410" s="13" t="n"/>
      <c r="C410" s="2" t="n"/>
      <c r="D410" s="1" t="n"/>
      <c r="E410" s="1" t="n"/>
    </row>
    <row r="411">
      <c r="A411" s="1" t="n"/>
      <c r="B411" s="13" t="n"/>
      <c r="C411" s="2" t="n"/>
      <c r="D411" s="1" t="n"/>
      <c r="E411" s="1" t="n"/>
    </row>
    <row r="412">
      <c r="A412" s="1" t="n"/>
      <c r="B412" s="13" t="n"/>
      <c r="C412" s="2" t="n"/>
      <c r="D412" s="1" t="n"/>
      <c r="E412" s="1" t="n"/>
    </row>
    <row r="413">
      <c r="A413" s="1" t="n"/>
      <c r="B413" s="13" t="n"/>
      <c r="C413" s="2" t="n"/>
      <c r="D413" s="1" t="n"/>
      <c r="E413" s="1" t="n"/>
    </row>
    <row r="414">
      <c r="A414" s="5" t="inlineStr">
        <is>
          <t>TOTALI</t>
        </is>
      </c>
      <c r="B414" s="15">
        <f>SUM(B366:B413)</f>
        <v/>
      </c>
      <c r="C414" s="6" t="n"/>
      <c r="D414" s="1" t="n"/>
      <c r="E414" s="1" t="n"/>
    </row>
    <row r="415">
      <c r="C415" s="7" t="n"/>
    </row>
    <row r="416">
      <c r="C416" s="7" t="n"/>
    </row>
    <row r="417">
      <c r="A417" s="1" t="inlineStr">
        <is>
          <t>DATA</t>
        </is>
      </c>
      <c r="B417" s="13" t="inlineStr">
        <is>
          <t>IMPORTO</t>
        </is>
      </c>
      <c r="C417" s="2" t="inlineStr">
        <is>
          <t>NUMERO POLZZA</t>
        </is>
      </c>
      <c r="D417" s="1" t="inlineStr">
        <is>
          <t>CONTRAENTE</t>
        </is>
      </c>
      <c r="E417" s="1" t="inlineStr">
        <is>
          <t>NOTE</t>
        </is>
      </c>
    </row>
    <row r="418">
      <c r="A418" s="3" t="n">
        <v>45303</v>
      </c>
      <c r="B418" s="13" t="n"/>
      <c r="C418" s="2" t="n"/>
      <c r="D418" s="1" t="n"/>
      <c r="E418" s="1" t="n"/>
    </row>
    <row r="419">
      <c r="A419" s="1" t="inlineStr">
        <is>
          <t>*</t>
        </is>
      </c>
      <c r="B419" s="14" t="n">
        <v>1076</v>
      </c>
      <c r="C419" t="inlineStr">
        <is>
          <t>180022951</t>
        </is>
      </c>
      <c r="D419" t="inlineStr">
        <is>
          <t>DI VITO VINCENZO</t>
        </is>
      </c>
      <c r="E419" s="1" t="inlineStr">
        <is>
          <t>BONIFICO UNICO DI VITO  1896,00  543+277+1.076</t>
        </is>
      </c>
    </row>
    <row r="420">
      <c r="A420" s="1" t="inlineStr">
        <is>
          <t>*</t>
        </is>
      </c>
      <c r="B420" s="14" t="n">
        <v>277</v>
      </c>
      <c r="C420" t="inlineStr">
        <is>
          <t>730212246</t>
        </is>
      </c>
      <c r="D420" t="inlineStr">
        <is>
          <t>BRAMBILLA CRISTINA</t>
        </is>
      </c>
      <c r="E420" s="1" t="inlineStr">
        <is>
          <t>BONIFICO UNICO DI VITO  1896,00  543+277+1.076</t>
        </is>
      </c>
    </row>
    <row r="421">
      <c r="A421" s="1" t="inlineStr">
        <is>
          <t>*</t>
        </is>
      </c>
      <c r="B421" s="14" t="n">
        <v>25</v>
      </c>
      <c r="C421" t="inlineStr">
        <is>
          <t>730415473</t>
        </is>
      </c>
      <c r="D421" t="inlineStr">
        <is>
          <t>BROMURI MASSIMILIANO</t>
        </is>
      </c>
      <c r="E421" s="1" t="n"/>
    </row>
    <row r="422">
      <c r="A422" s="1" t="inlineStr">
        <is>
          <t>*</t>
        </is>
      </c>
      <c r="B422" s="14" t="n">
        <v>1380</v>
      </c>
      <c r="C422" t="inlineStr">
        <is>
          <t>181779638</t>
        </is>
      </c>
      <c r="D422" t="inlineStr">
        <is>
          <t>FERA LUCA</t>
        </is>
      </c>
      <c r="E422" s="1" t="n"/>
    </row>
    <row r="423">
      <c r="A423" s="1" t="inlineStr">
        <is>
          <t>*</t>
        </is>
      </c>
      <c r="B423" s="14" t="n">
        <v>584</v>
      </c>
      <c r="C423" t="inlineStr">
        <is>
          <t>730265486</t>
        </is>
      </c>
      <c r="D423" t="inlineStr">
        <is>
          <t>TAVECCHIO ALESSANDRA</t>
        </is>
      </c>
      <c r="E423" s="1" t="n"/>
    </row>
    <row r="424">
      <c r="A424" s="1" t="inlineStr">
        <is>
          <t>*</t>
        </is>
      </c>
      <c r="B424" s="14" t="n">
        <v>628</v>
      </c>
      <c r="C424" t="inlineStr">
        <is>
          <t>181779636</t>
        </is>
      </c>
      <c r="D424" t="inlineStr">
        <is>
          <t>PELLEGRINI STEFANO</t>
        </is>
      </c>
      <c r="E424" s="1" t="n"/>
    </row>
    <row r="425">
      <c r="A425" s="1" t="inlineStr">
        <is>
          <t>*</t>
        </is>
      </c>
      <c r="B425" s="14" t="n">
        <v>143</v>
      </c>
      <c r="C425" t="inlineStr">
        <is>
          <t>730352932</t>
        </is>
      </c>
      <c r="D425" t="inlineStr">
        <is>
          <t>DE PERON DONATELLA</t>
        </is>
      </c>
      <c r="E425" s="1" t="n"/>
    </row>
    <row r="426">
      <c r="A426" s="1" t="inlineStr">
        <is>
          <t>*</t>
        </is>
      </c>
      <c r="B426" s="14" t="n">
        <v>477</v>
      </c>
      <c r="C426" t="inlineStr">
        <is>
          <t>180022450</t>
        </is>
      </c>
      <c r="D426" t="inlineStr">
        <is>
          <t>ROCCO GIANNI</t>
        </is>
      </c>
      <c r="E426" s="1" t="n"/>
    </row>
    <row r="427">
      <c r="A427" s="1" t="inlineStr">
        <is>
          <t>*</t>
        </is>
      </c>
      <c r="B427" s="14" t="n">
        <v>1489</v>
      </c>
      <c r="C427" t="inlineStr">
        <is>
          <t>730406136</t>
        </is>
      </c>
      <c r="D427" t="inlineStr">
        <is>
          <t>IMMOBILIARE GABRIELE 1 SRL</t>
        </is>
      </c>
      <c r="E427" s="1" t="n"/>
    </row>
    <row r="428">
      <c r="A428" s="1" t="inlineStr">
        <is>
          <t>*</t>
        </is>
      </c>
      <c r="B428" s="14" t="n">
        <v>273.01</v>
      </c>
      <c r="C428" t="inlineStr">
        <is>
          <t>730259869</t>
        </is>
      </c>
      <c r="D428" t="inlineStr">
        <is>
          <t>FORMICOLA OLIMPIA</t>
        </is>
      </c>
      <c r="E428" s="1" t="n"/>
    </row>
    <row r="429">
      <c r="A429" s="1" t="inlineStr">
        <is>
          <t>*</t>
        </is>
      </c>
      <c r="B429" s="14" t="n">
        <v>924.5</v>
      </c>
      <c r="C429" t="inlineStr">
        <is>
          <t>181779571</t>
        </is>
      </c>
      <c r="D429" t="inlineStr">
        <is>
          <t>F. LLI BARBUZZI</t>
        </is>
      </c>
      <c r="E429" s="1" t="n"/>
    </row>
    <row r="430">
      <c r="A430" s="1" t="inlineStr">
        <is>
          <t>*</t>
        </is>
      </c>
      <c r="B430" s="14" t="n">
        <v>213.5</v>
      </c>
      <c r="C430" t="inlineStr">
        <is>
          <t>180122255</t>
        </is>
      </c>
      <c r="D430" t="inlineStr">
        <is>
          <t>BESNATE DAVIDE MASSIMO FABIO</t>
        </is>
      </c>
      <c r="E430" s="1" t="n"/>
    </row>
    <row r="431">
      <c r="A431" s="1" t="inlineStr">
        <is>
          <t>*</t>
        </is>
      </c>
      <c r="B431" s="14" t="n">
        <v>351.5</v>
      </c>
      <c r="C431" t="inlineStr">
        <is>
          <t>181779614</t>
        </is>
      </c>
      <c r="D431" t="inlineStr">
        <is>
          <t>COSTA NATALIZIA</t>
        </is>
      </c>
      <c r="E431" s="1" t="inlineStr">
        <is>
          <t>BONIFICO UNICO 684,5   351,5+333</t>
        </is>
      </c>
    </row>
    <row r="432">
      <c r="A432" s="1" t="inlineStr">
        <is>
          <t>*</t>
        </is>
      </c>
      <c r="B432" s="14" t="n">
        <v>333</v>
      </c>
      <c r="C432" t="inlineStr">
        <is>
          <t>730359126</t>
        </is>
      </c>
      <c r="D432" t="inlineStr">
        <is>
          <t>COSTA NATALIZIA</t>
        </is>
      </c>
      <c r="E432" s="1" t="inlineStr">
        <is>
          <t>BONIFICO UNICO 684,5   351,5+333</t>
        </is>
      </c>
    </row>
    <row r="433">
      <c r="A433" s="1" t="inlineStr">
        <is>
          <t>*</t>
        </is>
      </c>
      <c r="B433" s="14" t="n">
        <v>333.14</v>
      </c>
      <c r="C433" t="inlineStr">
        <is>
          <t>730304126</t>
        </is>
      </c>
      <c r="D433" t="inlineStr">
        <is>
          <t>IMMOBILIARE RONDANINI S. R. L.</t>
        </is>
      </c>
      <c r="E433" s="1" t="n"/>
    </row>
    <row r="434">
      <c r="A434" s="1" t="inlineStr">
        <is>
          <t>*</t>
        </is>
      </c>
      <c r="B434" s="14" t="n">
        <v>284</v>
      </c>
      <c r="C434" t="inlineStr">
        <is>
          <t>730268117</t>
        </is>
      </c>
      <c r="D434" t="inlineStr">
        <is>
          <t>IMMOBILIARE RONDANINI S. R. L.</t>
        </is>
      </c>
      <c r="E434" s="1" t="n"/>
    </row>
    <row r="435">
      <c r="A435" s="1" t="n"/>
      <c r="B435" s="13" t="n">
        <v>0</v>
      </c>
      <c r="C435" s="2" t="n"/>
      <c r="D435" s="1" t="n"/>
      <c r="E435" s="1" t="n"/>
    </row>
    <row r="436">
      <c r="A436" s="1" t="n"/>
      <c r="B436" s="13" t="n">
        <v>0</v>
      </c>
      <c r="C436" s="2" t="n"/>
      <c r="D436" s="1" t="n"/>
      <c r="E436" s="1" t="n"/>
    </row>
    <row r="437">
      <c r="A437" s="1" t="n"/>
      <c r="B437" s="13" t="n">
        <v>0</v>
      </c>
      <c r="C437" s="2" t="n"/>
      <c r="D437" s="1" t="n"/>
      <c r="E437" s="1" t="n"/>
    </row>
    <row r="438">
      <c r="A438" s="1" t="n"/>
      <c r="B438" s="13" t="n">
        <v>0</v>
      </c>
      <c r="C438" s="2" t="n"/>
      <c r="D438" s="1" t="n"/>
      <c r="E438" s="1" t="n"/>
    </row>
    <row r="439">
      <c r="A439" s="1" t="n"/>
      <c r="B439" s="13" t="n"/>
      <c r="C439" s="2" t="n"/>
      <c r="D439" s="1" t="n"/>
      <c r="E439" s="1" t="n"/>
    </row>
    <row r="440">
      <c r="A440" s="1" t="n"/>
      <c r="B440" s="13" t="n"/>
      <c r="C440" s="2" t="n"/>
      <c r="D440" s="1" t="n"/>
      <c r="E440" s="1" t="n"/>
    </row>
    <row r="441">
      <c r="A441" s="1" t="n"/>
      <c r="B441" s="13" t="n"/>
      <c r="C441" s="2" t="n"/>
      <c r="D441" s="1" t="n"/>
      <c r="E441" s="1" t="n"/>
    </row>
    <row r="442">
      <c r="A442" s="1" t="n"/>
      <c r="B442" s="13" t="n"/>
      <c r="C442" s="2" t="n"/>
      <c r="D442" s="1" t="n"/>
      <c r="E442" s="1" t="n"/>
    </row>
    <row r="443">
      <c r="A443" s="1" t="n"/>
      <c r="B443" s="13" t="n"/>
      <c r="C443" s="2" t="n"/>
      <c r="D443" s="1" t="n"/>
      <c r="E443" s="1" t="n"/>
    </row>
    <row r="444">
      <c r="A444" s="1" t="n"/>
      <c r="B444" s="13" t="n"/>
      <c r="C444" s="2" t="n"/>
      <c r="D444" s="1" t="n"/>
      <c r="E444" s="1" t="n"/>
    </row>
    <row r="445">
      <c r="A445" s="1" t="n"/>
      <c r="B445" s="13" t="n"/>
      <c r="C445" s="2" t="n"/>
      <c r="D445" s="1" t="n"/>
      <c r="E445" s="1" t="n"/>
    </row>
    <row r="446">
      <c r="A446" s="1" t="n"/>
      <c r="B446" s="13" t="n"/>
      <c r="C446" s="2" t="n"/>
      <c r="D446" s="1" t="n"/>
      <c r="E446" s="1" t="n"/>
    </row>
    <row r="447">
      <c r="A447" s="1" t="n"/>
      <c r="B447" s="13" t="n"/>
      <c r="C447" s="2" t="n"/>
      <c r="D447" s="1" t="n"/>
      <c r="E447" s="1" t="n"/>
    </row>
    <row r="448">
      <c r="A448" s="1" t="n"/>
      <c r="B448" s="13" t="n"/>
      <c r="C448" s="2" t="n"/>
      <c r="D448" s="1" t="n"/>
      <c r="E448" s="1" t="n"/>
    </row>
    <row r="449">
      <c r="A449" s="1" t="n"/>
      <c r="B449" s="13" t="n"/>
      <c r="C449" s="2" t="n"/>
      <c r="D449" s="1" t="n"/>
      <c r="E449" s="1" t="n"/>
    </row>
    <row r="450">
      <c r="A450" s="1" t="n"/>
      <c r="B450" s="13" t="n"/>
      <c r="C450" s="2" t="n"/>
      <c r="D450" s="1" t="n"/>
      <c r="E450" s="1" t="n"/>
    </row>
    <row r="451">
      <c r="A451" s="1" t="n"/>
      <c r="B451" s="13" t="n"/>
      <c r="C451" s="2" t="n"/>
      <c r="D451" s="1" t="n"/>
      <c r="E451" s="1" t="n"/>
    </row>
    <row r="452">
      <c r="A452" s="1" t="n"/>
      <c r="B452" s="13" t="n"/>
      <c r="C452" s="2" t="n"/>
      <c r="D452" s="1" t="n"/>
      <c r="E452" s="1" t="n"/>
    </row>
    <row r="453">
      <c r="A453" s="1" t="n"/>
      <c r="B453" s="13" t="n"/>
      <c r="C453" s="2" t="n"/>
      <c r="D453" s="1" t="n"/>
      <c r="E453" s="1" t="n"/>
    </row>
    <row r="454">
      <c r="A454" s="1" t="n"/>
      <c r="B454" s="13" t="n"/>
      <c r="C454" s="2" t="n"/>
      <c r="D454" s="1" t="n"/>
      <c r="E454" s="1" t="n"/>
    </row>
    <row r="455">
      <c r="A455" s="1" t="n"/>
      <c r="B455" s="13" t="n"/>
      <c r="C455" s="2" t="n"/>
      <c r="D455" s="1" t="n"/>
      <c r="E455" s="1" t="n"/>
    </row>
    <row r="456">
      <c r="A456" s="1" t="n"/>
      <c r="B456" s="13" t="n"/>
      <c r="C456" s="2" t="n"/>
      <c r="D456" s="1" t="n"/>
      <c r="E456" s="1" t="n"/>
    </row>
    <row r="457">
      <c r="A457" s="1" t="n"/>
      <c r="B457" s="13" t="n"/>
      <c r="C457" s="2" t="n"/>
      <c r="D457" s="1" t="n"/>
      <c r="E457" s="1" t="n"/>
    </row>
    <row r="458">
      <c r="A458" s="5" t="n"/>
      <c r="B458" s="15" t="n"/>
      <c r="C458" s="6" t="n"/>
      <c r="D458" s="1" t="n"/>
      <c r="E458" s="1" t="n"/>
    </row>
    <row r="459">
      <c r="A459" s="1" t="n"/>
      <c r="B459" s="13" t="n"/>
      <c r="C459" s="2" t="n"/>
      <c r="D459" s="1" t="n"/>
      <c r="E459" s="1" t="n"/>
    </row>
    <row r="460">
      <c r="A460" s="1" t="n"/>
      <c r="B460" s="13" t="n"/>
      <c r="C460" s="2" t="n"/>
      <c r="D460" s="1" t="n"/>
      <c r="E460" s="1" t="n"/>
    </row>
    <row r="461">
      <c r="A461" s="1" t="n"/>
      <c r="B461" s="13" t="n"/>
      <c r="C461" s="2" t="n"/>
      <c r="D461" s="1" t="n"/>
      <c r="E461" s="1" t="n"/>
    </row>
    <row r="462">
      <c r="A462" s="1" t="n"/>
      <c r="B462" s="13" t="n"/>
      <c r="C462" s="2" t="n"/>
      <c r="D462" s="1" t="n"/>
      <c r="E462" s="1" t="n"/>
    </row>
    <row r="463">
      <c r="A463" s="1" t="n"/>
      <c r="B463" s="13" t="n"/>
      <c r="C463" s="2" t="n"/>
      <c r="D463" s="1" t="n"/>
      <c r="E463" s="1" t="n"/>
    </row>
    <row r="464">
      <c r="A464" s="1" t="n"/>
      <c r="B464" s="13" t="n"/>
      <c r="C464" s="2" t="n"/>
      <c r="D464" s="1" t="n"/>
      <c r="E464" s="1" t="n"/>
    </row>
    <row r="465">
      <c r="A465" s="1" t="n"/>
      <c r="B465" s="13" t="n"/>
      <c r="C465" s="2" t="n"/>
      <c r="D465" s="1" t="n"/>
      <c r="E465" s="1" t="n"/>
    </row>
    <row r="466">
      <c r="A466" s="5" t="inlineStr">
        <is>
          <t>TOTALI</t>
        </is>
      </c>
      <c r="B466" s="15">
        <f>SUM(B418:B465)</f>
        <v/>
      </c>
      <c r="C466" s="6" t="n"/>
      <c r="D466" s="1" t="n"/>
      <c r="E466" s="1" t="n"/>
    </row>
    <row r="467">
      <c r="C467" s="7" t="n"/>
    </row>
    <row r="468">
      <c r="C468" s="7" t="n"/>
    </row>
    <row r="469">
      <c r="A469" s="1" t="inlineStr">
        <is>
          <t>DATA</t>
        </is>
      </c>
      <c r="B469" s="13" t="inlineStr">
        <is>
          <t>IMPORTO</t>
        </is>
      </c>
      <c r="C469" s="2" t="inlineStr">
        <is>
          <t>NUMERO POLZZA</t>
        </is>
      </c>
      <c r="D469" s="1" t="inlineStr">
        <is>
          <t>CONTRAENTE</t>
        </is>
      </c>
      <c r="E469" s="1" t="inlineStr">
        <is>
          <t>NOTE</t>
        </is>
      </c>
    </row>
    <row r="470">
      <c r="A470" s="3" t="n">
        <v>45306</v>
      </c>
      <c r="B470" s="13" t="n"/>
      <c r="C470" s="2" t="n"/>
      <c r="D470" s="1" t="n"/>
      <c r="E470" s="1" t="n"/>
    </row>
    <row r="471">
      <c r="A471" s="1" t="n"/>
      <c r="B471" s="14" t="n">
        <v>690.33</v>
      </c>
      <c r="C471" t="inlineStr">
        <is>
          <t>730257458</t>
        </is>
      </c>
      <c r="D471" t="inlineStr">
        <is>
          <t>INCIFLEX S. R. L.</t>
        </is>
      </c>
      <c r="E471" s="1" t="n"/>
    </row>
    <row r="472">
      <c r="A472" s="1" t="n"/>
      <c r="B472" s="14" t="n">
        <v>1336.32</v>
      </c>
      <c r="C472" t="inlineStr">
        <is>
          <t>730247737</t>
        </is>
      </c>
      <c r="D472" t="inlineStr">
        <is>
          <t>INCIFLEX S. R. L.</t>
        </is>
      </c>
      <c r="E472" s="1" t="n"/>
    </row>
    <row r="473">
      <c r="A473" s="1" t="n"/>
      <c r="B473" s="14" t="n">
        <v>256.87</v>
      </c>
      <c r="C473" t="inlineStr">
        <is>
          <t>730265488</t>
        </is>
      </c>
      <c r="D473" t="inlineStr">
        <is>
          <t>INCIFLEX S. R. L.</t>
        </is>
      </c>
      <c r="E473" s="1" t="n"/>
    </row>
    <row r="474">
      <c r="A474" s="1" t="n"/>
      <c r="B474" s="14" t="n">
        <v>667</v>
      </c>
      <c r="C474" t="inlineStr">
        <is>
          <t>181779600</t>
        </is>
      </c>
      <c r="D474" t="inlineStr">
        <is>
          <t>INCIFLEX S. R. L.</t>
        </is>
      </c>
      <c r="E474" s="1" t="n"/>
    </row>
    <row r="475">
      <c r="A475" s="1" t="n"/>
      <c r="B475" s="14" t="n">
        <v>150</v>
      </c>
      <c r="C475" t="inlineStr">
        <is>
          <t>730361201</t>
        </is>
      </c>
      <c r="D475" t="inlineStr">
        <is>
          <t>PIVA ROBERTO</t>
        </is>
      </c>
      <c r="E475" s="1" t="n"/>
    </row>
    <row r="476">
      <c r="A476" s="1" t="n"/>
      <c r="B476" s="14" t="n">
        <v>470</v>
      </c>
      <c r="C476" t="inlineStr">
        <is>
          <t>730375283</t>
        </is>
      </c>
      <c r="D476" t="inlineStr">
        <is>
          <t>PIVA ROBERTO</t>
        </is>
      </c>
      <c r="E476" s="1" t="n"/>
    </row>
    <row r="477">
      <c r="A477" s="1" t="n"/>
      <c r="B477" s="14" t="n">
        <v>928.99</v>
      </c>
      <c r="C477" t="inlineStr">
        <is>
          <t>730372409</t>
        </is>
      </c>
      <c r="D477" t="inlineStr">
        <is>
          <t>COLOMBO FRIGORIFERI DI COLOMBO MICH</t>
        </is>
      </c>
      <c r="E477" s="1" t="n"/>
    </row>
    <row r="478">
      <c r="A478" s="1" t="n"/>
      <c r="B478" s="14" t="n">
        <v>41.62</v>
      </c>
      <c r="C478" t="inlineStr">
        <is>
          <t>730327445</t>
        </is>
      </c>
      <c r="D478" t="inlineStr">
        <is>
          <t>MELONI ALESSANDRA</t>
        </is>
      </c>
      <c r="E478" s="1" t="n"/>
    </row>
    <row r="479">
      <c r="A479" s="1" t="n"/>
      <c r="B479" s="14" t="n">
        <v>772.5</v>
      </c>
      <c r="C479" t="inlineStr">
        <is>
          <t>181779605</t>
        </is>
      </c>
      <c r="D479" t="inlineStr">
        <is>
          <t>GOLA GIOVANNI</t>
        </is>
      </c>
      <c r="E479" s="1" t="inlineStr">
        <is>
          <t>BONIFICO UNICO EURO 830  772,50+ TUTELA 57,50</t>
        </is>
      </c>
    </row>
    <row r="480">
      <c r="A480" s="1" t="n"/>
      <c r="B480" s="14" t="n">
        <v>883</v>
      </c>
      <c r="C480" t="inlineStr">
        <is>
          <t>181779640</t>
        </is>
      </c>
      <c r="D480" t="inlineStr">
        <is>
          <t>FOTOINCISIONE RHODENSE S. P. A.</t>
        </is>
      </c>
      <c r="E480" s="1" t="n"/>
    </row>
    <row r="481">
      <c r="A481" s="1" t="n"/>
      <c r="B481" s="14" t="n">
        <v>604.5</v>
      </c>
      <c r="C481" t="inlineStr">
        <is>
          <t>730385279</t>
        </is>
      </c>
      <c r="D481" t="inlineStr">
        <is>
          <t>BOLLINI MARIA ROSA</t>
        </is>
      </c>
      <c r="E481" s="1" t="n"/>
    </row>
    <row r="482">
      <c r="A482" s="1" t="n"/>
      <c r="B482" s="14" t="n">
        <v>1357.5</v>
      </c>
      <c r="C482" t="inlineStr">
        <is>
          <t>181779573</t>
        </is>
      </c>
      <c r="D482" t="inlineStr">
        <is>
          <t>EKOLINE</t>
        </is>
      </c>
      <c r="E482" s="1" t="n"/>
    </row>
    <row r="483">
      <c r="A483" s="1" t="n"/>
      <c r="B483" s="14" t="n">
        <v>3553.02</v>
      </c>
      <c r="C483" t="inlineStr">
        <is>
          <t>730276098</t>
        </is>
      </c>
      <c r="D483" t="inlineStr">
        <is>
          <t>POLMIX S. P. A.</t>
        </is>
      </c>
      <c r="E483" s="1" t="n"/>
    </row>
    <row r="484">
      <c r="A484" s="1" t="n"/>
      <c r="B484" s="14" t="n">
        <v>254</v>
      </c>
      <c r="C484" t="inlineStr">
        <is>
          <t>730330942</t>
        </is>
      </c>
      <c r="D484" t="inlineStr">
        <is>
          <t>AGOSTINI PIER ANTONIO</t>
        </is>
      </c>
      <c r="E484" s="1" t="n"/>
    </row>
    <row r="485">
      <c r="A485" s="1" t="n"/>
      <c r="B485" s="14" t="n">
        <v>530</v>
      </c>
      <c r="C485" t="inlineStr">
        <is>
          <t>730376310</t>
        </is>
      </c>
      <c r="D485" t="inlineStr">
        <is>
          <t>AGOSTINI PIER ANTONIO</t>
        </is>
      </c>
      <c r="E485" s="1" t="n"/>
    </row>
    <row r="486">
      <c r="A486" s="1" t="n"/>
      <c r="B486" s="14" t="n">
        <v>112</v>
      </c>
      <c r="C486" t="inlineStr">
        <is>
          <t>730374789</t>
        </is>
      </c>
      <c r="D486" t="inlineStr">
        <is>
          <t>ALLOGISI GUGLIELMO</t>
        </is>
      </c>
      <c r="E486" s="1" t="n"/>
    </row>
    <row r="487">
      <c r="A487" s="1" t="n"/>
      <c r="B487" s="14" t="n">
        <v>440</v>
      </c>
      <c r="C487" t="inlineStr">
        <is>
          <t>181779622</t>
        </is>
      </c>
      <c r="D487" t="inlineStr">
        <is>
          <t>FUCCI STEFANO</t>
        </is>
      </c>
      <c r="E487" s="1" t="n"/>
    </row>
    <row r="488">
      <c r="A488" s="1" t="n"/>
      <c r="B488" s="16" t="n">
        <v>1050</v>
      </c>
      <c r="C488" s="9" t="n">
        <v>181779627</v>
      </c>
      <c r="D488" s="10" t="inlineStr">
        <is>
          <t>POZZI TAUBERT</t>
        </is>
      </c>
      <c r="E488" s="10" t="inlineStr">
        <is>
          <t>RECUPERO ANTICIPO AGENTE</t>
        </is>
      </c>
    </row>
    <row r="489">
      <c r="A489" s="1" t="n"/>
      <c r="B489" s="13" t="n">
        <v>0</v>
      </c>
      <c r="C489" s="2" t="n"/>
      <c r="D489" s="1" t="n"/>
      <c r="E489" s="1" t="n"/>
    </row>
    <row r="490">
      <c r="A490" s="1" t="n"/>
      <c r="B490" s="13" t="n">
        <v>0</v>
      </c>
      <c r="C490" s="2" t="n"/>
      <c r="D490" s="1" t="n"/>
      <c r="E490" s="1" t="n"/>
    </row>
    <row r="491">
      <c r="A491" s="1" t="n"/>
      <c r="B491" s="13" t="n"/>
      <c r="C491" s="2" t="n"/>
      <c r="D491" s="1" t="n"/>
      <c r="E491" s="1" t="n"/>
    </row>
    <row r="492">
      <c r="A492" s="1" t="n"/>
      <c r="B492" s="13" t="n"/>
      <c r="C492" s="2" t="n"/>
      <c r="D492" s="1" t="n"/>
      <c r="E492" s="1" t="n"/>
    </row>
    <row r="493">
      <c r="A493" s="1" t="n"/>
      <c r="B493" s="13" t="n"/>
      <c r="C493" s="2" t="n"/>
      <c r="D493" s="1" t="n"/>
      <c r="E493" s="1" t="n"/>
    </row>
    <row r="494">
      <c r="A494" s="1" t="n"/>
      <c r="B494" s="13" t="n"/>
      <c r="C494" s="2" t="n"/>
      <c r="D494" s="1" t="n"/>
      <c r="E494" s="1" t="n"/>
    </row>
    <row r="495">
      <c r="A495" s="1" t="n"/>
      <c r="B495" s="13" t="n"/>
      <c r="C495" s="2" t="n"/>
      <c r="D495" s="1" t="n"/>
      <c r="E495" s="1" t="n"/>
    </row>
    <row r="496">
      <c r="A496" s="1" t="n"/>
      <c r="B496" s="13" t="n"/>
      <c r="C496" s="2" t="n"/>
      <c r="D496" s="1" t="n"/>
      <c r="E496" s="1" t="n"/>
    </row>
    <row r="497">
      <c r="A497" s="1" t="n"/>
      <c r="B497" s="13" t="n"/>
      <c r="C497" s="2" t="n"/>
      <c r="D497" s="1" t="n"/>
      <c r="E497" s="1" t="n"/>
    </row>
    <row r="498">
      <c r="A498" s="1" t="n"/>
      <c r="B498" s="13" t="n"/>
      <c r="C498" s="2" t="n"/>
      <c r="D498" s="1" t="n"/>
      <c r="E498" s="1" t="n"/>
    </row>
    <row r="499">
      <c r="A499" s="1" t="n"/>
      <c r="B499" s="13" t="n"/>
      <c r="C499" s="2" t="n"/>
      <c r="D499" s="1" t="n"/>
      <c r="E499" s="1" t="n"/>
    </row>
    <row r="500">
      <c r="A500" s="1" t="n"/>
      <c r="B500" s="13" t="n"/>
      <c r="C500" s="2" t="n"/>
      <c r="D500" s="1" t="n"/>
      <c r="E500" s="1" t="n"/>
    </row>
    <row r="501">
      <c r="A501" s="1" t="n"/>
      <c r="B501" s="13" t="n"/>
      <c r="C501" s="2" t="n"/>
      <c r="D501" s="1" t="n"/>
      <c r="E501" s="1" t="n"/>
    </row>
    <row r="502">
      <c r="A502" s="1" t="n"/>
      <c r="B502" s="13" t="n"/>
      <c r="C502" s="2" t="n"/>
      <c r="D502" s="1" t="n"/>
      <c r="E502" s="1" t="n"/>
    </row>
    <row r="503">
      <c r="A503" s="1" t="n"/>
      <c r="B503" s="13" t="n"/>
      <c r="C503" s="2" t="n"/>
      <c r="D503" s="1" t="n"/>
      <c r="E503" s="1" t="n"/>
    </row>
    <row r="504">
      <c r="A504" s="1" t="n"/>
      <c r="B504" s="13" t="n"/>
      <c r="C504" s="2" t="n"/>
      <c r="D504" s="1" t="n"/>
      <c r="E504" s="1" t="n"/>
    </row>
    <row r="505">
      <c r="A505" s="1" t="n"/>
      <c r="B505" s="13" t="n"/>
      <c r="C505" s="2" t="n"/>
      <c r="D505" s="1" t="n"/>
      <c r="E505" s="1" t="n"/>
    </row>
    <row r="506">
      <c r="A506" s="1" t="n"/>
      <c r="B506" s="13" t="n"/>
      <c r="C506" s="2" t="n"/>
      <c r="D506" s="1" t="n"/>
      <c r="E506" s="1" t="n"/>
    </row>
    <row r="507">
      <c r="A507" s="1" t="n"/>
      <c r="B507" s="13" t="n"/>
      <c r="C507" s="2" t="n"/>
      <c r="D507" s="1" t="n"/>
      <c r="E507" s="1" t="n"/>
    </row>
    <row r="508">
      <c r="A508" s="1" t="n"/>
      <c r="B508" s="13" t="n"/>
      <c r="C508" s="2" t="n"/>
      <c r="D508" s="1" t="n"/>
      <c r="E508" s="1" t="n"/>
    </row>
    <row r="509">
      <c r="A509" s="1" t="n"/>
      <c r="B509" s="13" t="n"/>
      <c r="C509" s="2" t="n"/>
      <c r="D509" s="1" t="n"/>
      <c r="E509" s="1" t="n"/>
    </row>
    <row r="510">
      <c r="A510" s="5" t="n"/>
      <c r="B510" s="15" t="n"/>
      <c r="C510" s="6" t="n"/>
      <c r="D510" s="1" t="n"/>
      <c r="E510" s="1" t="n"/>
    </row>
    <row r="511">
      <c r="A511" s="1" t="n"/>
      <c r="B511" s="13" t="n"/>
      <c r="C511" s="2" t="n"/>
      <c r="D511" s="1" t="n"/>
      <c r="E511" s="1" t="n"/>
    </row>
    <row r="512">
      <c r="A512" s="1" t="n"/>
      <c r="B512" s="13" t="n"/>
      <c r="C512" s="2" t="n"/>
      <c r="D512" s="1" t="n"/>
      <c r="E512" s="1" t="n"/>
    </row>
    <row r="513">
      <c r="A513" s="1" t="n"/>
      <c r="B513" s="13" t="n"/>
      <c r="C513" s="2" t="n"/>
      <c r="D513" s="1" t="n"/>
      <c r="E513" s="1" t="n"/>
    </row>
    <row r="514">
      <c r="A514" s="1" t="n"/>
      <c r="B514" s="13" t="n"/>
      <c r="C514" s="2" t="n"/>
      <c r="D514" s="1" t="n"/>
      <c r="E514" s="1" t="n"/>
    </row>
    <row r="515">
      <c r="A515" s="1" t="n"/>
      <c r="B515" s="13" t="n"/>
      <c r="C515" s="2" t="n"/>
      <c r="D515" s="1" t="n"/>
      <c r="E515" s="1" t="n"/>
    </row>
    <row r="516">
      <c r="A516" s="1" t="n"/>
      <c r="B516" s="13" t="n"/>
      <c r="C516" s="2" t="n"/>
      <c r="D516" s="1" t="n"/>
      <c r="E516" s="1" t="n"/>
    </row>
    <row r="517">
      <c r="A517" s="1" t="n"/>
      <c r="B517" s="13" t="n"/>
      <c r="C517" s="2" t="n"/>
      <c r="D517" s="1" t="n"/>
      <c r="E517" s="1" t="n"/>
    </row>
    <row r="518">
      <c r="A518" s="5" t="inlineStr">
        <is>
          <t>TOTALI</t>
        </is>
      </c>
      <c r="B518" s="15">
        <f>SUM(B470:B517)</f>
        <v/>
      </c>
      <c r="C518" s="6" t="n"/>
      <c r="D518" s="1" t="n"/>
      <c r="E518" s="1" t="n"/>
    </row>
    <row r="519">
      <c r="C519" s="7" t="n"/>
    </row>
    <row r="520">
      <c r="C520" s="7" t="n"/>
    </row>
    <row r="521">
      <c r="A521" s="1" t="inlineStr">
        <is>
          <t>DATA</t>
        </is>
      </c>
      <c r="B521" s="13" t="inlineStr">
        <is>
          <t>IMPORTO</t>
        </is>
      </c>
      <c r="C521" s="2" t="inlineStr">
        <is>
          <t>NUMERO POLZZA</t>
        </is>
      </c>
      <c r="D521" s="1" t="inlineStr">
        <is>
          <t>CONTRAENTE</t>
        </is>
      </c>
      <c r="E521" s="1" t="inlineStr">
        <is>
          <t>NOTE</t>
        </is>
      </c>
    </row>
    <row r="522">
      <c r="A522" s="3" t="n">
        <v>45328</v>
      </c>
      <c r="B522" s="13" t="n"/>
      <c r="C522" s="2" t="n"/>
      <c r="D522" s="1" t="n"/>
      <c r="E522" s="1" t="n"/>
    </row>
    <row r="523">
      <c r="A523" s="1" t="n"/>
      <c r="E523" s="1" t="n"/>
    </row>
    <row r="524">
      <c r="A524" s="1" t="n"/>
      <c r="E524" s="1" t="n"/>
    </row>
    <row r="525">
      <c r="A525" s="1" t="n"/>
      <c r="E525" s="1" t="n"/>
    </row>
    <row r="526">
      <c r="A526" s="1" t="n"/>
      <c r="E526" s="1" t="n"/>
    </row>
    <row r="527">
      <c r="A527" s="1" t="n"/>
      <c r="E527" s="1" t="n"/>
    </row>
    <row r="528">
      <c r="A528" s="1" t="n"/>
      <c r="E528" s="1" t="n"/>
    </row>
    <row r="529">
      <c r="A529" s="1" t="n"/>
      <c r="E529" s="1" t="n"/>
    </row>
    <row r="530">
      <c r="A530" s="1" t="n"/>
      <c r="E530" s="1" t="n"/>
    </row>
    <row r="531">
      <c r="A531" s="1" t="n"/>
      <c r="E531" s="1" t="n"/>
    </row>
    <row r="532">
      <c r="A532" s="1" t="n"/>
      <c r="E532" s="1" t="n"/>
    </row>
    <row r="533">
      <c r="A533" s="1" t="n"/>
      <c r="E533" s="1" t="n"/>
    </row>
    <row r="534">
      <c r="A534" s="1" t="n"/>
      <c r="E534" s="1" t="n"/>
    </row>
    <row r="535">
      <c r="A535" s="1" t="n"/>
      <c r="E535" s="1" t="n"/>
    </row>
    <row r="536">
      <c r="A536" s="1" t="n"/>
      <c r="E536" s="1" t="n"/>
    </row>
    <row r="537">
      <c r="A537" s="1" t="n"/>
      <c r="E537" s="1" t="n"/>
    </row>
    <row r="538">
      <c r="A538" s="1" t="n"/>
      <c r="B538" s="17" t="n"/>
      <c r="C538" s="11" t="n"/>
      <c r="D538" s="11" t="n"/>
      <c r="E538" s="10" t="n"/>
    </row>
    <row r="539">
      <c r="A539" s="1" t="n"/>
      <c r="E539" s="1" t="n"/>
    </row>
    <row r="540">
      <c r="A540" s="1" t="n"/>
      <c r="E540" s="1" t="n"/>
    </row>
    <row r="541">
      <c r="A541" s="1" t="n"/>
      <c r="E541" s="1" t="n"/>
    </row>
    <row r="542">
      <c r="A542" s="1" t="n"/>
      <c r="E542" s="1" t="n"/>
    </row>
    <row r="543">
      <c r="A543" s="1" t="n"/>
      <c r="B543" s="13" t="n"/>
      <c r="C543" s="2" t="n"/>
      <c r="D543" s="1" t="n"/>
      <c r="E543" s="1" t="n"/>
    </row>
    <row r="544">
      <c r="A544" s="1" t="n"/>
      <c r="B544" s="13" t="n"/>
      <c r="C544" s="2" t="n"/>
      <c r="D544" s="1" t="n"/>
      <c r="E544" s="1" t="n"/>
    </row>
    <row r="545">
      <c r="A545" s="1" t="n"/>
      <c r="B545" s="13" t="n"/>
      <c r="C545" s="2" t="n"/>
      <c r="D545" s="1" t="n"/>
      <c r="E545" s="1" t="n"/>
    </row>
    <row r="546">
      <c r="A546" s="1" t="n"/>
      <c r="B546" s="13" t="n"/>
      <c r="C546" s="2" t="n"/>
      <c r="D546" s="1" t="n"/>
      <c r="E546" s="1" t="n"/>
    </row>
    <row r="547">
      <c r="A547" s="1" t="n"/>
      <c r="B547" s="13" t="n"/>
      <c r="C547" s="2" t="n"/>
      <c r="D547" s="1" t="n"/>
      <c r="E547" s="1" t="n"/>
    </row>
    <row r="548">
      <c r="A548" s="1" t="n"/>
      <c r="B548" s="13" t="n"/>
      <c r="C548" s="2" t="n"/>
      <c r="D548" s="1" t="n"/>
      <c r="E548" s="1" t="n"/>
    </row>
    <row r="549">
      <c r="A549" s="1" t="n"/>
      <c r="B549" s="13" t="n"/>
      <c r="C549" s="2" t="n"/>
      <c r="D549" s="1" t="n"/>
      <c r="E549" s="1" t="n"/>
    </row>
    <row r="550">
      <c r="A550" s="1" t="n"/>
      <c r="B550" s="13" t="n"/>
      <c r="C550" s="2" t="n"/>
      <c r="D550" s="1" t="n"/>
      <c r="E550" s="1" t="n"/>
    </row>
    <row r="551">
      <c r="A551" s="1" t="n"/>
      <c r="B551" s="13" t="n"/>
      <c r="C551" s="2" t="n"/>
      <c r="D551" s="1" t="n"/>
      <c r="E551" s="1" t="n"/>
    </row>
    <row r="552">
      <c r="A552" s="1" t="n"/>
      <c r="B552" s="13" t="n"/>
      <c r="C552" s="2" t="n"/>
      <c r="D552" s="1" t="n"/>
      <c r="E552" s="1" t="n"/>
    </row>
    <row r="553">
      <c r="A553" s="1" t="n"/>
      <c r="B553" s="13" t="n"/>
      <c r="C553" s="2" t="n"/>
      <c r="D553" s="1" t="n"/>
      <c r="E553" s="1" t="n"/>
    </row>
    <row r="554">
      <c r="A554" s="1" t="n"/>
      <c r="B554" s="13" t="n"/>
      <c r="C554" s="2" t="n"/>
      <c r="D554" s="1" t="n"/>
      <c r="E554" s="1" t="n"/>
    </row>
    <row r="555">
      <c r="A555" s="1" t="n"/>
      <c r="B555" s="13" t="n"/>
      <c r="C555" s="2" t="n"/>
      <c r="D555" s="1" t="n"/>
      <c r="E555" s="1" t="n"/>
    </row>
    <row r="556">
      <c r="A556" s="1" t="n"/>
      <c r="B556" s="13" t="n"/>
      <c r="C556" s="2" t="n"/>
      <c r="D556" s="1" t="n"/>
      <c r="E556" s="1" t="n"/>
    </row>
    <row r="557">
      <c r="A557" s="1" t="n"/>
      <c r="B557" s="13" t="n"/>
      <c r="C557" s="2" t="n"/>
      <c r="D557" s="1" t="n"/>
      <c r="E557" s="1" t="n"/>
    </row>
    <row r="558">
      <c r="A558" s="1" t="n"/>
      <c r="B558" s="13" t="n"/>
      <c r="C558" s="2" t="n"/>
      <c r="D558" s="1" t="n"/>
      <c r="E558" s="1" t="n"/>
    </row>
    <row r="559">
      <c r="A559" s="1" t="n"/>
      <c r="B559" s="13" t="n"/>
      <c r="C559" s="2" t="n"/>
      <c r="D559" s="1" t="n"/>
      <c r="E559" s="12" t="n"/>
    </row>
    <row r="560">
      <c r="A560" s="1" t="n"/>
      <c r="B560" s="13" t="n"/>
      <c r="C560" s="2" t="n"/>
      <c r="D560" s="1" t="n"/>
      <c r="E560" s="1" t="n"/>
    </row>
    <row r="561">
      <c r="A561" s="1" t="n"/>
      <c r="B561" s="13" t="n"/>
      <c r="C561" s="2" t="n"/>
      <c r="D561" s="1" t="n"/>
      <c r="E561" s="1" t="n"/>
    </row>
    <row r="562">
      <c r="A562" s="5" t="n"/>
      <c r="B562" s="15" t="n"/>
      <c r="C562" s="6" t="n"/>
      <c r="D562" s="1" t="n"/>
      <c r="E562" s="1" t="n"/>
    </row>
    <row r="563">
      <c r="A563" s="1" t="n"/>
      <c r="B563" s="13" t="n"/>
      <c r="C563" s="2" t="n"/>
      <c r="D563" s="1" t="n"/>
      <c r="E563" s="1" t="n"/>
    </row>
    <row r="564">
      <c r="A564" s="1" t="n"/>
      <c r="B564" s="13" t="n"/>
      <c r="C564" s="2" t="n"/>
      <c r="D564" s="1" t="n"/>
      <c r="E564" s="1" t="n"/>
    </row>
    <row r="565">
      <c r="A565" s="1" t="n"/>
      <c r="B565" s="13" t="n"/>
      <c r="C565" s="2" t="n"/>
      <c r="D565" s="1" t="n"/>
      <c r="E565" s="1" t="n"/>
    </row>
    <row r="566">
      <c r="A566" s="1" t="n"/>
      <c r="B566" s="13" t="n"/>
      <c r="C566" s="2" t="n"/>
      <c r="D566" s="1" t="n"/>
      <c r="E566" s="1" t="n"/>
    </row>
    <row r="567">
      <c r="A567" s="1" t="n"/>
      <c r="B567" s="13" t="n"/>
      <c r="C567" s="2" t="n"/>
      <c r="D567" s="1" t="n"/>
      <c r="E567" s="1" t="n"/>
    </row>
    <row r="568">
      <c r="A568" s="1" t="n"/>
      <c r="B568" s="13" t="n"/>
      <c r="C568" s="2" t="n"/>
      <c r="D568" s="1" t="n"/>
      <c r="E568" s="1" t="n"/>
    </row>
    <row r="569">
      <c r="A569" s="1" t="n"/>
      <c r="B569" s="13" t="n"/>
      <c r="C569" s="2" t="n"/>
      <c r="D569" s="1" t="n"/>
      <c r="E569" s="1" t="n"/>
    </row>
    <row r="570">
      <c r="A570" s="5" t="inlineStr">
        <is>
          <t>TOTALI</t>
        </is>
      </c>
      <c r="B570" s="15">
        <f>SUM(B522:B569)</f>
        <v/>
      </c>
      <c r="C570" s="6" t="n"/>
      <c r="D570" s="1" t="n"/>
      <c r="E570" s="1" t="n"/>
    </row>
    <row r="571">
      <c r="C571" s="7" t="n"/>
    </row>
    <row r="573">
      <c r="A573" s="1" t="inlineStr">
        <is>
          <t>DATA</t>
        </is>
      </c>
      <c r="B573" s="13" t="inlineStr">
        <is>
          <t>IMPORTO</t>
        </is>
      </c>
      <c r="C573" s="2" t="inlineStr">
        <is>
          <t>NUMERO POLZZA</t>
        </is>
      </c>
      <c r="D573" s="1" t="inlineStr">
        <is>
          <t>CONTRAENTE</t>
        </is>
      </c>
      <c r="E573" s="1" t="inlineStr">
        <is>
          <t>NOTE</t>
        </is>
      </c>
    </row>
    <row r="574">
      <c r="A574" s="3" t="n">
        <v>45329</v>
      </c>
      <c r="B574" s="13" t="n"/>
      <c r="C574" s="2" t="n"/>
      <c r="D574" s="1" t="n"/>
      <c r="E574" s="1" t="n"/>
    </row>
    <row r="575">
      <c r="A575" s="1" t="n"/>
      <c r="E575" s="1" t="n"/>
    </row>
    <row r="576">
      <c r="A576" s="1" t="n"/>
      <c r="E576" s="1" t="n"/>
    </row>
    <row r="577">
      <c r="A577" s="1" t="n"/>
      <c r="E577" s="1" t="n"/>
    </row>
    <row r="578">
      <c r="A578" s="1" t="n"/>
      <c r="E578" s="1" t="n"/>
    </row>
    <row r="579">
      <c r="A579" s="1" t="n"/>
      <c r="E579" s="1" t="n"/>
    </row>
    <row r="580">
      <c r="A580" s="1" t="n"/>
      <c r="E580" s="1" t="n"/>
    </row>
    <row r="581">
      <c r="A581" s="1" t="n"/>
      <c r="E581" s="1" t="n"/>
    </row>
    <row r="582">
      <c r="A582" s="1" t="n"/>
      <c r="E582" s="1" t="n"/>
    </row>
    <row r="583">
      <c r="A583" s="1" t="n"/>
      <c r="E583" s="1" t="n"/>
    </row>
    <row r="584">
      <c r="A584" s="1" t="n"/>
      <c r="E584" s="1" t="n"/>
    </row>
    <row r="585">
      <c r="A585" s="1" t="n"/>
      <c r="E585" s="1" t="n"/>
    </row>
    <row r="586">
      <c r="A586" s="1" t="n"/>
      <c r="E586" s="1" t="n"/>
    </row>
    <row r="587">
      <c r="A587" s="1" t="n"/>
      <c r="E587" s="1" t="n"/>
    </row>
    <row r="588">
      <c r="A588" s="1" t="n"/>
      <c r="E588" s="1" t="n"/>
    </row>
    <row r="589">
      <c r="A589" s="1" t="n"/>
      <c r="E589" s="1" t="n"/>
    </row>
    <row r="590">
      <c r="A590" s="1" t="n"/>
      <c r="B590" s="17" t="n"/>
      <c r="C590" s="11" t="n"/>
      <c r="D590" s="11" t="n"/>
      <c r="E590" s="10" t="n"/>
    </row>
    <row r="591">
      <c r="A591" s="1" t="n"/>
      <c r="E591" s="1" t="n"/>
    </row>
    <row r="592">
      <c r="A592" s="1" t="n"/>
      <c r="E592" s="1" t="n"/>
    </row>
    <row r="593">
      <c r="A593" s="1" t="n"/>
      <c r="E593" s="1" t="n"/>
    </row>
    <row r="594">
      <c r="A594" s="1" t="n"/>
      <c r="E594" s="1" t="n"/>
    </row>
    <row r="595">
      <c r="A595" s="1" t="n"/>
      <c r="B595" s="13" t="n"/>
      <c r="C595" s="2" t="n"/>
      <c r="D595" s="1" t="n"/>
      <c r="E595" s="1" t="n"/>
    </row>
    <row r="596">
      <c r="A596" s="1" t="n"/>
      <c r="B596" s="13" t="n"/>
      <c r="C596" s="2" t="n"/>
      <c r="D596" s="1" t="n"/>
      <c r="E596" s="1" t="n"/>
    </row>
    <row r="597">
      <c r="A597" s="1" t="n"/>
      <c r="B597" s="13" t="n"/>
      <c r="C597" s="2" t="n"/>
      <c r="D597" s="1" t="n"/>
      <c r="E597" s="1" t="n"/>
    </row>
    <row r="598">
      <c r="A598" s="1" t="n"/>
      <c r="B598" s="13" t="n"/>
      <c r="C598" s="2" t="n"/>
      <c r="D598" s="1" t="n"/>
      <c r="E598" s="1" t="n"/>
    </row>
    <row r="599">
      <c r="A599" s="1" t="n"/>
      <c r="B599" s="13" t="n"/>
      <c r="C599" s="2" t="n"/>
      <c r="D599" s="1" t="n"/>
      <c r="E599" s="1" t="n"/>
    </row>
    <row r="600">
      <c r="A600" s="1" t="n"/>
      <c r="B600" s="13" t="n"/>
      <c r="C600" s="2" t="n"/>
      <c r="D600" s="1" t="n"/>
      <c r="E600" s="1" t="n"/>
    </row>
    <row r="601">
      <c r="A601" s="1" t="n"/>
      <c r="B601" s="13" t="n"/>
      <c r="C601" s="2" t="n"/>
      <c r="D601" s="1" t="n"/>
      <c r="E601" s="1" t="n"/>
    </row>
    <row r="602">
      <c r="A602" s="1" t="n"/>
      <c r="B602" s="13" t="n"/>
      <c r="C602" s="2" t="n"/>
      <c r="D602" s="1" t="n"/>
      <c r="E602" s="1" t="n"/>
    </row>
    <row r="603">
      <c r="A603" s="1" t="n"/>
      <c r="B603" s="13" t="n"/>
      <c r="C603" s="2" t="n"/>
      <c r="D603" s="1" t="n"/>
      <c r="E603" s="1" t="n"/>
    </row>
    <row r="604">
      <c r="A604" s="1" t="n"/>
      <c r="B604" s="13" t="n"/>
      <c r="C604" s="2" t="n"/>
      <c r="D604" s="1" t="n"/>
      <c r="E604" s="1" t="n"/>
    </row>
    <row r="605">
      <c r="A605" s="1" t="n"/>
      <c r="B605" s="13" t="n"/>
      <c r="C605" s="2" t="n"/>
      <c r="D605" s="1" t="n"/>
      <c r="E605" s="1" t="n"/>
    </row>
    <row r="606">
      <c r="A606" s="1" t="n"/>
      <c r="B606" s="13" t="n"/>
      <c r="C606" s="2" t="n"/>
      <c r="D606" s="1" t="n"/>
      <c r="E606" s="1" t="n"/>
    </row>
    <row r="607">
      <c r="A607" s="1" t="n"/>
      <c r="B607" s="13" t="n"/>
      <c r="C607" s="2" t="n"/>
      <c r="D607" s="1" t="n"/>
      <c r="E607" s="1" t="n"/>
    </row>
    <row r="608">
      <c r="A608" s="1" t="n"/>
      <c r="B608" s="13" t="n"/>
      <c r="C608" s="2" t="n"/>
      <c r="D608" s="1" t="n"/>
      <c r="E608" s="1" t="n"/>
    </row>
    <row r="609">
      <c r="A609" s="1" t="n"/>
      <c r="B609" s="13" t="n"/>
      <c r="C609" s="2" t="n"/>
      <c r="D609" s="1" t="n"/>
      <c r="E609" s="1" t="n"/>
    </row>
    <row r="610">
      <c r="A610" s="1" t="n"/>
      <c r="B610" s="13" t="n"/>
      <c r="C610" s="2" t="n"/>
      <c r="D610" s="1" t="n"/>
      <c r="E610" s="1" t="n"/>
    </row>
    <row r="611">
      <c r="A611" s="1" t="n"/>
      <c r="B611" s="13" t="n"/>
      <c r="C611" s="2" t="n"/>
      <c r="D611" s="1" t="n"/>
      <c r="E611" s="12" t="n"/>
    </row>
    <row r="612">
      <c r="A612" s="1" t="n"/>
      <c r="B612" s="13" t="n"/>
      <c r="C612" s="2" t="n"/>
      <c r="D612" s="1" t="n"/>
      <c r="E612" s="1" t="n"/>
    </row>
    <row r="613">
      <c r="A613" s="1" t="n"/>
      <c r="B613" s="13" t="n"/>
      <c r="C613" s="2" t="n"/>
      <c r="D613" s="1" t="n"/>
      <c r="E613" s="1" t="n"/>
    </row>
    <row r="614">
      <c r="A614" s="5" t="n"/>
      <c r="B614" s="15" t="n"/>
      <c r="C614" s="6" t="n"/>
      <c r="D614" s="1" t="n"/>
      <c r="E614" s="1" t="n"/>
    </row>
    <row r="615">
      <c r="A615" s="1" t="n"/>
      <c r="B615" s="13" t="n"/>
      <c r="C615" s="2" t="n"/>
      <c r="D615" s="1" t="n"/>
      <c r="E615" s="1" t="n"/>
    </row>
    <row r="616">
      <c r="A616" s="1" t="n"/>
      <c r="B616" s="13" t="n"/>
      <c r="C616" s="2" t="n"/>
      <c r="D616" s="1" t="n"/>
      <c r="E616" s="1" t="n"/>
    </row>
    <row r="617">
      <c r="A617" s="1" t="n"/>
      <c r="B617" s="13" t="n"/>
      <c r="C617" s="2" t="n"/>
      <c r="D617" s="1" t="n"/>
      <c r="E617" s="1" t="n"/>
    </row>
    <row r="618">
      <c r="A618" s="1" t="n"/>
      <c r="B618" s="13" t="n"/>
      <c r="C618" s="2" t="n"/>
      <c r="D618" s="1" t="n"/>
      <c r="E618" s="1" t="n"/>
    </row>
    <row r="619">
      <c r="A619" s="1" t="n"/>
      <c r="B619" s="13" t="n"/>
      <c r="C619" s="2" t="n"/>
      <c r="D619" s="1" t="n"/>
      <c r="E619" s="1" t="n"/>
    </row>
    <row r="620">
      <c r="A620" s="1" t="n"/>
      <c r="B620" s="13" t="n"/>
      <c r="C620" s="2" t="n"/>
      <c r="D620" s="1" t="n"/>
      <c r="E620" s="1" t="n"/>
    </row>
    <row r="621">
      <c r="A621" s="1" t="n"/>
      <c r="B621" s="13" t="n"/>
      <c r="C621" s="2" t="n"/>
      <c r="D621" s="1" t="n"/>
      <c r="E621" s="1" t="n"/>
    </row>
    <row r="622">
      <c r="A622" s="5" t="inlineStr">
        <is>
          <t>TOTALI</t>
        </is>
      </c>
      <c r="B622" s="15">
        <f>SUM(B574:B621)</f>
        <v/>
      </c>
      <c r="C622" s="6" t="n"/>
      <c r="D622" s="1" t="n"/>
      <c r="E622" s="1" t="n"/>
    </row>
    <row r="625">
      <c r="A625" s="1" t="inlineStr">
        <is>
          <t>DATA</t>
        </is>
      </c>
      <c r="B625" s="13" t="inlineStr">
        <is>
          <t>IMPORTO</t>
        </is>
      </c>
      <c r="C625" s="2" t="inlineStr">
        <is>
          <t>NUMERO POLZZA</t>
        </is>
      </c>
      <c r="D625" s="1" t="inlineStr">
        <is>
          <t>CONTRAENTE</t>
        </is>
      </c>
      <c r="E625" s="1" t="inlineStr">
        <is>
          <t>NOTE</t>
        </is>
      </c>
    </row>
    <row r="626">
      <c r="A626" s="3" t="n">
        <v>45330</v>
      </c>
      <c r="B626" s="13" t="n"/>
      <c r="C626" s="2" t="n"/>
      <c r="D626" s="1" t="n"/>
      <c r="E626" s="1" t="n"/>
    </row>
    <row r="627">
      <c r="A627" s="1" t="n"/>
      <c r="E627" s="1" t="n"/>
    </row>
    <row r="628">
      <c r="A628" s="1" t="n"/>
      <c r="E628" s="1" t="n"/>
    </row>
    <row r="629">
      <c r="A629" s="1" t="n"/>
      <c r="E629" s="1" t="n"/>
    </row>
    <row r="630">
      <c r="A630" s="1" t="n"/>
      <c r="E630" s="1" t="n"/>
    </row>
    <row r="631">
      <c r="A631" s="1" t="n"/>
      <c r="E631" s="1" t="n"/>
    </row>
    <row r="632">
      <c r="A632" s="1" t="n"/>
      <c r="E632" s="1" t="n"/>
    </row>
    <row r="633">
      <c r="A633" s="1" t="n"/>
      <c r="E633" s="1" t="n"/>
    </row>
    <row r="634">
      <c r="A634" s="1" t="n"/>
      <c r="E634" s="1" t="n"/>
    </row>
    <row r="635">
      <c r="A635" s="1" t="n"/>
      <c r="E635" s="1" t="n"/>
    </row>
    <row r="636">
      <c r="A636" s="1" t="n"/>
      <c r="E636" s="1" t="n"/>
    </row>
    <row r="637">
      <c r="A637" s="1" t="n"/>
      <c r="E637" s="1" t="n"/>
    </row>
    <row r="638">
      <c r="A638" s="1" t="n"/>
      <c r="E638" s="1" t="n"/>
    </row>
    <row r="639">
      <c r="A639" s="1" t="n"/>
      <c r="E639" s="1" t="n"/>
    </row>
    <row r="640">
      <c r="A640" s="1" t="n"/>
      <c r="E640" s="1" t="n"/>
    </row>
    <row r="641">
      <c r="A641" s="1" t="n"/>
      <c r="E641" s="1" t="n"/>
    </row>
    <row r="642">
      <c r="A642" s="1" t="n"/>
      <c r="B642" s="17" t="n"/>
      <c r="C642" s="11" t="n"/>
      <c r="D642" s="11" t="n"/>
      <c r="E642" s="10" t="n"/>
    </row>
    <row r="643">
      <c r="A643" s="1" t="n"/>
      <c r="E643" s="1" t="n"/>
    </row>
    <row r="644">
      <c r="A644" s="1" t="n"/>
      <c r="E644" s="1" t="n"/>
    </row>
    <row r="645">
      <c r="A645" s="1" t="n"/>
      <c r="E645" s="1" t="n"/>
    </row>
    <row r="646">
      <c r="A646" s="1" t="n"/>
      <c r="E646" s="1" t="n"/>
    </row>
    <row r="647">
      <c r="A647" s="1" t="n"/>
      <c r="B647" s="13" t="n"/>
      <c r="C647" s="2" t="n"/>
      <c r="D647" s="1" t="n"/>
      <c r="E647" s="1" t="n"/>
    </row>
    <row r="648">
      <c r="A648" s="1" t="n"/>
      <c r="B648" s="13" t="n"/>
      <c r="C648" s="2" t="n"/>
      <c r="D648" s="1" t="n"/>
      <c r="E648" s="1" t="n"/>
    </row>
    <row r="649">
      <c r="A649" s="1" t="n"/>
      <c r="B649" s="13" t="n"/>
      <c r="C649" s="2" t="n"/>
      <c r="D649" s="1" t="n"/>
      <c r="E649" s="1" t="n"/>
    </row>
    <row r="650">
      <c r="A650" s="1" t="n"/>
      <c r="B650" s="13" t="n"/>
      <c r="C650" s="2" t="n"/>
      <c r="D650" s="1" t="n"/>
      <c r="E650" s="1" t="n"/>
    </row>
    <row r="651">
      <c r="A651" s="1" t="n"/>
      <c r="B651" s="13" t="n"/>
      <c r="C651" s="2" t="n"/>
      <c r="D651" s="1" t="n"/>
      <c r="E651" s="1" t="n"/>
    </row>
    <row r="652">
      <c r="A652" s="1" t="n"/>
      <c r="B652" s="13" t="n"/>
      <c r="C652" s="2" t="n"/>
      <c r="D652" s="1" t="n"/>
      <c r="E652" s="1" t="n"/>
    </row>
    <row r="653">
      <c r="A653" s="1" t="n"/>
      <c r="B653" s="13" t="n"/>
      <c r="C653" s="2" t="n"/>
      <c r="D653" s="1" t="n"/>
      <c r="E653" s="1" t="n"/>
    </row>
    <row r="654">
      <c r="A654" s="1" t="n"/>
      <c r="B654" s="13" t="n"/>
      <c r="C654" s="2" t="n"/>
      <c r="D654" s="1" t="n"/>
      <c r="E654" s="1" t="n"/>
    </row>
    <row r="655">
      <c r="A655" s="1" t="n"/>
      <c r="B655" s="13" t="n"/>
      <c r="C655" s="2" t="n"/>
      <c r="D655" s="1" t="n"/>
      <c r="E655" s="1" t="n"/>
    </row>
    <row r="656">
      <c r="A656" s="1" t="n"/>
      <c r="B656" s="13" t="n"/>
      <c r="C656" s="2" t="n"/>
      <c r="D656" s="1" t="n"/>
      <c r="E656" s="1" t="n"/>
    </row>
    <row r="657">
      <c r="A657" s="1" t="n"/>
      <c r="B657" s="13" t="n"/>
      <c r="C657" s="2" t="n"/>
      <c r="D657" s="1" t="n"/>
      <c r="E657" s="1" t="n"/>
    </row>
    <row r="658">
      <c r="A658" s="1" t="n"/>
      <c r="B658" s="13" t="n"/>
      <c r="C658" s="2" t="n"/>
      <c r="D658" s="1" t="n"/>
      <c r="E658" s="1" t="n"/>
    </row>
    <row r="659">
      <c r="A659" s="1" t="n"/>
      <c r="B659" s="13" t="n"/>
      <c r="C659" s="2" t="n"/>
      <c r="D659" s="1" t="n"/>
      <c r="E659" s="1" t="n"/>
    </row>
    <row r="660">
      <c r="A660" s="1" t="n"/>
      <c r="B660" s="13" t="n"/>
      <c r="C660" s="2" t="n"/>
      <c r="D660" s="1" t="n"/>
      <c r="E660" s="1" t="n"/>
    </row>
    <row r="661">
      <c r="A661" s="1" t="n"/>
      <c r="B661" s="13" t="n"/>
      <c r="C661" s="2" t="n"/>
      <c r="D661" s="1" t="n"/>
      <c r="E661" s="1" t="n"/>
    </row>
    <row r="662">
      <c r="A662" s="1" t="n"/>
      <c r="B662" s="13" t="n"/>
      <c r="C662" s="2" t="n"/>
      <c r="D662" s="1" t="n"/>
      <c r="E662" s="1" t="n"/>
    </row>
    <row r="663">
      <c r="A663" s="1" t="n"/>
      <c r="B663" s="13" t="n"/>
      <c r="C663" s="2" t="n"/>
      <c r="D663" s="1" t="n"/>
      <c r="E663" s="12" t="n"/>
    </row>
    <row r="664">
      <c r="A664" s="1" t="n"/>
      <c r="B664" s="13" t="n"/>
      <c r="C664" s="2" t="n"/>
      <c r="D664" s="1" t="n"/>
      <c r="E664" s="1" t="n"/>
    </row>
    <row r="665">
      <c r="A665" s="1" t="n"/>
      <c r="B665" s="13" t="n"/>
      <c r="C665" s="2" t="n"/>
      <c r="D665" s="1" t="n"/>
      <c r="E665" s="1" t="n"/>
    </row>
    <row r="666">
      <c r="A666" s="5" t="n"/>
      <c r="B666" s="15" t="n"/>
      <c r="C666" s="6" t="n"/>
      <c r="D666" s="1" t="n"/>
      <c r="E666" s="1" t="n"/>
    </row>
    <row r="667">
      <c r="A667" s="1" t="n"/>
      <c r="B667" s="13" t="n"/>
      <c r="C667" s="2" t="n"/>
      <c r="D667" s="1" t="n"/>
      <c r="E667" s="1" t="n"/>
    </row>
    <row r="668">
      <c r="A668" s="1" t="n"/>
      <c r="B668" s="13" t="n"/>
      <c r="C668" s="2" t="n"/>
      <c r="D668" s="1" t="n"/>
      <c r="E668" s="1" t="n"/>
    </row>
    <row r="669">
      <c r="A669" s="1" t="n"/>
      <c r="B669" s="13" t="n"/>
      <c r="C669" s="2" t="n"/>
      <c r="D669" s="1" t="n"/>
      <c r="E669" s="1" t="n"/>
    </row>
    <row r="670">
      <c r="A670" s="1" t="n"/>
      <c r="B670" s="13" t="n"/>
      <c r="C670" s="2" t="n"/>
      <c r="D670" s="1" t="n"/>
      <c r="E670" s="1" t="n"/>
    </row>
    <row r="671">
      <c r="A671" s="1" t="n"/>
      <c r="B671" s="13" t="n"/>
      <c r="C671" s="2" t="n"/>
      <c r="D671" s="1" t="n"/>
      <c r="E671" s="1" t="n"/>
    </row>
    <row r="672">
      <c r="A672" s="1" t="n"/>
      <c r="B672" s="13" t="n"/>
      <c r="C672" s="2" t="n"/>
      <c r="D672" s="1" t="n"/>
      <c r="E672" s="1" t="n"/>
    </row>
    <row r="673">
      <c r="A673" s="1" t="n"/>
      <c r="B673" s="13" t="n"/>
      <c r="C673" s="2" t="n"/>
      <c r="D673" s="1" t="n"/>
      <c r="E673" s="1" t="n"/>
    </row>
    <row r="674">
      <c r="A674" s="5" t="inlineStr">
        <is>
          <t>TOTALI</t>
        </is>
      </c>
      <c r="B674" s="15">
        <f>SUM(B626:B673)</f>
        <v/>
      </c>
      <c r="C674" s="6" t="n"/>
      <c r="D674" s="1" t="n"/>
      <c r="E674" s="1" t="n"/>
    </row>
    <row r="677">
      <c r="A677" s="1" t="inlineStr">
        <is>
          <t>DATA</t>
        </is>
      </c>
      <c r="B677" s="13" t="inlineStr">
        <is>
          <t>IMPORTO</t>
        </is>
      </c>
      <c r="C677" s="2" t="inlineStr">
        <is>
          <t>NUMERO POLZZA</t>
        </is>
      </c>
      <c r="D677" s="1" t="inlineStr">
        <is>
          <t>CONTRAENTE</t>
        </is>
      </c>
      <c r="E677" s="1" t="inlineStr">
        <is>
          <t>NOTE</t>
        </is>
      </c>
    </row>
    <row r="678">
      <c r="A678" s="3" t="n">
        <v>45334</v>
      </c>
      <c r="B678" s="13" t="n"/>
      <c r="C678" s="2" t="n"/>
      <c r="D678" s="1" t="n"/>
      <c r="E678" s="1" t="n"/>
    </row>
    <row r="679">
      <c r="A679" s="1" t="n"/>
      <c r="E679" s="1" t="n"/>
    </row>
    <row r="680">
      <c r="A680" s="1" t="n"/>
      <c r="E680" s="1" t="n"/>
    </row>
    <row r="681">
      <c r="A681" s="1" t="n"/>
      <c r="E681" s="1" t="n"/>
    </row>
    <row r="682">
      <c r="A682" s="1" t="n"/>
      <c r="E682" s="1" t="n"/>
    </row>
    <row r="683">
      <c r="A683" s="1" t="n"/>
      <c r="E683" s="1" t="n"/>
    </row>
    <row r="684">
      <c r="A684" s="1" t="n"/>
      <c r="E684" s="1" t="n"/>
    </row>
    <row r="685">
      <c r="A685" s="1" t="n"/>
      <c r="E685" s="1" t="n"/>
    </row>
    <row r="686">
      <c r="A686" s="1" t="n"/>
      <c r="E686" s="1" t="n"/>
    </row>
    <row r="687">
      <c r="A687" s="1" t="n"/>
      <c r="E687" s="1" t="n"/>
    </row>
    <row r="688">
      <c r="A688" s="1" t="n"/>
      <c r="E688" s="1" t="n"/>
    </row>
    <row r="689">
      <c r="A689" s="1" t="n"/>
      <c r="E689" s="1" t="n"/>
    </row>
    <row r="690">
      <c r="A690" s="1" t="n"/>
      <c r="E690" s="1" t="n"/>
    </row>
    <row r="691">
      <c r="A691" s="1" t="n"/>
      <c r="E691" s="1" t="n"/>
    </row>
    <row r="692">
      <c r="A692" s="1" t="n"/>
      <c r="E692" s="1" t="n"/>
    </row>
    <row r="693">
      <c r="A693" s="1" t="n"/>
      <c r="E693" s="1" t="n"/>
    </row>
    <row r="694">
      <c r="A694" s="1" t="n"/>
      <c r="B694" s="17" t="n"/>
      <c r="C694" s="11" t="n"/>
      <c r="D694" s="11" t="n"/>
      <c r="E694" s="10" t="n"/>
    </row>
    <row r="695">
      <c r="A695" s="1" t="n"/>
      <c r="E695" s="1" t="n"/>
    </row>
    <row r="696">
      <c r="A696" s="1" t="n"/>
      <c r="E696" s="1" t="n"/>
    </row>
    <row r="697">
      <c r="A697" s="1" t="n"/>
      <c r="E697" s="1" t="n"/>
    </row>
    <row r="698">
      <c r="A698" s="1" t="n"/>
      <c r="E698" s="1" t="n"/>
    </row>
    <row r="699">
      <c r="A699" s="1" t="n"/>
      <c r="B699" s="13" t="n"/>
      <c r="C699" s="2" t="n"/>
      <c r="D699" s="1" t="n"/>
      <c r="E699" s="1" t="n"/>
    </row>
    <row r="700">
      <c r="A700" s="1" t="n"/>
      <c r="B700" s="13" t="n"/>
      <c r="C700" s="2" t="n"/>
      <c r="D700" s="1" t="n"/>
      <c r="E700" s="1" t="n"/>
    </row>
    <row r="701">
      <c r="A701" s="1" t="n"/>
      <c r="B701" s="13" t="n"/>
      <c r="C701" s="2" t="n"/>
      <c r="D701" s="1" t="n"/>
      <c r="E701" s="1" t="n"/>
    </row>
    <row r="702">
      <c r="A702" s="1" t="n"/>
      <c r="B702" s="13" t="n"/>
      <c r="C702" s="2" t="n"/>
      <c r="D702" s="1" t="n"/>
      <c r="E702" s="1" t="n"/>
    </row>
    <row r="703">
      <c r="A703" s="1" t="n"/>
      <c r="B703" s="13" t="n"/>
      <c r="C703" s="2" t="n"/>
      <c r="D703" s="1" t="n"/>
      <c r="E703" s="1" t="n"/>
    </row>
    <row r="704">
      <c r="A704" s="1" t="n"/>
      <c r="B704" s="13" t="n"/>
      <c r="C704" s="2" t="n"/>
      <c r="D704" s="1" t="n"/>
      <c r="E704" s="1" t="n"/>
    </row>
    <row r="705">
      <c r="A705" s="1" t="n"/>
      <c r="B705" s="13" t="n"/>
      <c r="C705" s="2" t="n"/>
      <c r="D705" s="1" t="n"/>
      <c r="E705" s="1" t="n"/>
    </row>
    <row r="706">
      <c r="A706" s="1" t="n"/>
      <c r="B706" s="13" t="n"/>
      <c r="C706" s="2" t="n"/>
      <c r="D706" s="1" t="n"/>
      <c r="E706" s="1" t="n"/>
    </row>
    <row r="707">
      <c r="A707" s="1" t="n"/>
      <c r="B707" s="13" t="n"/>
      <c r="C707" s="2" t="n"/>
      <c r="D707" s="1" t="n"/>
      <c r="E707" s="1" t="n"/>
    </row>
    <row r="708">
      <c r="A708" s="1" t="n"/>
      <c r="B708" s="13" t="n"/>
      <c r="C708" s="2" t="n"/>
      <c r="D708" s="1" t="n"/>
      <c r="E708" s="1" t="n"/>
    </row>
    <row r="709">
      <c r="A709" s="1" t="n"/>
      <c r="B709" s="13" t="n"/>
      <c r="C709" s="2" t="n"/>
      <c r="D709" s="1" t="n"/>
      <c r="E709" s="1" t="n"/>
    </row>
    <row r="710">
      <c r="A710" s="1" t="n"/>
      <c r="B710" s="13" t="n"/>
      <c r="C710" s="2" t="n"/>
      <c r="D710" s="1" t="n"/>
      <c r="E710" s="1" t="n"/>
    </row>
    <row r="711">
      <c r="A711" s="1" t="n"/>
      <c r="B711" s="13" t="n"/>
      <c r="C711" s="2" t="n"/>
      <c r="D711" s="1" t="n"/>
      <c r="E711" s="1" t="n"/>
    </row>
    <row r="712">
      <c r="A712" s="1" t="n"/>
      <c r="B712" s="13" t="n"/>
      <c r="C712" s="2" t="n"/>
      <c r="D712" s="1" t="n"/>
      <c r="E712" s="1" t="n"/>
    </row>
    <row r="713">
      <c r="A713" s="1" t="n"/>
      <c r="B713" s="13" t="n"/>
      <c r="C713" s="2" t="n"/>
      <c r="D713" s="1" t="n"/>
      <c r="E713" s="1" t="n"/>
    </row>
    <row r="714">
      <c r="A714" s="1" t="n"/>
      <c r="B714" s="13" t="n"/>
      <c r="C714" s="2" t="n"/>
      <c r="D714" s="1" t="n"/>
      <c r="E714" s="1" t="n"/>
    </row>
    <row r="715">
      <c r="A715" s="1" t="n"/>
      <c r="B715" s="13" t="n"/>
      <c r="C715" s="2" t="n"/>
      <c r="D715" s="1" t="n"/>
      <c r="E715" s="12" t="n"/>
    </row>
    <row r="716">
      <c r="A716" s="1" t="n"/>
      <c r="B716" s="13" t="n"/>
      <c r="C716" s="2" t="n"/>
      <c r="D716" s="1" t="n"/>
      <c r="E716" s="1" t="n"/>
    </row>
    <row r="717">
      <c r="A717" s="1" t="n"/>
      <c r="B717" s="13" t="n"/>
      <c r="C717" s="2" t="n"/>
      <c r="D717" s="1" t="n"/>
      <c r="E717" s="1" t="n"/>
    </row>
    <row r="718">
      <c r="A718" s="5" t="n"/>
      <c r="B718" s="15" t="n"/>
      <c r="C718" s="6" t="n"/>
      <c r="D718" s="1" t="n"/>
      <c r="E718" s="1" t="n"/>
    </row>
    <row r="719">
      <c r="A719" s="1" t="n"/>
      <c r="B719" s="13" t="n"/>
      <c r="C719" s="2" t="n"/>
      <c r="D719" s="1" t="n"/>
      <c r="E719" s="1" t="n"/>
    </row>
    <row r="720">
      <c r="A720" s="1" t="n"/>
      <c r="B720" s="13" t="n"/>
      <c r="C720" s="2" t="n"/>
      <c r="D720" s="1" t="n"/>
      <c r="E720" s="1" t="n"/>
    </row>
    <row r="721">
      <c r="A721" s="1" t="n"/>
      <c r="B721" s="13" t="n"/>
      <c r="C721" s="2" t="n"/>
      <c r="D721" s="1" t="n"/>
      <c r="E721" s="1" t="n"/>
    </row>
    <row r="722">
      <c r="A722" s="1" t="n"/>
      <c r="B722" s="13" t="n"/>
      <c r="C722" s="2" t="n"/>
      <c r="D722" s="1" t="n"/>
      <c r="E722" s="1" t="n"/>
    </row>
    <row r="723">
      <c r="A723" s="1" t="n"/>
      <c r="B723" s="13" t="n"/>
      <c r="C723" s="2" t="n"/>
      <c r="D723" s="1" t="n"/>
      <c r="E723" s="1" t="n"/>
    </row>
    <row r="724">
      <c r="A724" s="1" t="n"/>
      <c r="B724" s="13" t="n"/>
      <c r="C724" s="2" t="n"/>
      <c r="D724" s="1" t="n"/>
      <c r="E724" s="1" t="n"/>
    </row>
    <row r="725">
      <c r="A725" s="1" t="n"/>
      <c r="B725" s="13" t="n"/>
      <c r="C725" s="2" t="n"/>
      <c r="D725" s="1" t="n"/>
      <c r="E725" s="1" t="n"/>
    </row>
    <row r="726">
      <c r="A726" s="5" t="inlineStr">
        <is>
          <t>TOTALI</t>
        </is>
      </c>
      <c r="B726" s="15">
        <f>SUM(B679:B725)</f>
        <v/>
      </c>
      <c r="C726" s="6" t="n"/>
      <c r="D726" s="1" t="n"/>
      <c r="E726" s="1" t="n"/>
    </row>
    <row r="729">
      <c r="A729" s="1" t="inlineStr">
        <is>
          <t>DATA</t>
        </is>
      </c>
      <c r="B729" s="13" t="inlineStr">
        <is>
          <t>IMPORTO</t>
        </is>
      </c>
      <c r="C729" s="2" t="inlineStr">
        <is>
          <t>NUMERO POLZZA</t>
        </is>
      </c>
      <c r="D729" s="1" t="inlineStr">
        <is>
          <t>CONTRAENTE</t>
        </is>
      </c>
      <c r="E729" s="1" t="inlineStr">
        <is>
          <t>NOTE</t>
        </is>
      </c>
    </row>
    <row r="730">
      <c r="A730" s="3" t="n">
        <v>45335</v>
      </c>
      <c r="B730" s="13" t="n"/>
      <c r="C730" s="2" t="n"/>
      <c r="D730" s="1" t="n"/>
      <c r="E730" s="1" t="n"/>
    </row>
    <row r="731">
      <c r="A731" s="1" t="n"/>
      <c r="B731" t="inlineStr">
        <is>
          <t>302,00</t>
        </is>
      </c>
      <c r="C731" t="inlineStr">
        <is>
          <t>181779791</t>
        </is>
      </c>
      <c r="D731" t="inlineStr">
        <is>
          <t>BEATRICE GENOVEFFA</t>
        </is>
      </c>
      <c r="E731" s="1" t="n"/>
    </row>
    <row r="732">
      <c r="A732" s="1" t="n"/>
      <c r="B732" t="inlineStr">
        <is>
          <t>503,00</t>
        </is>
      </c>
      <c r="C732" t="inlineStr">
        <is>
          <t>180022483</t>
        </is>
      </c>
      <c r="D732" t="inlineStr">
        <is>
          <t>GIROLA ANTONIO</t>
        </is>
      </c>
      <c r="E732" s="1" t="n"/>
    </row>
    <row r="733">
      <c r="A733" s="1" t="n"/>
      <c r="B733" t="inlineStr">
        <is>
          <t>1.205,00</t>
        </is>
      </c>
      <c r="C733" t="inlineStr">
        <is>
          <t>181779610</t>
        </is>
      </c>
      <c r="D733" t="inlineStr">
        <is>
          <t>CRUCIATA HERMES</t>
        </is>
      </c>
      <c r="E733" s="1" t="n"/>
    </row>
    <row r="734">
      <c r="A734" s="1" t="n"/>
      <c r="B734" t="inlineStr">
        <is>
          <t>470,50</t>
        </is>
      </c>
      <c r="C734" t="inlineStr">
        <is>
          <t>730335907</t>
        </is>
      </c>
      <c r="D734" t="inlineStr">
        <is>
          <t>MITA SANTI GILBERT</t>
        </is>
      </c>
      <c r="E734" s="1" t="n"/>
    </row>
    <row r="735">
      <c r="A735" s="1" t="n"/>
      <c r="B735" t="inlineStr">
        <is>
          <t>356,00</t>
        </is>
      </c>
      <c r="C735" t="inlineStr">
        <is>
          <t>730410359</t>
        </is>
      </c>
      <c r="D735" t="inlineStr">
        <is>
          <t>MITA SANTI GILBERT</t>
        </is>
      </c>
      <c r="E735" s="1" t="n"/>
    </row>
    <row r="736">
      <c r="A736" s="1" t="n"/>
      <c r="B736" t="inlineStr">
        <is>
          <t>390,00</t>
        </is>
      </c>
      <c r="C736" t="inlineStr">
        <is>
          <t>730359030</t>
        </is>
      </c>
      <c r="D736" t="inlineStr">
        <is>
          <t>VENEGONI FRANCESCA</t>
        </is>
      </c>
      <c r="E736" s="1" t="n"/>
    </row>
    <row r="737">
      <c r="A737" s="1" t="n"/>
      <c r="B737" t="inlineStr">
        <is>
          <t>210,00</t>
        </is>
      </c>
      <c r="C737" t="inlineStr">
        <is>
          <t>730365268</t>
        </is>
      </c>
      <c r="D737" t="inlineStr">
        <is>
          <t>LINGIARDI LILLIANA</t>
        </is>
      </c>
      <c r="E737" s="1" t="n"/>
    </row>
    <row r="738">
      <c r="A738" s="1" t="n"/>
      <c r="B738" t="inlineStr">
        <is>
          <t>721,00</t>
        </is>
      </c>
      <c r="C738" t="inlineStr">
        <is>
          <t>730422231</t>
        </is>
      </c>
      <c r="D738" t="inlineStr">
        <is>
          <t>CONDOMINIO LEONARDO</t>
        </is>
      </c>
      <c r="E738" s="1" t="n"/>
    </row>
    <row r="739">
      <c r="A739" s="1" t="n"/>
      <c r="B739" t="inlineStr">
        <is>
          <t>299,51</t>
        </is>
      </c>
      <c r="C739" t="inlineStr">
        <is>
          <t>730453363</t>
        </is>
      </c>
      <c r="D739" t="inlineStr">
        <is>
          <t>LUPI CORNELIA</t>
        </is>
      </c>
      <c r="E739" s="1" t="n"/>
    </row>
    <row r="740">
      <c r="A740" s="1" t="n"/>
      <c r="B740" t="inlineStr">
        <is>
          <t>99,99</t>
        </is>
      </c>
      <c r="C740" t="inlineStr">
        <is>
          <t>730425453</t>
        </is>
      </c>
      <c r="D740" t="inlineStr">
        <is>
          <t>LUPI CORNELIA</t>
        </is>
      </c>
      <c r="E740" s="1" t="n"/>
    </row>
    <row r="741">
      <c r="A741" s="1" t="n"/>
      <c r="B741" t="inlineStr">
        <is>
          <t>399,98</t>
        </is>
      </c>
      <c r="C741" t="inlineStr">
        <is>
          <t>730472314</t>
        </is>
      </c>
      <c r="D741" t="inlineStr">
        <is>
          <t>LUPI CORNELIA</t>
        </is>
      </c>
      <c r="E741" s="1" t="n"/>
    </row>
    <row r="742">
      <c r="A742" s="1" t="n"/>
      <c r="B742" t="inlineStr">
        <is>
          <t>99,99</t>
        </is>
      </c>
      <c r="C742" t="inlineStr">
        <is>
          <t>730502899</t>
        </is>
      </c>
      <c r="D742" t="inlineStr">
        <is>
          <t>LUPI CORNELIA</t>
        </is>
      </c>
      <c r="E742" s="1" t="n"/>
    </row>
    <row r="743">
      <c r="A743" s="1" t="n"/>
      <c r="B743" t="inlineStr">
        <is>
          <t>1.318,00</t>
        </is>
      </c>
      <c r="C743" t="inlineStr">
        <is>
          <t>181779794</t>
        </is>
      </c>
      <c r="D743" t="inlineStr">
        <is>
          <t>BANCI FRANCESCO</t>
        </is>
      </c>
      <c r="E743" s="1" t="n"/>
    </row>
    <row r="744">
      <c r="A744" s="1" t="n"/>
      <c r="B744" t="inlineStr">
        <is>
          <t>297,00</t>
        </is>
      </c>
      <c r="C744" t="inlineStr">
        <is>
          <t>180122247</t>
        </is>
      </c>
      <c r="D744" t="inlineStr">
        <is>
          <t>DELLA MORETTA SONIA</t>
        </is>
      </c>
      <c r="E744" s="1" t="n"/>
    </row>
    <row r="745">
      <c r="A745" s="1" t="n"/>
      <c r="B745" t="inlineStr">
        <is>
          <t>571,00</t>
        </is>
      </c>
      <c r="C745" t="inlineStr">
        <is>
          <t>730472313</t>
        </is>
      </c>
      <c r="D745" t="inlineStr">
        <is>
          <t>CARRARA DANIELA</t>
        </is>
      </c>
      <c r="E745" s="1" t="n"/>
    </row>
    <row r="746">
      <c r="A746" s="1" t="n"/>
      <c r="B746" s="17" t="inlineStr">
        <is>
          <t>388,50</t>
        </is>
      </c>
      <c r="C746" s="11" t="inlineStr">
        <is>
          <t>180022490</t>
        </is>
      </c>
      <c r="D746" s="11" t="inlineStr">
        <is>
          <t>MICHELOTTO PAOLO ANGELO</t>
        </is>
      </c>
      <c r="E746" s="10" t="n"/>
    </row>
    <row r="747">
      <c r="A747" s="1" t="n"/>
      <c r="B747" t="inlineStr">
        <is>
          <t>825,00</t>
        </is>
      </c>
      <c r="C747" t="inlineStr">
        <is>
          <t>730338377</t>
        </is>
      </c>
      <c r="D747" t="inlineStr">
        <is>
          <t>CONSIGLIO ROSSELLA</t>
        </is>
      </c>
      <c r="E747" s="1" t="n"/>
    </row>
    <row r="748">
      <c r="A748" s="1" t="n"/>
      <c r="B748" t="inlineStr">
        <is>
          <t>667,50</t>
        </is>
      </c>
      <c r="C748" t="inlineStr">
        <is>
          <t>180022174</t>
        </is>
      </c>
      <c r="D748" t="inlineStr">
        <is>
          <t>SAPORITI CLAUDIO</t>
        </is>
      </c>
      <c r="E748" s="1" t="n"/>
    </row>
    <row r="749">
      <c r="A749" s="1" t="n"/>
      <c r="B749" t="inlineStr">
        <is>
          <t>488,74</t>
        </is>
      </c>
      <c r="C749" t="inlineStr">
        <is>
          <t>730505032</t>
        </is>
      </c>
      <c r="D749" t="inlineStr">
        <is>
          <t>BERVEGLIERI DAVIDE</t>
        </is>
      </c>
      <c r="E749" s="1" t="n"/>
    </row>
    <row r="750">
      <c r="A750" s="1" t="n"/>
      <c r="B750" t="inlineStr">
        <is>
          <t>178,00</t>
        </is>
      </c>
      <c r="C750" t="inlineStr">
        <is>
          <t>730477729</t>
        </is>
      </c>
      <c r="D750" t="inlineStr">
        <is>
          <t>ASS. NE LA SCALA DI GIACOBBE</t>
        </is>
      </c>
      <c r="E750" s="1" t="n"/>
    </row>
    <row r="751">
      <c r="A751" s="1" t="n"/>
      <c r="B751" s="13" t="inlineStr">
        <is>
          <t>500,01</t>
        </is>
      </c>
      <c r="C751" s="2" t="inlineStr">
        <is>
          <t>730422779</t>
        </is>
      </c>
      <c r="D751" s="1" t="inlineStr">
        <is>
          <t>ASS. NE LA SCALA DI GIACOBBE</t>
        </is>
      </c>
      <c r="E751" s="1" t="n"/>
    </row>
    <row r="752">
      <c r="A752" s="1" t="n"/>
      <c r="B752" s="13" t="inlineStr">
        <is>
          <t>195,00</t>
        </is>
      </c>
      <c r="C752" s="2" t="inlineStr">
        <is>
          <t>730436846</t>
        </is>
      </c>
      <c r="D752" s="1" t="inlineStr">
        <is>
          <t>ASS. NE LA SCALA DI GIACOBBE</t>
        </is>
      </c>
      <c r="E752" s="1" t="n"/>
    </row>
    <row r="753">
      <c r="A753" s="1" t="n"/>
      <c r="B753" s="13" t="inlineStr">
        <is>
          <t>359,00</t>
        </is>
      </c>
      <c r="C753" s="2" t="inlineStr">
        <is>
          <t>182001653</t>
        </is>
      </c>
      <c r="D753" s="1" t="inlineStr">
        <is>
          <t>SARZI SARTORI MARCO</t>
        </is>
      </c>
      <c r="E753" s="1" t="n"/>
    </row>
    <row r="754">
      <c r="A754" s="1" t="n"/>
      <c r="B754" s="13" t="inlineStr">
        <is>
          <t>958,00</t>
        </is>
      </c>
      <c r="C754" s="2" t="inlineStr">
        <is>
          <t>181779797</t>
        </is>
      </c>
      <c r="D754" s="1" t="inlineStr">
        <is>
          <t>CARPENTERIA METALLICA S. A. S. DI G</t>
        </is>
      </c>
      <c r="E754" s="1" t="n"/>
    </row>
    <row r="755">
      <c r="A755" s="1" t="n"/>
      <c r="B755" s="13" t="n"/>
      <c r="C755" s="2" t="n"/>
      <c r="D755" s="1" t="n"/>
      <c r="E755" s="1" t="n"/>
    </row>
    <row r="756">
      <c r="A756" s="1" t="n"/>
      <c r="B756" s="13" t="n"/>
      <c r="C756" s="2" t="n"/>
      <c r="D756" s="1" t="n"/>
      <c r="E756" s="1" t="n"/>
    </row>
    <row r="757">
      <c r="A757" s="1" t="n"/>
      <c r="B757" s="13" t="n"/>
      <c r="C757" s="2" t="n"/>
      <c r="D757" s="1" t="n"/>
      <c r="E757" s="1" t="n"/>
    </row>
    <row r="758">
      <c r="A758" s="1" t="n"/>
      <c r="B758" s="13" t="n"/>
      <c r="C758" s="2" t="n"/>
      <c r="D758" s="1" t="n"/>
      <c r="E758" s="1" t="n"/>
    </row>
    <row r="759">
      <c r="A759" s="1" t="n"/>
      <c r="B759" s="13" t="n"/>
      <c r="C759" s="2" t="n"/>
      <c r="D759" s="1" t="n"/>
      <c r="E759" s="1" t="n"/>
    </row>
    <row r="760">
      <c r="A760" s="1" t="n"/>
      <c r="B760" s="13" t="n"/>
      <c r="C760" s="2" t="n"/>
      <c r="D760" s="1" t="n"/>
      <c r="E760" s="1" t="n"/>
    </row>
    <row r="761">
      <c r="A761" s="1" t="n"/>
      <c r="B761" s="13" t="n"/>
      <c r="C761" s="2" t="n"/>
      <c r="D761" s="1" t="n"/>
      <c r="E761" s="1" t="n"/>
    </row>
    <row r="762">
      <c r="A762" s="1" t="n"/>
      <c r="B762" s="13" t="n"/>
      <c r="C762" s="2" t="n"/>
      <c r="D762" s="1" t="n"/>
      <c r="E762" s="1" t="n"/>
    </row>
    <row r="763">
      <c r="A763" s="1" t="n"/>
      <c r="B763" s="13" t="n"/>
      <c r="C763" s="2" t="n"/>
      <c r="D763" s="1" t="n"/>
      <c r="E763" s="1" t="n"/>
    </row>
    <row r="764">
      <c r="A764" s="1" t="n"/>
      <c r="B764" s="13" t="n"/>
      <c r="C764" s="2" t="n"/>
      <c r="D764" s="1" t="n"/>
      <c r="E764" s="1" t="n"/>
    </row>
    <row r="765">
      <c r="A765" s="1" t="n"/>
      <c r="B765" s="13" t="n"/>
      <c r="C765" s="2" t="n"/>
      <c r="D765" s="1" t="n"/>
      <c r="E765" s="1" t="n"/>
    </row>
    <row r="766">
      <c r="A766" s="1" t="n"/>
      <c r="B766" s="13" t="n"/>
      <c r="C766" s="2" t="n"/>
      <c r="D766" s="1" t="n"/>
      <c r="E766" s="1" t="n"/>
    </row>
    <row r="767">
      <c r="A767" s="1" t="n"/>
      <c r="B767" s="13" t="n"/>
      <c r="C767" s="2" t="n"/>
      <c r="D767" s="1" t="n"/>
      <c r="E767" s="12" t="n"/>
    </row>
    <row r="768">
      <c r="A768" s="1" t="n"/>
      <c r="B768" s="13" t="n"/>
      <c r="C768" s="2" t="n"/>
      <c r="D768" s="1" t="n"/>
      <c r="E768" s="1" t="n"/>
    </row>
    <row r="769">
      <c r="A769" s="1" t="n"/>
      <c r="B769" s="13" t="n"/>
      <c r="C769" s="2" t="n"/>
      <c r="D769" s="1" t="n"/>
      <c r="E769" s="1" t="n"/>
    </row>
    <row r="770">
      <c r="A770" s="5" t="n"/>
      <c r="B770" s="15" t="n"/>
      <c r="C770" s="6" t="n"/>
      <c r="D770" s="1" t="n"/>
      <c r="E770" s="1" t="n"/>
    </row>
    <row r="771">
      <c r="A771" s="1" t="n"/>
      <c r="B771" s="13" t="n"/>
      <c r="C771" s="2" t="n"/>
      <c r="D771" s="1" t="n"/>
      <c r="E771" s="1" t="n"/>
    </row>
    <row r="772">
      <c r="A772" s="1" t="n"/>
      <c r="B772" s="13" t="n"/>
      <c r="C772" s="2" t="n"/>
      <c r="D772" s="1" t="n"/>
      <c r="E772" s="1" t="n"/>
    </row>
    <row r="773">
      <c r="A773" s="1" t="n"/>
      <c r="B773" s="13" t="n"/>
      <c r="C773" s="2" t="n"/>
      <c r="D773" s="1" t="n"/>
      <c r="E773" s="1" t="n"/>
    </row>
    <row r="774">
      <c r="A774" s="1" t="n"/>
      <c r="B774" s="13" t="n"/>
      <c r="C774" s="2" t="n"/>
      <c r="D774" s="1" t="n"/>
      <c r="E774" s="1" t="n"/>
    </row>
    <row r="775">
      <c r="A775" s="1" t="n"/>
      <c r="B775" s="13" t="n"/>
      <c r="C775" s="2" t="n"/>
      <c r="D775" s="1" t="n"/>
      <c r="E775" s="1" t="n"/>
    </row>
    <row r="776">
      <c r="A776" s="1" t="n"/>
      <c r="B776" s="13" t="n"/>
      <c r="C776" s="2" t="n"/>
      <c r="D776" s="1" t="n"/>
      <c r="E776" s="1" t="n"/>
    </row>
    <row r="777">
      <c r="A777" s="1" t="n"/>
      <c r="B777" s="13" t="n"/>
      <c r="C777" s="2" t="n"/>
      <c r="D777" s="1" t="n"/>
      <c r="E777" s="1" t="n"/>
    </row>
    <row r="778">
      <c r="A778" s="5" t="inlineStr">
        <is>
          <t>TOTALI</t>
        </is>
      </c>
      <c r="B778" s="15">
        <f>SUM(B731:B777)</f>
        <v/>
      </c>
      <c r="C778" s="6" t="n"/>
      <c r="D778" s="1" t="n"/>
      <c r="E778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2024-02-13T14:51:14Z</dcterms:created>
  <dcterms:modified xsi:type="dcterms:W3CDTF">2024-02-13T22:02:37Z</dcterms:modified>
  <cp:lastModifiedBy>Samuel Lazzaro</cp:lastModifiedBy>
</cp:coreProperties>
</file>