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Bugsy\documentation\"/>
    </mc:Choice>
  </mc:AlternateContent>
  <xr:revisionPtr revIDLastSave="0" documentId="13_ncr:1_{A6EE4F1B-29E7-4DF2-99CA-EADE7BD2F2FC}" xr6:coauthVersionLast="47" xr6:coauthVersionMax="47" xr10:uidLastSave="{00000000-0000-0000-0000-000000000000}"/>
  <bookViews>
    <workbookView xWindow="-110" yWindow="-110" windowWidth="38620" windowHeight="21220" xr2:uid="{153EF196-38B5-46F5-B64B-CA99EDD72DF9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/>
</calcChain>
</file>

<file path=xl/sharedStrings.xml><?xml version="1.0" encoding="utf-8"?>
<sst xmlns="http://schemas.openxmlformats.org/spreadsheetml/2006/main" count="10" uniqueCount="9">
  <si>
    <t>ID</t>
  </si>
  <si>
    <t>Part Name</t>
  </si>
  <si>
    <t>Base plating</t>
  </si>
  <si>
    <t>Left plating</t>
  </si>
  <si>
    <t>Version</t>
  </si>
  <si>
    <t>Req. Q</t>
  </si>
  <si>
    <t>Curr. Q</t>
  </si>
  <si>
    <t>0.1.0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</si>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</sst>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CFDAA-F9CF-47BE-A4AB-2BE94F420EDC}" name="Table1" displayName="Table1" ref="B2:F9" totalsRowCount="1" headerRowDxfId="29" dataDxfId="30" headerRowBorderDxfId="11">
  <autoFilter ref="B2:F8" xr:uid="{0BCCFDAA-F9CF-47BE-A4AB-2BE94F420EDC}"/>
  <tableColumns count="5">
    <tableColumn id="1" xr3:uid="{9CCA6860-ED35-4E5F-BA33-60476E77A304}" name="ID" totalsRowLabel="Total" dataDxfId="28" totalsRowDxfId="4"/>
    <tableColumn id="2" xr3:uid="{FCA1ECD4-E0D1-4ADF-89E7-26EE31E812E9}" name="Part Name" dataDxfId="27" totalsRowDxfId="3"/>
    <tableColumn id="3" xr3:uid="{0C8BC87E-8FA6-46A0-8857-73531BA6514B}" name="Version" dataDxfId="25" totalsRowDxfId="2"/>
    <tableColumn id="4" xr3:uid="{99846F7F-EEFB-4F78-B090-6397140A7B77}" name="Req. Q" totalsRowFunction="sum" dataDxfId="26" totalsRowDxfId="0"/>
    <tableColumn id="5" xr3:uid="{39AEC273-A94C-4A4A-9634-1CC90182E9CB}" name="Curr. Q" totalsRowFunction="sum" dataDxfId="31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D027-74DA-409F-8A6D-3E0D2FFA379C}">
  <dimension ref="B2:F9"/>
  <sheetViews>
    <sheetView tabSelected="1" workbookViewId="0">
      <selection activeCell="O26" sqref="O26"/>
    </sheetView>
  </sheetViews>
  <sheetFormatPr defaultRowHeight="14" x14ac:dyDescent="0.3"/>
  <cols>
    <col min="1" max="2" width="8.7265625" style="1"/>
    <col min="3" max="3" width="17.54296875" style="1" customWidth="1"/>
    <col min="4" max="4" width="11.08984375" style="1" customWidth="1"/>
    <col min="5" max="5" width="8.81640625" style="1" customWidth="1"/>
    <col min="6" max="6" width="9.6328125" style="1" customWidth="1"/>
    <col min="7" max="16384" width="8.7265625" style="1"/>
  </cols>
  <sheetData>
    <row r="2" spans="2:6" x14ac:dyDescent="0.3">
      <c r="B2" s="3" t="s">
        <v>0</v>
      </c>
      <c r="C2" s="3" t="s">
        <v>1</v>
      </c>
      <c r="D2" s="3" t="s">
        <v>4</v>
      </c>
      <c r="E2" s="3" t="s">
        <v>5</v>
      </c>
      <c r="F2" s="3" t="s">
        <v>6</v>
      </c>
    </row>
    <row r="3" spans="2:6" x14ac:dyDescent="0.3">
      <c r="B3" s="2">
        <v>1</v>
      </c>
      <c r="C3" s="2" t="s">
        <v>2</v>
      </c>
      <c r="D3" s="2" t="s">
        <v>7</v>
      </c>
      <c r="E3" s="1">
        <v>2</v>
      </c>
      <c r="F3" s="1">
        <v>1</v>
      </c>
    </row>
    <row r="4" spans="2:6" x14ac:dyDescent="0.3">
      <c r="B4" s="2">
        <v>2</v>
      </c>
      <c r="C4" s="2" t="s">
        <v>3</v>
      </c>
      <c r="D4" s="2" t="s">
        <v>7</v>
      </c>
      <c r="E4" s="1">
        <v>2</v>
      </c>
      <c r="F4" s="1">
        <v>1</v>
      </c>
    </row>
    <row r="5" spans="2:6" x14ac:dyDescent="0.3">
      <c r="B5" s="2"/>
      <c r="C5" s="2"/>
      <c r="D5" s="2"/>
      <c r="E5" s="1">
        <v>1</v>
      </c>
      <c r="F5" s="1">
        <v>1</v>
      </c>
    </row>
    <row r="6" spans="2:6" x14ac:dyDescent="0.3">
      <c r="B6" s="2"/>
      <c r="C6" s="2"/>
      <c r="D6" s="2"/>
      <c r="E6" s="1">
        <v>2</v>
      </c>
      <c r="F6" s="1">
        <v>2</v>
      </c>
    </row>
    <row r="7" spans="2:6" x14ac:dyDescent="0.3">
      <c r="B7" s="2"/>
      <c r="C7" s="2"/>
      <c r="D7" s="2"/>
      <c r="E7" s="1">
        <v>1</v>
      </c>
      <c r="F7" s="1">
        <v>1</v>
      </c>
    </row>
    <row r="8" spans="2:6" x14ac:dyDescent="0.3">
      <c r="B8" s="2"/>
      <c r="C8" s="2"/>
      <c r="D8" s="2"/>
    </row>
    <row r="9" spans="2:6" x14ac:dyDescent="0.3">
      <c r="B9" s="1" t="s">
        <v>8</v>
      </c>
      <c r="E9" s="1">
        <f>SUBTOTAL(109,Table1[Req. Q])</f>
        <v>8</v>
      </c>
      <c r="F9" s="1">
        <f>SUBTOTAL(109,Table1[Curr. Q])</f>
        <v>6</v>
      </c>
    </row>
  </sheetData>
  <conditionalFormatting sqref="F3:F8">
    <cfRule type="cellIs" dxfId="7" priority="3" operator="lessThan">
      <formula>$E3</formula>
    </cfRule>
  </conditionalFormatting>
  <conditionalFormatting sqref="F3:F8">
    <cfRule type="cellIs" dxfId="6" priority="1" operator="equal">
      <formula>$E3</formula>
    </cfRule>
    <cfRule type="cellIs" dxfId="5" priority="2" operator="greaterThan">
      <formula>$E3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Noesslboeck Samuel</dc:creator>
  <cp:lastModifiedBy>Noesslboeck Samuel</cp:lastModifiedBy>
  <dcterms:created xsi:type="dcterms:W3CDTF">2025-05-01T08:29:15Z</dcterms:created>
  <dcterms:modified xsi:type="dcterms:W3CDTF">2025-05-01T09:54:45Z</dcterms:modified>
</cp:coreProperties>
</file>