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uel\Desktop\"/>
    </mc:Choice>
  </mc:AlternateContent>
  <xr:revisionPtr revIDLastSave="0" documentId="13_ncr:1_{A3D27FB6-DDEC-4477-9854-2DA4CF10A98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lha7" sheetId="8" r:id="rId1"/>
    <sheet name="Plan1" sheetId="1" r:id="rId2"/>
  </sheets>
  <calcPr calcId="191029"/>
  <pivotCaches>
    <pivotCache cacheId="8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<sst xmlns="http://schemas.openxmlformats.org/spreadsheetml/2006/main" count="8" uniqueCount="7">
  <si>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data</t>
  </si>
  <si>
    <t>hora</t>
  </si>
  <si>
    <t>temperatura</t>
  </si>
  <si>
    <t>Rótulos de Linha</t>
  </si>
  <si>
    <t>Total Geral</t>
  </si>
  <si>
    <t>(Tudo)</t>
  </si>
  <si>
    <t>Máx. de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</si>
</sst>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[Novo(a) Planilha do Microsoft Excel.xlsx]Planilha7!Tabela dinâmica31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Temperatura</a:t>
            </a:r>
            <a:r>
              <a:rPr lang="en-US" baseline="0"/>
              <a:t> DHT11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Planilha7!$B$4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Planilha7!$A$5:$A$21</c:f>
              <c:multiLvlStrCache>
                <c:ptCount val="15"/>
                <c:lvl>
                  <c:pt idx="0">
                    <c:v>18,10</c:v>
                  </c:pt>
                  <c:pt idx="1">
                    <c:v>20,70</c:v>
                  </c:pt>
                  <c:pt idx="2">
                    <c:v>21,40</c:v>
                  </c:pt>
                  <c:pt idx="3">
                    <c:v>21,70</c:v>
                  </c:pt>
                  <c:pt idx="4">
                    <c:v>21,90</c:v>
                  </c:pt>
                  <c:pt idx="5">
                    <c:v>22,30</c:v>
                  </c:pt>
                  <c:pt idx="6">
                    <c:v>22,90</c:v>
                  </c:pt>
                  <c:pt idx="7">
                    <c:v>23,40</c:v>
                  </c:pt>
                  <c:pt idx="8">
                    <c:v>23,60</c:v>
                  </c:pt>
                  <c:pt idx="9">
                    <c:v>23,70</c:v>
                  </c:pt>
                  <c:pt idx="10">
                    <c:v>24,90</c:v>
                  </c:pt>
                  <c:pt idx="11">
                    <c:v>25,60</c:v>
                  </c:pt>
                  <c:pt idx="12">
                    <c:v>25,90</c:v>
                  </c:pt>
                  <c:pt idx="13">
                    <c:v>26,10</c:v>
                  </c:pt>
                  <c:pt idx="14">
                    <c:v>27,00</c:v>
                  </c:pt>
                </c:lvl>
                <c:lvl>
                  <c:pt idx="0">
                    <c:v>12/10/2022</c:v>
                  </c:pt>
                </c:lvl>
              </c:multiLvlStrCache>
            </c:multiLvlStrRef>
          </c:cat>
          <c:val>
            <c:numRef>
              <c:f>Planilha7!$B$5:$B$21</c:f>
              <c:numCache>
                <c:formatCode>General</c:formatCode>
                <c:ptCount val="15"/>
                <c:pt idx="0">
                  <c:v>18.100000000000001</c:v>
                </c:pt>
                <c:pt idx="1">
                  <c:v>20.7</c:v>
                </c:pt>
                <c:pt idx="2">
                  <c:v>21.4</c:v>
                </c:pt>
                <c:pt idx="3">
                  <c:v>21.7</c:v>
                </c:pt>
                <c:pt idx="4">
                  <c:v>21.9</c:v>
                </c:pt>
                <c:pt idx="5">
                  <c:v>22.3</c:v>
                </c:pt>
                <c:pt idx="6">
                  <c:v>22.9</c:v>
                </c:pt>
                <c:pt idx="7">
                  <c:v>23.4</c:v>
                </c:pt>
                <c:pt idx="8">
                  <c:v>23.6</c:v>
                </c:pt>
                <c:pt idx="9">
                  <c:v>23.7</c:v>
                </c:pt>
                <c:pt idx="10">
                  <c:v>24.9</c:v>
                </c:pt>
                <c:pt idx="11">
                  <c:v>25.6</c:v>
                </c:pt>
                <c:pt idx="12">
                  <c:v>25.9</c:v>
                </c:pt>
                <c:pt idx="13">
                  <c:v>26.1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EDB-4919-BCF2-933265A1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811714687"/>
        <c:axId val="1811717183"/>
      </c:areaChart>
      <c:catAx>
        <c:axId val="1811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717183"/>
        <c:crosses val="autoZero"/>
        <c:auto val="1"/>
        <c:lblAlgn val="ctr"/>
        <c:lblOffset val="100"/>
        <c:noMultiLvlLbl val="0"/>
      </c:catAx>
      <c:valAx>
        <c:axId val="1811717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71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0</xdr:rowOff>
    </xdr:from>
    <xdr:to>
      <xdr:col>18</xdr:col>
      <xdr:colOff>295275</xdr:colOff>
      <xdr:row>24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B9D6EA-5363-FBB1-AC50-AE5D5F35A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" refreshedDate="44846.938853819447" createdVersion="8" refreshedVersion="8" minRefreshableVersion="3" recordCount="17" xr:uid="{12F5F137-4D26-4496-B1BA-7837B181A586}">
  <cacheSource type="worksheet">
    <worksheetSource ref="A1:C18" sheet="Plan1"/>
  </cacheSource>
  <cacheFields count="3">
    <cacheField name="data" numFmtId="14">
      <sharedItems containsSemiMixedTypes="0" containsNonDate="0" containsDate="1" containsString="0" minDate="2022-10-12T00:00:00" maxDate="2022-10-13T00:00:00" count="1">
        <d v="2022-10-12T00:00:00"/>
      </sharedItems>
    </cacheField>
    <cacheField name="hora" numFmtId="165">
      <sharedItems containsSemiMixedTypes="0" containsNonDate="0" containsDate="1" containsString="0" minDate="1899-12-30T08:00:00" maxDate="1899-12-30T12:00:00" count="17">
        <d v="1899-12-30T08:00:00"/>
        <d v="1899-12-30T08:15:00"/>
        <d v="1899-12-30T08:30:00"/>
        <d v="1899-12-30T08:45:00"/>
        <d v="1899-12-30T09:00:00"/>
        <d v="1899-12-30T09:15:00"/>
        <d v="1899-12-30T09:30:00"/>
        <d v="1899-12-30T09:45:00"/>
        <d v="1899-12-30T10:00:00"/>
        <d v="1899-12-30T10:15:00"/>
        <d v="1899-12-30T10:30:00"/>
        <d v="1899-12-30T10:45:00"/>
        <d v="1899-12-30T11:00:00"/>
        <d v="1899-12-30T11:15:00"/>
        <d v="1899-12-30T11:30:00"/>
        <d v="1899-12-30T11:45:00"/>
        <d v="1899-12-30T12:00:00"/>
      </sharedItems>
      <fieldGroup base="1">
        <rangePr groupBy="hours" startDate="1899-12-30T08:00:00" endDate="1899-12-30T12:0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temperatura" numFmtId="2">
      <sharedItems containsSemiMixedTypes="0" containsString="0" containsNumber="1" minValue="18.100000000000001" maxValue="28.3" count="16">
        <n v="21.4"/>
        <n v="22.9"/>
        <n v="26.1"/>
        <n v="23.4"/>
        <n v="21.7"/>
        <n v="25.9"/>
        <n v="24.9"/>
        <n v="18.100000000000001"/>
        <n v="22.3"/>
        <n v="23.7"/>
        <n v="25.6"/>
        <n v="20.7"/>
        <n v="27"/>
        <n v="23.6"/>
        <n v="21.9"/>
        <n v="28.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2"/>
  </r>
  <r>
    <x v="0"/>
    <x v="12"/>
    <x v="11"/>
  </r>
  <r>
    <x v="0"/>
    <x v="13"/>
    <x v="12"/>
  </r>
  <r>
    <x v="0"/>
    <x v="14"/>
    <x v="13"/>
  </r>
  <r>
    <x v="0"/>
    <x v="15"/>
    <x v="14"/>
  </r>
  <r>
    <x v="0"/>
    <x v="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B6373-8858-4A2E-BA2A-A7BE1576AF2C}" name="Tabela dinâmica31" cacheId="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21" firstHeaderRow="1" firstDataRow="1" firstDataCol="1" rowPageCount="1" colPageCount="1"/>
  <pivotFields count="3">
    <pivotField axis="axisRow" numFmtId="14" showAll="0">
      <items count="2">
        <item x="0"/>
        <item t="default"/>
      </items>
    </pivotField>
    <pivotField axis="axisPage" numFmtId="165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dataField="1" numFmtId="2" showAll="0">
      <items count="17">
        <item x="7"/>
        <item x="11"/>
        <item x="0"/>
        <item x="4"/>
        <item x="14"/>
        <item x="8"/>
        <item x="1"/>
        <item x="3"/>
        <item x="13"/>
        <item x="9"/>
        <item x="6"/>
        <item x="10"/>
        <item x="5"/>
        <item x="2"/>
        <item m="1" x="15"/>
        <item x="12"/>
        <item t="default"/>
      </items>
    </pivotField>
  </pivotFields>
  <rowFields count="2">
    <field x="0"/>
    <field x="2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t="grand">
      <x/>
    </i>
  </rowItems>
  <colItems count="1">
    <i/>
  </colItems>
  <pageFields count="1">
    <pageField fld="1" hier="-1"/>
  </pageFields>
  <dataFields count="1">
    <dataField name="Máx. de temperatura" fld="2" subtotal="max" baseField="2" baseItem="1048829"/>
  </dataFields>
  <chartFormats count="24">
    <chartFormat chart="0" format="41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4BF3-1AF6-4D39-A8CE-179BC7153232}">
  <dimension ref="A2:B21"/>
  <sheetViews>
    <sheetView tabSelected="1" workbookViewId="0">
      <selection activeCell="T19" sqref="T19"/>
    </sheetView>
  </sheetViews>
  <sheetFormatPr defaultRowHeight="15" x14ac:dyDescent="0.25"/>
  <cols>
    <col min="1" max="1" width="18" bestFit="1" customWidth="1"/>
    <col min="2" max="2" width="20" bestFit="1" customWidth="1"/>
    <col min="3" max="16" width="5.5703125" bestFit="1" customWidth="1"/>
    <col min="17" max="17" width="12" bestFit="1" customWidth="1"/>
    <col min="18" max="19" width="5.5703125" bestFit="1" customWidth="1"/>
    <col min="20" max="20" width="7.85546875" bestFit="1" customWidth="1"/>
    <col min="21" max="21" width="5.5703125" bestFit="1" customWidth="1"/>
    <col min="22" max="22" width="7.85546875" bestFit="1" customWidth="1"/>
    <col min="23" max="24" width="10.7109375" bestFit="1" customWidth="1"/>
    <col min="25" max="25" width="10.42578125" bestFit="1" customWidth="1"/>
    <col min="26" max="26" width="5.5703125" bestFit="1" customWidth="1"/>
    <col min="27" max="27" width="10.42578125" bestFit="1" customWidth="1"/>
    <col min="28" max="28" width="5.5703125" bestFit="1" customWidth="1"/>
    <col min="29" max="30" width="5" bestFit="1" customWidth="1"/>
    <col min="31" max="31" width="10.42578125" bestFit="1" customWidth="1"/>
    <col min="32" max="32" width="5.5703125" bestFit="1" customWidth="1"/>
    <col min="33" max="33" width="10.42578125" bestFit="1" customWidth="1"/>
    <col min="34" max="34" width="10.7109375" bestFit="1" customWidth="1"/>
  </cols>
  <sheetData>
    <row r="2" spans="1:2" x14ac:dyDescent="0.25">
      <c r="A2" s="3" t="s">
        <v>1</v>
      </c>
      <c r="B2" t="s">
        <v>5</v>
      </c>
    </row>
    <row r="4" spans="1:2" x14ac:dyDescent="0.25">
      <c r="A4" s="3" t="s">
        <v>3</v>
      </c>
      <c r="B4" t="s">
        <v>6</v>
      </c>
    </row>
    <row r="5" spans="1:2" x14ac:dyDescent="0.25">
      <c r="A5" s="4">
        <v>44846</v>
      </c>
      <c r="B5" s="5">
        <v>27</v>
      </c>
    </row>
    <row r="6" spans="1:2" x14ac:dyDescent="0.25">
      <c r="A6" s="8">
        <v>18.100000000000001</v>
      </c>
      <c r="B6" s="5">
        <v>18.100000000000001</v>
      </c>
    </row>
    <row r="7" spans="1:2" x14ac:dyDescent="0.25">
      <c r="A7" s="8">
        <v>20.7</v>
      </c>
      <c r="B7" s="5">
        <v>20.7</v>
      </c>
    </row>
    <row r="8" spans="1:2" x14ac:dyDescent="0.25">
      <c r="A8" s="8">
        <v>21.4</v>
      </c>
      <c r="B8" s="5">
        <v>21.4</v>
      </c>
    </row>
    <row r="9" spans="1:2" x14ac:dyDescent="0.25">
      <c r="A9" s="8">
        <v>21.7</v>
      </c>
      <c r="B9" s="5">
        <v>21.7</v>
      </c>
    </row>
    <row r="10" spans="1:2" x14ac:dyDescent="0.25">
      <c r="A10" s="8">
        <v>21.9</v>
      </c>
      <c r="B10" s="5">
        <v>21.9</v>
      </c>
    </row>
    <row r="11" spans="1:2" x14ac:dyDescent="0.25">
      <c r="A11" s="8">
        <v>22.3</v>
      </c>
      <c r="B11" s="5">
        <v>22.3</v>
      </c>
    </row>
    <row r="12" spans="1:2" x14ac:dyDescent="0.25">
      <c r="A12" s="8">
        <v>22.9</v>
      </c>
      <c r="B12" s="5">
        <v>22.9</v>
      </c>
    </row>
    <row r="13" spans="1:2" x14ac:dyDescent="0.25">
      <c r="A13" s="8">
        <v>23.4</v>
      </c>
      <c r="B13" s="5">
        <v>23.4</v>
      </c>
    </row>
    <row r="14" spans="1:2" x14ac:dyDescent="0.25">
      <c r="A14" s="8">
        <v>23.6</v>
      </c>
      <c r="B14" s="5">
        <v>23.6</v>
      </c>
    </row>
    <row r="15" spans="1:2" x14ac:dyDescent="0.25">
      <c r="A15" s="8">
        <v>23.7</v>
      </c>
      <c r="B15" s="5">
        <v>23.7</v>
      </c>
    </row>
    <row r="16" spans="1:2" x14ac:dyDescent="0.25">
      <c r="A16" s="8">
        <v>24.9</v>
      </c>
      <c r="B16" s="5">
        <v>24.9</v>
      </c>
    </row>
    <row r="17" spans="1:2" x14ac:dyDescent="0.25">
      <c r="A17" s="8">
        <v>25.6</v>
      </c>
      <c r="B17" s="5">
        <v>25.6</v>
      </c>
    </row>
    <row r="18" spans="1:2" x14ac:dyDescent="0.25">
      <c r="A18" s="8">
        <v>25.9</v>
      </c>
      <c r="B18" s="5">
        <v>25.9</v>
      </c>
    </row>
    <row r="19" spans="1:2" x14ac:dyDescent="0.25">
      <c r="A19" s="8">
        <v>26.1</v>
      </c>
      <c r="B19" s="5">
        <v>26.1</v>
      </c>
    </row>
    <row r="20" spans="1:2" x14ac:dyDescent="0.25">
      <c r="A20" s="8">
        <v>27</v>
      </c>
      <c r="B20" s="5">
        <v>27</v>
      </c>
    </row>
    <row r="21" spans="1:2" x14ac:dyDescent="0.25">
      <c r="A21" s="4" t="s">
        <v>4</v>
      </c>
      <c r="B21" s="5">
        <v>27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C16" sqref="C16"/>
    </sheetView>
  </sheetViews>
  <sheetFormatPr defaultRowHeight="15" x14ac:dyDescent="0.25"/>
  <cols>
    <col min="1" max="1" width="15.85546875" customWidth="1"/>
    <col min="2" max="2" width="17.140625" customWidth="1"/>
  </cols>
  <sheetData>
    <row r="1" spans="1:3" x14ac:dyDescent="0.25">
      <c r="A1" s="1" t="s">
        <v>0</v>
      </c>
      <c r="B1" s="1" t="s">
        <v>1</v>
      </c>
      <c r="C1" s="7" t="s">
        <v>2</v>
      </c>
    </row>
    <row r="2" spans="1:3" x14ac:dyDescent="0.25">
      <c r="A2" s="2">
        <v>44846</v>
      </c>
      <c r="B2" s="6">
        <v>0.33333333333333331</v>
      </c>
      <c r="C2" s="7">
        <v>21.4</v>
      </c>
    </row>
    <row r="3" spans="1:3" x14ac:dyDescent="0.25">
      <c r="A3" s="2">
        <v>44846</v>
      </c>
      <c r="B3" s="6">
        <v>0.34375</v>
      </c>
      <c r="C3" s="7">
        <v>22.9</v>
      </c>
    </row>
    <row r="4" spans="1:3" x14ac:dyDescent="0.25">
      <c r="A4" s="2">
        <v>44846</v>
      </c>
      <c r="B4" s="6">
        <v>0.35416666666666702</v>
      </c>
      <c r="C4" s="7">
        <v>26.1</v>
      </c>
    </row>
    <row r="5" spans="1:3" x14ac:dyDescent="0.25">
      <c r="A5" s="2">
        <v>44846</v>
      </c>
      <c r="B5" s="6">
        <v>0.36458333333333298</v>
      </c>
      <c r="C5" s="7">
        <v>23.4</v>
      </c>
    </row>
    <row r="6" spans="1:3" x14ac:dyDescent="0.25">
      <c r="A6" s="2">
        <v>44846</v>
      </c>
      <c r="B6" s="6">
        <v>0.375</v>
      </c>
      <c r="C6" s="7">
        <v>21.7</v>
      </c>
    </row>
    <row r="7" spans="1:3" x14ac:dyDescent="0.25">
      <c r="A7" s="2">
        <v>44846</v>
      </c>
      <c r="B7" s="6">
        <v>0.38541666666666702</v>
      </c>
      <c r="C7" s="7">
        <v>25.9</v>
      </c>
    </row>
    <row r="8" spans="1:3" x14ac:dyDescent="0.25">
      <c r="A8" s="2">
        <v>44846</v>
      </c>
      <c r="B8" s="6">
        <v>0.39583333333333298</v>
      </c>
      <c r="C8" s="7">
        <v>24.9</v>
      </c>
    </row>
    <row r="9" spans="1:3" x14ac:dyDescent="0.25">
      <c r="A9" s="2">
        <v>44846</v>
      </c>
      <c r="B9" s="6">
        <v>0.40625</v>
      </c>
      <c r="C9" s="7">
        <v>18.100000000000001</v>
      </c>
    </row>
    <row r="10" spans="1:3" x14ac:dyDescent="0.25">
      <c r="A10" s="2">
        <v>44846</v>
      </c>
      <c r="B10" s="6">
        <v>0.41666666666666702</v>
      </c>
      <c r="C10" s="7">
        <v>22.3</v>
      </c>
    </row>
    <row r="11" spans="1:3" x14ac:dyDescent="0.25">
      <c r="A11" s="2">
        <v>44846</v>
      </c>
      <c r="B11" s="6">
        <v>0.42708333333333298</v>
      </c>
      <c r="C11" s="7">
        <v>23.7</v>
      </c>
    </row>
    <row r="12" spans="1:3" x14ac:dyDescent="0.25">
      <c r="A12" s="2">
        <v>44846</v>
      </c>
      <c r="B12" s="6">
        <v>0.4375</v>
      </c>
      <c r="C12" s="7">
        <v>25.6</v>
      </c>
    </row>
    <row r="13" spans="1:3" x14ac:dyDescent="0.25">
      <c r="A13" s="2">
        <v>44846</v>
      </c>
      <c r="B13" s="6">
        <v>0.44791666666666702</v>
      </c>
      <c r="C13" s="7">
        <v>26.1</v>
      </c>
    </row>
    <row r="14" spans="1:3" x14ac:dyDescent="0.25">
      <c r="A14" s="2">
        <v>44846</v>
      </c>
      <c r="B14" s="6">
        <v>0.45833333333333298</v>
      </c>
      <c r="C14" s="7">
        <v>20.7</v>
      </c>
    </row>
    <row r="15" spans="1:3" x14ac:dyDescent="0.25">
      <c r="A15" s="2">
        <v>44846</v>
      </c>
      <c r="B15" s="6">
        <v>0.46875</v>
      </c>
      <c r="C15" s="7">
        <v>27</v>
      </c>
    </row>
    <row r="16" spans="1:3" x14ac:dyDescent="0.25">
      <c r="A16" s="2">
        <v>44846</v>
      </c>
      <c r="B16" s="6">
        <v>0.47916666666666702</v>
      </c>
      <c r="C16" s="7">
        <v>23.6</v>
      </c>
    </row>
    <row r="17" spans="1:3" x14ac:dyDescent="0.25">
      <c r="A17" s="2">
        <v>44846</v>
      </c>
      <c r="B17" s="6">
        <v>0.48958333333333298</v>
      </c>
      <c r="C17" s="7">
        <v>21.9</v>
      </c>
    </row>
    <row r="18" spans="1:3" x14ac:dyDescent="0.25">
      <c r="A18" s="2">
        <v>44846</v>
      </c>
      <c r="B18" s="6">
        <v>0.5</v>
      </c>
      <c r="C18" s="7">
        <v>26.1</v>
      </c>
    </row>
  </sheetData>
  <conditionalFormatting sqref="B2:B18">
    <cfRule type="cellIs" dxfId="0" priority="1" operator="lessThan">
      <formula>$B$2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Planilha7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2015-06-05T18:19:34Z</dcterms:created>
  <dcterms:modified xsi:type="dcterms:W3CDTF">2022-10-13T01:37:31Z</dcterms:modified>
</cp:coreProperties>
</file>