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915"/>
  </bookViews>
  <sheets>
    <sheet name="完整数据" sheetId="1" r:id="rId1"/>
    <sheet name="掩盖结果" sheetId="2" r:id="rId2"/>
    <sheet name="测试条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<sst xmlns="http://schemas.openxmlformats.org/spreadsheetml/2006/main" count="1322" uniqueCount="452">
  <si>
    <t>候选ID</t>
  </si>
  <si>
    <t>Ni组合方案</t>
  </si>
  <si>
    <t>组合元素</t>
  </si>
  <si>
    <t>Ni</t>
  </si>
  <si>
    <t>Al</t>
  </si>
  <si>
    <t>Au</t>
  </si>
  <si>
    <t>Co</t>
  </si>
  <si>
    <t>Cr</t>
  </si>
  <si>
    <t>Cu</t>
  </si>
  <si>
    <t>Fe</t>
  </si>
  <si>
    <t>Ir</t>
  </si>
  <si>
    <t>Mg</t>
  </si>
  <si>
    <t>Mn</t>
  </si>
  <si>
    <t>Mo</t>
  </si>
  <si>
    <t>Pd</t>
  </si>
  <si>
    <t>Pt</t>
  </si>
  <si>
    <t>Rh</t>
  </si>
  <si>
    <t>Ru</t>
  </si>
  <si>
    <t>W</t>
  </si>
  <si>
    <t>Zn</t>
  </si>
  <si>
    <t>输出指标改为过电位增量Δη_RC (mV)</t>
  </si>
  <si>
    <t>全局排名</t>
  </si>
  <si>
    <t>Top 10%</t>
  </si>
  <si>
    <t>C001</t>
  </si>
  <si>
    <t>Al20Cu20Fe20Mo20Ni20</t>
  </si>
  <si>
    <t>Al+Cu+Fe+Mo</t>
  </si>
  <si>
    <t>否</t>
  </si>
  <si>
    <t>C002</t>
  </si>
  <si>
    <t>Co22Cu19Fe15Ir7Ni26Pt12</t>
  </si>
  <si>
    <t>Co+Cu+Fe+Ir+Pt</t>
  </si>
  <si>
    <t>C003</t>
  </si>
  <si>
    <t>Co19Cu21Fe21Mn19Ni20</t>
  </si>
  <si>
    <t>Co+Cu+Fe+Mn</t>
  </si>
  <si>
    <t>C004</t>
  </si>
  <si>
    <t>Co21Cu11Fe13Ni13Pt42</t>
  </si>
  <si>
    <t>Co+Cu+Fe+Pt</t>
  </si>
  <si>
    <t>C005</t>
  </si>
  <si>
    <t>Co21Cu11Fe13Ni12Pt44</t>
  </si>
  <si>
    <t>C006</t>
  </si>
  <si>
    <t>Co19Cu12Fe13Ni13Pt43</t>
  </si>
  <si>
    <t>C007</t>
  </si>
  <si>
    <t>Co26Mo7Ni28Pt25Ru14</t>
  </si>
  <si>
    <t>Co+Mo+Pt+Ru</t>
  </si>
  <si>
    <t>是</t>
  </si>
  <si>
    <t>C008</t>
  </si>
  <si>
    <t>Co10Cu70Fe10Ni10</t>
  </si>
  <si>
    <t>Co+Cu+Fe</t>
  </si>
  <si>
    <t>C009</t>
  </si>
  <si>
    <t>Cu31Fe5Mo9Ni20Pt34Ru1</t>
  </si>
  <si>
    <t>Cu+Fe+Mo+Pt+Ru</t>
  </si>
  <si>
    <t>C010</t>
  </si>
  <si>
    <t>Cu34Fe4Mo11Ni10Pt41</t>
  </si>
  <si>
    <t>Cu+Fe+Mo+Pt</t>
  </si>
  <si>
    <t>C011</t>
  </si>
  <si>
    <t>Cu24Fe26Ni25Pt10Rh15</t>
  </si>
  <si>
    <t>Cu+Fe+Pt+Rh</t>
  </si>
  <si>
    <t>C012</t>
  </si>
  <si>
    <t>Ni49Pt21Rh30</t>
  </si>
  <si>
    <t>Pt+Rh</t>
  </si>
  <si>
    <t>C013</t>
  </si>
  <si>
    <t>Al1Co13Cu23Fe14Mn4Ni45</t>
  </si>
  <si>
    <t>Al+Co+Cu+Fe+Mn</t>
  </si>
  <si>
    <t>C014</t>
  </si>
  <si>
    <t>Al10Co9Cu36Fe8Mn6Ni31</t>
  </si>
  <si>
    <t>C015</t>
  </si>
  <si>
    <t>Al17Co12Cu23Fe11Mn10Ni27</t>
  </si>
  <si>
    <t>C016</t>
  </si>
  <si>
    <t>Al14Co12Cu26Fe11Mn8Ni29</t>
  </si>
  <si>
    <t>C017</t>
  </si>
  <si>
    <t>Al15Co11Cu27Fe10Mn9Ni28</t>
  </si>
  <si>
    <t>C018</t>
  </si>
  <si>
    <t>Al24Co16Cu15Fe16Mn13Ni16</t>
  </si>
  <si>
    <t>C019</t>
  </si>
  <si>
    <t>Co29Cu8Fe14Ni35Pt14</t>
  </si>
  <si>
    <t>C020</t>
  </si>
  <si>
    <t>Co12Ni20Pt32Rh25Ru11</t>
  </si>
  <si>
    <t>Co+Pt+Rh+Ru</t>
  </si>
  <si>
    <t>C021</t>
  </si>
  <si>
    <t>Co12Fe9Mn25Mo31Ni23</t>
  </si>
  <si>
    <t>Co+Fe+Mn+Mo</t>
  </si>
  <si>
    <t>C022</t>
  </si>
  <si>
    <t>Co14Fe14Mn52Mo6Ni14</t>
  </si>
  <si>
    <t>C023</t>
  </si>
  <si>
    <t>Co36Cr15Fe20Mo10Ni19</t>
  </si>
  <si>
    <t>Co+Cr+Fe+Mo</t>
  </si>
  <si>
    <t>C024</t>
  </si>
  <si>
    <t>Co31Cr15Fe13Mo32Ni9</t>
  </si>
  <si>
    <t>C025</t>
  </si>
  <si>
    <t>Al27Co23Cr12Fe26Ni13</t>
  </si>
  <si>
    <t>Al+Co+Cr+Fe</t>
  </si>
  <si>
    <t>C026</t>
  </si>
  <si>
    <t>Al37Co24Cr4Fe19Ni15</t>
  </si>
  <si>
    <t>C027</t>
  </si>
  <si>
    <t>Co29Cu14Fe29Ni29</t>
  </si>
  <si>
    <t>C028</t>
  </si>
  <si>
    <t>Cu33Fe33Ni33</t>
  </si>
  <si>
    <t>Cu+Fe</t>
  </si>
  <si>
    <t>C029</t>
  </si>
  <si>
    <t>Co33Fe33Ni33</t>
  </si>
  <si>
    <t>Co+Fe</t>
  </si>
  <si>
    <t>C030</t>
  </si>
  <si>
    <t>Fe50Ni50</t>
  </si>
  <si>
    <t>C031</t>
  </si>
  <si>
    <t>Co20Fe20Mn20Ni20Ru20</t>
  </si>
  <si>
    <t>Co+Fe+Mn+Ru</t>
  </si>
  <si>
    <t>C032</t>
  </si>
  <si>
    <t>Co17Cu17Fe17Mn17Ni17Ru17</t>
  </si>
  <si>
    <t>Co+Cu+Fe+Mn+Ru</t>
  </si>
  <si>
    <t>C033</t>
  </si>
  <si>
    <t>Co20Fe20Mn20Mo20Ni20</t>
  </si>
  <si>
    <t>C034</t>
  </si>
  <si>
    <t>Co25Fe25Mn25Ni25</t>
  </si>
  <si>
    <t>Co+Fe+Mn</t>
  </si>
  <si>
    <t>C035</t>
  </si>
  <si>
    <t>Co20Cu20Fe20Mn20Ni20</t>
  </si>
  <si>
    <t>C036</t>
  </si>
  <si>
    <t>Co18Cr14Cu28Fe22Ni18</t>
  </si>
  <si>
    <t>Co+Cr+Cu+Fe</t>
  </si>
  <si>
    <t>C037</t>
  </si>
  <si>
    <t>Al10Co33Cr11Fe12Ni32W2</t>
  </si>
  <si>
    <t>Al+Co+Cr+Fe+W</t>
  </si>
  <si>
    <t>C038</t>
  </si>
  <si>
    <t>Co25Cu25Fe25Ni25</t>
  </si>
  <si>
    <t>C039</t>
  </si>
  <si>
    <t>Co20Cu20Fe20Mo20Ni20</t>
  </si>
  <si>
    <t>Co+Cu+Fe+Mo</t>
  </si>
  <si>
    <t>C040</t>
  </si>
  <si>
    <t>Co18Cu18Fe18Mn18Mo9Ni18</t>
  </si>
  <si>
    <t>Co+Cu+Fe+Mn+Mo</t>
  </si>
  <si>
    <t>C041</t>
  </si>
  <si>
    <t>Co17Cu17Fe17Mn17Mo17Ni17</t>
  </si>
  <si>
    <t>C042</t>
  </si>
  <si>
    <t>Co15Cu15Fe15Mn15Mo23Ni15</t>
  </si>
  <si>
    <t>C043</t>
  </si>
  <si>
    <t>Co2Cu48Mo10Ni37W3</t>
  </si>
  <si>
    <t>Co+Cu+Mo+W</t>
  </si>
  <si>
    <t>C044</t>
  </si>
  <si>
    <t>Co20Fe11Mo19Ni38W12</t>
  </si>
  <si>
    <t>Co+Fe+Mo+W</t>
  </si>
  <si>
    <t>C045</t>
  </si>
  <si>
    <t>Co16Fe13Mo28Ni34W10</t>
  </si>
  <si>
    <t>C046</t>
  </si>
  <si>
    <t>Co36Fe12Mo9Ni30W13</t>
  </si>
  <si>
    <t>C047</t>
  </si>
  <si>
    <t>Co25Fe19Mo18Ni24W14</t>
  </si>
  <si>
    <t>C048</t>
  </si>
  <si>
    <t>Co14Cu27Fe15Ni26Pt18</t>
  </si>
  <si>
    <t>C049</t>
  </si>
  <si>
    <t>Co22Fe23Mn14Ni22Ru19</t>
  </si>
  <si>
    <t>C050</t>
  </si>
  <si>
    <t>Co25Fe25Ni25Ru25</t>
  </si>
  <si>
    <t>Co+Fe+Ru</t>
  </si>
  <si>
    <t>C051</t>
  </si>
  <si>
    <t>Al17Au17Cu17Ni17Pd17Pt16</t>
  </si>
  <si>
    <t>Al+Au+Cu+Pd+Pt</t>
  </si>
  <si>
    <t>C052</t>
  </si>
  <si>
    <t>Co20Cu17Fe21Ni22Pd19</t>
  </si>
  <si>
    <t>Co+Cu+Fe+Pd</t>
  </si>
  <si>
    <t>C053</t>
  </si>
  <si>
    <t>Mo6Ni5Pd23Pt23Rh43</t>
  </si>
  <si>
    <t>Mo+Pd+Pt+Rh</t>
  </si>
  <si>
    <t>C054</t>
  </si>
  <si>
    <t>Mo6Ni10Pd33Pt33Rh18</t>
  </si>
  <si>
    <t>C055</t>
  </si>
  <si>
    <t>Mo6Ni14Pd27Pt27Rh26</t>
  </si>
  <si>
    <t>C056</t>
  </si>
  <si>
    <t>Mo6Ni40Pd24Pt18Rh12</t>
  </si>
  <si>
    <t>C057</t>
  </si>
  <si>
    <t>Co11Cu20Ni15Pt32Rh22</t>
  </si>
  <si>
    <t>Co+Cu+Pt+Rh</t>
  </si>
  <si>
    <t>C058</t>
  </si>
  <si>
    <t>Al20Co20Mo20Ni20Ru20</t>
  </si>
  <si>
    <t>Al+Co+Mo+Ru</t>
  </si>
  <si>
    <t>C059</t>
  </si>
  <si>
    <t>Al20Co20Cu20Ni20Ru20</t>
  </si>
  <si>
    <t>Al+Co+Cu+Ru</t>
  </si>
  <si>
    <t>C060</t>
  </si>
  <si>
    <t>Al20Co20Fe20Ni20Ru20</t>
  </si>
  <si>
    <t>Al+Co+Fe+Ru</t>
  </si>
  <si>
    <t>C061</t>
  </si>
  <si>
    <t>Al25Co25Ni25Ru25</t>
  </si>
  <si>
    <t>Al+Co+Ru</t>
  </si>
  <si>
    <t>C062</t>
  </si>
  <si>
    <t>Al33Ni33Ru33</t>
  </si>
  <si>
    <t>Al+Ru</t>
  </si>
  <si>
    <t>C063</t>
  </si>
  <si>
    <t>Co26Cu25Fe22Ni21Pd7</t>
  </si>
  <si>
    <t>C064</t>
  </si>
  <si>
    <t>Co25Cu23Fe24Ni28</t>
  </si>
  <si>
    <t>C065</t>
  </si>
  <si>
    <t>Co33Fe29Ni31Pd7</t>
  </si>
  <si>
    <t>Co+Fe+Pd</t>
  </si>
  <si>
    <t>C066</t>
  </si>
  <si>
    <t>Co34Cu28Ni30Pd8</t>
  </si>
  <si>
    <t>Co+Cu+Pd</t>
  </si>
  <si>
    <t>C067</t>
  </si>
  <si>
    <t>Co8Mn13Ni43Pd21Pt15</t>
  </si>
  <si>
    <t>Co+Mn+Pd+Pt</t>
  </si>
  <si>
    <t>C068</t>
  </si>
  <si>
    <t>Co14Mn15Ni14Pd41Pt15</t>
  </si>
  <si>
    <t>C069</t>
  </si>
  <si>
    <t>Co3Mn18Ni41Pd24Pt15</t>
  </si>
  <si>
    <t>C070</t>
  </si>
  <si>
    <t>Co13Mn21Ni47Pd10Pt9</t>
  </si>
  <si>
    <t>C071</t>
  </si>
  <si>
    <t>Co6Mn17Ni63Pd5Pt10</t>
  </si>
  <si>
    <t>C072</t>
  </si>
  <si>
    <t>Co14Mn23Ni31Pd25Pt6</t>
  </si>
  <si>
    <t>C073</t>
  </si>
  <si>
    <t>Co24Mn16Ni21Pd29Pt10</t>
  </si>
  <si>
    <t>C074</t>
  </si>
  <si>
    <t>Co16Mn23Ni29Pd23Pt9</t>
  </si>
  <si>
    <t>C075</t>
  </si>
  <si>
    <t>Co27Mn30Ni21Pt22</t>
  </si>
  <si>
    <t>Co+Mn+Pt</t>
  </si>
  <si>
    <t>C076</t>
  </si>
  <si>
    <t>Co47Mn14Ni12Pd27</t>
  </si>
  <si>
    <t>Co+Mn+Pd</t>
  </si>
  <si>
    <t>C077</t>
  </si>
  <si>
    <t>Co54Mn22Ni24</t>
  </si>
  <si>
    <t>Co+Mn</t>
  </si>
  <si>
    <t>C078</t>
  </si>
  <si>
    <t>Co20Fe20Mn20Ni20Zn20</t>
  </si>
  <si>
    <t>Co+Fe+Mn+Zn</t>
  </si>
  <si>
    <t>C079</t>
  </si>
  <si>
    <t>Co32Fe23Ni34Ru11</t>
  </si>
  <si>
    <t>C080</t>
  </si>
  <si>
    <t>Co19Cu18Fe8Mn36Ni19</t>
  </si>
  <si>
    <t>C081</t>
  </si>
  <si>
    <t>Co22Cu18Mg19Ni22Zn18</t>
  </si>
  <si>
    <t>Co+Cu+Mg+Zn</t>
  </si>
  <si>
    <t>C082</t>
  </si>
  <si>
    <t>Co23Cu18Mg19Ni23Zn18</t>
  </si>
  <si>
    <t>C083</t>
  </si>
  <si>
    <t>Co22Cu18Mg19Ni23Zn18</t>
  </si>
  <si>
    <t>C084</t>
  </si>
  <si>
    <t>Co22Cu17Mg20Ni22Zn18</t>
  </si>
  <si>
    <t>C085</t>
  </si>
  <si>
    <t>Co20Cr20Fe20Mo20Ni20</t>
  </si>
  <si>
    <t>C086</t>
  </si>
  <si>
    <t>Co25Cr25Fe25Ni25</t>
  </si>
  <si>
    <t>Co+Cr+Fe</t>
  </si>
  <si>
    <t>C087</t>
  </si>
  <si>
    <t>Co22Cu20Fe16Mo20Ni22</t>
  </si>
  <si>
    <t>C088</t>
  </si>
  <si>
    <t>Co27Cu21Mo24Ni28</t>
  </si>
  <si>
    <t>Co+Cu+Mo</t>
  </si>
  <si>
    <t>C089</t>
  </si>
  <si>
    <t>Co24Cu23Fe31Ni22</t>
  </si>
  <si>
    <t>C090</t>
  </si>
  <si>
    <t>Co26Fe20Mo26Ni28</t>
  </si>
  <si>
    <t>Co+Fe+Mo</t>
  </si>
  <si>
    <t>C091</t>
  </si>
  <si>
    <t>Cu24Fe23Mo24Ni28</t>
  </si>
  <si>
    <t>Cu+Fe+Mo</t>
  </si>
  <si>
    <t>C092</t>
  </si>
  <si>
    <t>Co20Fe10Mo25Ni35W10</t>
  </si>
  <si>
    <t>C093</t>
  </si>
  <si>
    <t>Co25Fe10Mo20Ni35W10</t>
  </si>
  <si>
    <t>C094</t>
  </si>
  <si>
    <t>Co30Fe10Mo15Ni35W10</t>
  </si>
  <si>
    <t>C095</t>
  </si>
  <si>
    <t>Co35Fe10Mo10Ni35W10</t>
  </si>
  <si>
    <t>C096</t>
  </si>
  <si>
    <t>Ni12.2-Al35.9-Co19.5-Cr9.6-Fe22.9</t>
  </si>
  <si>
    <t>C097</t>
  </si>
  <si>
    <t>Ni15.0-Al22.8-Co17.7-Cu18.4-Fe16.1-Mn10.0</t>
  </si>
  <si>
    <t>C098</t>
  </si>
  <si>
    <t>Ni20.8-Al18.8-Co17.0-Mo18.1-Ru25.3</t>
  </si>
  <si>
    <t>C099</t>
  </si>
  <si>
    <t>Ni20.5-Co25.0-Mn35.4-Pt19.1</t>
  </si>
  <si>
    <t>C100</t>
  </si>
  <si>
    <t>Ni23.2-Co19.1-Cu17.7-Fe23.1-Mn16.9</t>
  </si>
  <si>
    <t>C101</t>
  </si>
  <si>
    <t>Ni46.4-Co8.3-Mn16.2-Pd16.6-Pt12.6</t>
  </si>
  <si>
    <t>C102</t>
  </si>
  <si>
    <t>Ni18.0-Al23.8-Co21.9-Mo17.4-Ru19.0</t>
  </si>
  <si>
    <t>C103</t>
  </si>
  <si>
    <t>Ni12.8-Mo4.1-Pd31.5-Pt29.3-Rh22.4</t>
  </si>
  <si>
    <t>C104</t>
  </si>
  <si>
    <t>Ni21.1-Co22.2-Cu21.1-Mg22.4-Zn13.2</t>
  </si>
  <si>
    <t>C105</t>
  </si>
  <si>
    <t>Ni25.9-Co50.7-Mn23.4</t>
  </si>
  <si>
    <t>C106</t>
  </si>
  <si>
    <t>Ni25.5-Co16.2-Cu15.8-Fe22.4-Pd20.2</t>
  </si>
  <si>
    <t>C107</t>
  </si>
  <si>
    <t>Ni21.5-Co16.7-Cu19.4-Fe15.0-Mn15.1-Mo12.3</t>
  </si>
  <si>
    <t>C108</t>
  </si>
  <si>
    <t>Ni15.1-Mo6.8-Pd23.9-Pt30.3-Rh23.8</t>
  </si>
  <si>
    <t>C109</t>
  </si>
  <si>
    <t>Ni20.3-Al16.4-Co19.7-Mo23.0-Ru20.6</t>
  </si>
  <si>
    <t>C110</t>
  </si>
  <si>
    <t>Ni51.0-Co11.5-Mn18.8-Pd8.2-Pt10.5</t>
  </si>
  <si>
    <t>C111</t>
  </si>
  <si>
    <t>Ni30.7-Co22.2-Fe16.7-Mo30.4</t>
  </si>
  <si>
    <t>C112</t>
  </si>
  <si>
    <t>Ni23.1-Co49.9-Mn27.0</t>
  </si>
  <si>
    <t>C113</t>
  </si>
  <si>
    <t>Ni23.4-Co9.1-Fe11.6-Mn20.9-Mo35.1</t>
  </si>
  <si>
    <t>C114</t>
  </si>
  <si>
    <t>Ni27.1-Al10.1-Co12.8-Cu29.5-Fe13.2-Mn7.3</t>
  </si>
  <si>
    <t>C115</t>
  </si>
  <si>
    <t>Ni34.8-Co12.3-Fe14.1-Mo28.2-W10.6</t>
  </si>
  <si>
    <t>C116</t>
  </si>
  <si>
    <t>Ni11.2-Mo5.1-Pd35.0-Pt32.1-Rh16.7</t>
  </si>
  <si>
    <t>C117</t>
  </si>
  <si>
    <t>Ni20.8-Co22.3-Mn18.9-Pd26.0-Pt12.0</t>
  </si>
  <si>
    <t>C118</t>
  </si>
  <si>
    <t>Ni24.9-Co29.6-Fe22.7-Ru22.8</t>
  </si>
  <si>
    <t>C119</t>
  </si>
  <si>
    <t>Ni18.7-Co16.3-Cr17.6-Cu23.7-Fe23.6</t>
  </si>
  <si>
    <t>C120</t>
  </si>
  <si>
    <t>Ni27.2-Co28.6-Cu20.3-Fe23.9</t>
  </si>
  <si>
    <t>C121</t>
  </si>
  <si>
    <t>Ni12.9-Co39.0-Mn15.2-Pd32.9</t>
  </si>
  <si>
    <t>C122</t>
  </si>
  <si>
    <t>Ni27.1-Cu22.6-Fe24.3-Pt9.9-Rh16.2</t>
  </si>
  <si>
    <t>C123</t>
  </si>
  <si>
    <t>Ni18.5-Co29.5-Mn27.8-Pt24.1</t>
  </si>
  <si>
    <t>C124</t>
  </si>
  <si>
    <t>Ni20.1-Co22.9-Cu17.4-Mg20.1-Zn19.5</t>
  </si>
  <si>
    <t>C125</t>
  </si>
  <si>
    <t>Ni26.8-Co23.2-Fe17.4-Mo32.6</t>
  </si>
  <si>
    <t>C126</t>
  </si>
  <si>
    <t>Ni14.5-Co19.0-Cu15.7-Fe18.2-Mn20.2-Mo12.4</t>
  </si>
  <si>
    <t>C127</t>
  </si>
  <si>
    <t>Ni30.4-Co20.0-Fe10.8-Mo28.0-W10.8</t>
  </si>
  <si>
    <t>C128</t>
  </si>
  <si>
    <t>Ni19.4-Co19.2-Fe23.7-Mn19.4-Ru18.2</t>
  </si>
  <si>
    <t>C129</t>
  </si>
  <si>
    <t>Ni51.6-Pt24.8-Rh23.6</t>
  </si>
  <si>
    <t>C130</t>
  </si>
  <si>
    <t>Ni32.2-Co13.5-Mn21.3-Pd27.4-Pt5.5</t>
  </si>
  <si>
    <t>C131</t>
  </si>
  <si>
    <t>Ni8.1-Co9.4-Cu74.7-Fe7.8</t>
  </si>
  <si>
    <t>C132</t>
  </si>
  <si>
    <t>Ni46.2-Pt22.6-Rh31.2</t>
  </si>
  <si>
    <t>C133</t>
  </si>
  <si>
    <t>Ni30.8-Co25.9-Cu14.8-Fe28.5</t>
  </si>
  <si>
    <t>C134</t>
  </si>
  <si>
    <t>Ni52.4-Pt24.8-Rh22.8</t>
  </si>
  <si>
    <t>C135</t>
  </si>
  <si>
    <t>Ni45.3-Co15.4-Fe10.9-Mo18.2-W10.2</t>
  </si>
  <si>
    <t>C136</t>
  </si>
  <si>
    <t>Ni30.1-Co15.6-Mn21.4-Pd28.4-Pt4.5</t>
  </si>
  <si>
    <t>C137</t>
  </si>
  <si>
    <t>Ni9.3-Co9.1-Cu73.7-Fe7.8</t>
  </si>
  <si>
    <t>C138</t>
  </si>
  <si>
    <t>Ni44.8-Co5.8-Mn15.6-Pd21.1-Pt12.7</t>
  </si>
  <si>
    <t>C139</t>
  </si>
  <si>
    <t>Ni27.9-Co28.3-Fe16.2-Mo27.5</t>
  </si>
  <si>
    <t>C140</t>
  </si>
  <si>
    <t>Ni33.5-Co24.2-Fe13.6-Mo19.3-W9.4</t>
  </si>
  <si>
    <t>C141</t>
  </si>
  <si>
    <t>Ni36.7-Cu27.5-Fe35.8</t>
  </si>
  <si>
    <t>C142</t>
  </si>
  <si>
    <t>Ni23.2-Co26.5-Cu16.1-Mg19.6-Zn14.6</t>
  </si>
  <si>
    <t>C143</t>
  </si>
  <si>
    <t>Ni41.3-Co2.9-Cu41.3-Mo11.5-W3.1</t>
  </si>
  <si>
    <t>C144</t>
  </si>
  <si>
    <t>Ni36.6-Co18.5-Fe8.9-Mo27.1-W8.9</t>
  </si>
  <si>
    <t>C145</t>
  </si>
  <si>
    <t>Ni26.2-Cu24.6-Fe22.7-Mo26.5</t>
  </si>
  <si>
    <t>C146</t>
  </si>
  <si>
    <t>Ni25.9-Co20.7-Cr25.0-Fe28.4</t>
  </si>
  <si>
    <t>C147</t>
  </si>
  <si>
    <t>Ni22.3-Co18.9-Cu22.0-Mg20.2-Zn16.6</t>
  </si>
  <si>
    <t>C148</t>
  </si>
  <si>
    <t>Ni28.8-Co13.2-Mn27.6-Pd22.8-Pt7.6</t>
  </si>
  <si>
    <t>C149</t>
  </si>
  <si>
    <t>Ni30.9-Co38.2-Fe10.3-Mo9.6-W11.1</t>
  </si>
  <si>
    <t>C150</t>
  </si>
  <si>
    <t>Ni16.6-Al39.7-Co21.3-Cr4.2-Fe18.3</t>
  </si>
  <si>
    <t>C151</t>
  </si>
  <si>
    <t>Ni26.4-Co20.9-Cu22.1-Fe11.3-Ir7.6-Pt11.7</t>
  </si>
  <si>
    <t>C152</t>
  </si>
  <si>
    <t>Ni20.6-Co22.9-Mn17.0-Pd28.9-Pt10.6</t>
  </si>
  <si>
    <t>C153</t>
  </si>
  <si>
    <t>Ni35.6-Co27.6-Cu7.8-Fe13.0-Pt16.0</t>
  </si>
  <si>
    <t>C154</t>
  </si>
  <si>
    <t>Ni57.8-Fe42.2</t>
  </si>
  <si>
    <t>C155</t>
  </si>
  <si>
    <t>Ni23.5-Co19.7-Fe26.6-Mn11.0-Ru19.2</t>
  </si>
  <si>
    <t>C156</t>
  </si>
  <si>
    <t>Ni20.8-Co60.5-Mn18.7</t>
  </si>
  <si>
    <t>C157</t>
  </si>
  <si>
    <t>Ni9.9-Mo5.7-Pd29.1-Pt34.9-Rh20.3</t>
  </si>
  <si>
    <t>C158</t>
  </si>
  <si>
    <t>Ni27.6-Co18.5-Cu16.0-Mg18.4-Zn19.5</t>
  </si>
  <si>
    <t>C159</t>
  </si>
  <si>
    <t>Ni25.5-Co27.7-Cu17.1-Mo29.7</t>
  </si>
  <si>
    <t>C160</t>
  </si>
  <si>
    <t>Ni12.3-Co16.2-Mn16.8-Pd38.6-Pt16.0</t>
  </si>
  <si>
    <t>C161</t>
  </si>
  <si>
    <t>Ni18.1-Co19.9-Cu13.7-Fe8.6-Mn39.7</t>
  </si>
  <si>
    <t>C162</t>
  </si>
  <si>
    <t>Ni25.8-Co21.3-Cr24.5-Fe28.4</t>
  </si>
  <si>
    <t>C163</t>
  </si>
  <si>
    <t>Ni45.1-Fe54.9</t>
  </si>
  <si>
    <t>C164</t>
  </si>
  <si>
    <t>Ni19.4-Co23.1-Cu21.3-Fe36.2</t>
  </si>
  <si>
    <t>C165</t>
  </si>
  <si>
    <t>Ni23.5-Co28.3-Cu17.3-Fe30.9</t>
  </si>
  <si>
    <t>C166</t>
  </si>
  <si>
    <t>Ni10.3-Co52.5-Mn14.4-Pd22.8</t>
  </si>
  <si>
    <t>C167</t>
  </si>
  <si>
    <t>Ni27.4-Co23.8-Cu21.1-Mo27.6</t>
  </si>
  <si>
    <t>C168</t>
  </si>
  <si>
    <t>Ni25.8-Co19.5-Fe14.3-Mo23.8-W16.6</t>
  </si>
  <si>
    <t>C169</t>
  </si>
  <si>
    <t>Ni22.4-Cu27.7-Fe27.2-Pt11.9-Rh10.9</t>
  </si>
  <si>
    <t>C170</t>
  </si>
  <si>
    <t>Ni32.2-Co31.0-Fe27.4-Pd9.4</t>
  </si>
  <si>
    <t>C171</t>
  </si>
  <si>
    <t>Ni20.4-Co16.0-Cu21.3-Mg19.6-Zn22.7</t>
  </si>
  <si>
    <t>C172</t>
  </si>
  <si>
    <t>Ni24.3-Co12.8-Cu23.5-Fe16.7-Pt22.7</t>
  </si>
  <si>
    <t>C173</t>
  </si>
  <si>
    <t>Ni22.7-Co25.3-Cu16.2-Mg22.5-Zn13.3</t>
  </si>
  <si>
    <t>C174</t>
  </si>
  <si>
    <t>Ni8.4-Co11.2-Cu70.6-Fe9.8</t>
  </si>
  <si>
    <t>C175</t>
  </si>
  <si>
    <t>Ni19.1-Co9.0-Pt36.1-Rh24.4-Ru11.3</t>
  </si>
  <si>
    <t>C176</t>
  </si>
  <si>
    <t>Ni33.2-Co31.3-Cu7.1-Fe11.8-Pt16.7</t>
  </si>
  <si>
    <t>C177</t>
  </si>
  <si>
    <t>Ni38.9-Co2.5-Mn14.1-Pd30.0-Pt14.5</t>
  </si>
  <si>
    <t>C178</t>
  </si>
  <si>
    <t>Ni20.3-Al19.6-Cu20.5-Fe22.8-Mo16.9</t>
  </si>
  <si>
    <t>C179</t>
  </si>
  <si>
    <t>Ni44.5-Co14.0-Mn21.9-Pd11.7-Pt7.8</t>
  </si>
  <si>
    <t>C180</t>
  </si>
  <si>
    <t>Ni17.1-Al13.8-Au18.0-Cu18.3-Pd15.0-Pt17.8</t>
  </si>
  <si>
    <r>
      <t xml:space="preserve">Δη_RC </t>
    </r>
    <r>
      <rPr>
        <b/>
        <sz val="15"/>
        <color rgb="FFFFFFFF"/>
        <rFont val="宋体"/>
        <charset val="134"/>
      </rPr>
      <t>测试条件</t>
    </r>
  </si>
  <si>
    <t>评价指标</t>
  </si>
  <si>
    <r>
      <t>反向电流应力前后</t>
    </r>
    <r>
      <rPr>
        <sz val="10"/>
        <color rgb="FF222222"/>
        <rFont val="Arial"/>
        <charset val="134"/>
      </rPr>
      <t>HER</t>
    </r>
    <r>
      <rPr>
        <sz val="10"/>
        <color rgb="FF222222"/>
        <rFont val="宋体"/>
        <charset val="134"/>
      </rPr>
      <t>过电位变化量</t>
    </r>
    <r>
      <rPr>
        <sz val="10"/>
        <color rgb="FF222222"/>
        <rFont val="Arial"/>
        <charset val="134"/>
      </rPr>
      <t xml:space="preserve"> Δη_RC</t>
    </r>
    <r>
      <rPr>
        <sz val="10"/>
        <color rgb="FF222222"/>
        <rFont val="宋体"/>
        <charset val="134"/>
      </rPr>
      <t>（</t>
    </r>
    <r>
      <rPr>
        <sz val="10"/>
        <color rgb="FF222222"/>
        <rFont val="Arial"/>
        <charset val="134"/>
      </rPr>
      <t>mV</t>
    </r>
    <r>
      <rPr>
        <sz val="10"/>
        <color rgb="FF222222"/>
        <rFont val="宋体"/>
        <charset val="134"/>
      </rPr>
      <t>），越小越好</t>
    </r>
  </si>
  <si>
    <t>电密</t>
  </si>
  <si>
    <r>
      <t>|j| = 10 mA cm</t>
    </r>
    <r>
      <rPr>
        <sz val="10"/>
        <color rgb="FF222222"/>
        <rFont val="Times New Roman"/>
        <charset val="134"/>
      </rPr>
      <t>⁻</t>
    </r>
    <r>
      <rPr>
        <sz val="10"/>
        <color rgb="FF222222"/>
        <rFont val="Arial"/>
        <charset val="134"/>
      </rPr>
      <t>²</t>
    </r>
  </si>
  <si>
    <t>电解液</t>
  </si>
  <si>
    <t>1 M KOH</t>
  </si>
  <si>
    <t>测试体系</t>
  </si>
  <si>
    <t>三电极体系</t>
  </si>
  <si>
    <t>参比电极</t>
  </si>
  <si>
    <t>Hg/HgO（1.0 M NaOH），换算并校准至RHE</t>
  </si>
  <si>
    <t>对电极</t>
  </si>
  <si>
    <t>石墨棒</t>
  </si>
  <si>
    <t>反向电流应力</t>
  </si>
  <si>
    <t>恒电流CP：+0.1 mA cm⁻²，持续30 min</t>
  </si>
  <si>
    <t>测试流程</t>
  </si>
  <si>
    <t>应力前LSV → 反向电流CP → 应力后LSV → 计算Δη_RC</t>
  </si>
  <si>
    <t>控制要求</t>
  </si>
  <si>
    <t>基底、几何面积、催化剂负载量、温度、扫描速率和iR补偿方式保持一致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</si>
</sst>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31">
    <font>
      <sz val="11"/>
      <name val="Carlito"/>
      <charset val="134"/>
    </font>
    <font>
      <b/>
      <sz val="15"/>
      <color rgb="FFFFFFFF"/>
      <name val="Arial"/>
      <charset val="134"/>
    </font>
    <font>
      <b/>
      <sz val="10"/>
      <color rgb="FF222222"/>
      <name val="宋体"/>
      <charset val="134"/>
    </font>
    <font>
      <sz val="10"/>
      <color rgb="FF222222"/>
      <name val="宋体"/>
      <charset val="134"/>
    </font>
    <font>
      <sz val="10"/>
      <color rgb="FF222222"/>
      <name val="Arial"/>
      <charset val="134"/>
    </font>
    <font>
      <b/>
      <sz val="10"/>
      <color rgb="FF222222"/>
      <name val="Arial"/>
      <charset val="134"/>
    </font>
    <font>
      <sz val="9"/>
      <color rgb="FF0563C1"/>
      <name val="Arial"/>
      <charset val="134"/>
    </font>
    <font>
      <sz val="11"/>
      <name val="微软雅黑"/>
      <charset val="134"/>
    </font>
    <font>
      <b/>
      <sz val="10"/>
      <color rgb="FFFFFFFF"/>
      <name val="微软雅黑"/>
      <charset val="134"/>
    </font>
    <font>
      <sz val="10"/>
      <color rgb="FF222222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0"/>
      <color rgb="FF222222"/>
      <name val="Times New Roman"/>
      <charset val="134"/>
    </font>
    <font>
      <b/>
      <sz val="15"/>
      <color rgb="FFFFFFFF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4EA72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7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9" borderId="6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0" fontId="3" fillId="4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/>
    <xf numFmtId="0" fontId="4" fillId="0" borderId="0" xfId="0" applyNumberFormat="1" applyFont="1" applyFill="1" applyBorder="1" applyAlignment="1">
      <alignment vertical="center" wrapText="1"/>
    </xf>
    <xf numFmtId="0" fontId="4" fillId="4" borderId="1" xfId="0" applyNumberFormat="1" applyFont="1" applyFill="1" applyBorder="1" applyAlignment="1">
      <alignment vertical="center" wrapText="1"/>
    </xf>
    <xf numFmtId="0" fontId="5" fillId="3" borderId="1" xfId="0" applyNumberFormat="1" applyFont="1" applyFill="1" applyBorder="1" applyAlignment="1">
      <alignment vertical="center"/>
    </xf>
    <xf numFmtId="0" fontId="6" fillId="0" borderId="0" xfId="0" applyNumberFormat="1" applyFont="1" applyFill="1" applyBorder="1" applyAlignment="1">
      <alignment vertical="center" wrapText="1"/>
    </xf>
    <xf numFmtId="0" fontId="7" fillId="5" borderId="0" xfId="49" applyFont="1" applyFill="1"/>
    <xf numFmtId="0" fontId="7" fillId="0" borderId="0" xfId="49" applyFont="1"/>
    <xf numFmtId="0" fontId="8" fillId="5" borderId="0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/>
    <xf numFmtId="176" fontId="9" fillId="0" borderId="0" xfId="49" applyNumberFormat="1" applyFont="1" applyFill="1" applyBorder="1"/>
    <xf numFmtId="0" fontId="8" fillId="5" borderId="2" xfId="49" applyNumberFormat="1" applyFont="1" applyFill="1" applyBorder="1" applyAlignment="1">
      <alignment horizontal="center" vertical="center" wrapText="1"/>
    </xf>
    <xf numFmtId="0" fontId="8" fillId="6" borderId="2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vertical="center"/>
    </xf>
    <xf numFmtId="176" fontId="9" fillId="0" borderId="0" xfId="49" applyNumberFormat="1" applyFont="1" applyFill="1" applyBorder="1" applyAlignment="1">
      <alignment vertical="center"/>
    </xf>
    <xf numFmtId="177" fontId="9" fillId="0" borderId="0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ill>
        <patternFill patternType="solid">
          <bgColor rgb="FFF5F8F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15F9A"/>
  </sheetPr>
  <dimension ref="A1:W181"/>
  <sheetViews>
    <sheetView showGridLines="0" tabSelected="1" workbookViewId="0">
      <pane xSplit="3" ySplit="1" topLeftCell="D2" activePane="bottomRight" state="frozen"/>
      <selection/>
      <selection pane="topRight"/>
      <selection pane="bottomLeft"/>
      <selection pane="bottomRight" activeCell="T5" sqref="T5"/>
    </sheetView>
  </sheetViews>
  <sheetFormatPr defaultColWidth="9" defaultRowHeight="15.6"/>
  <cols>
    <col min="1" max="1" width="11" style="11" customWidth="1"/>
    <col min="2" max="2" width="31" style="11" customWidth="1"/>
    <col min="3" max="3" width="22" style="11" customWidth="1"/>
    <col min="4" max="20" width="9" style="11" customWidth="1"/>
    <col min="21" max="21" width="30.85" style="11" customWidth="1"/>
    <col min="22" max="23" width="11" style="11" customWidth="1"/>
    <col min="24" max="16384" width="9" style="11"/>
  </cols>
  <sheetData>
    <row r="1" s="10" customFormat="1" ht="34" customHeight="1" spans="1:2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6" t="s">
        <v>20</v>
      </c>
      <c r="V1" s="15" t="s">
        <v>21</v>
      </c>
      <c r="W1" s="15" t="s">
        <v>22</v>
      </c>
    </row>
    <row r="2" ht="22" customHeight="1" spans="1:23">
      <c r="A2" s="17" t="s">
        <v>23</v>
      </c>
      <c r="B2" s="17" t="s">
        <v>24</v>
      </c>
      <c r="C2" s="17" t="s">
        <v>25</v>
      </c>
      <c r="D2" s="18">
        <v>0.2</v>
      </c>
      <c r="E2" s="18">
        <v>0.2</v>
      </c>
      <c r="F2" s="18">
        <v>0</v>
      </c>
      <c r="G2" s="18">
        <v>0</v>
      </c>
      <c r="H2" s="18">
        <v>0</v>
      </c>
      <c r="I2" s="18">
        <v>0.2</v>
      </c>
      <c r="J2" s="18">
        <v>0.2</v>
      </c>
      <c r="K2" s="18">
        <v>0</v>
      </c>
      <c r="L2" s="18">
        <v>0</v>
      </c>
      <c r="M2" s="18">
        <v>0</v>
      </c>
      <c r="N2" s="18">
        <v>0.2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9">
        <v>32.2</v>
      </c>
      <c r="V2" s="17">
        <v>68</v>
      </c>
      <c r="W2" s="17" t="s">
        <v>26</v>
      </c>
    </row>
    <row r="3" ht="22" customHeight="1" spans="1:23">
      <c r="A3" s="17" t="s">
        <v>27</v>
      </c>
      <c r="B3" s="17" t="s">
        <v>28</v>
      </c>
      <c r="C3" s="17" t="s">
        <v>29</v>
      </c>
      <c r="D3" s="18">
        <v>0.2562</v>
      </c>
      <c r="E3" s="18">
        <v>0</v>
      </c>
      <c r="F3" s="18">
        <v>0</v>
      </c>
      <c r="G3" s="18">
        <v>0.2247</v>
      </c>
      <c r="H3" s="18">
        <v>0</v>
      </c>
      <c r="I3" s="18">
        <v>0.1861</v>
      </c>
      <c r="J3" s="18">
        <v>0.1456</v>
      </c>
      <c r="K3" s="18">
        <v>0.0653</v>
      </c>
      <c r="L3" s="18">
        <v>0</v>
      </c>
      <c r="M3" s="18">
        <v>0</v>
      </c>
      <c r="N3" s="18">
        <v>0</v>
      </c>
      <c r="O3" s="18">
        <v>0</v>
      </c>
      <c r="P3" s="18">
        <v>0.1221</v>
      </c>
      <c r="Q3" s="18">
        <v>0</v>
      </c>
      <c r="R3" s="18">
        <v>0</v>
      </c>
      <c r="S3" s="18">
        <v>0</v>
      </c>
      <c r="T3" s="18">
        <v>0</v>
      </c>
      <c r="U3" s="19">
        <v>42.7</v>
      </c>
      <c r="V3" s="17">
        <v>107</v>
      </c>
      <c r="W3" s="17" t="s">
        <v>26</v>
      </c>
    </row>
    <row r="4" ht="22" customHeight="1" spans="1:23">
      <c r="A4" s="17" t="s">
        <v>30</v>
      </c>
      <c r="B4" s="17" t="s">
        <v>31</v>
      </c>
      <c r="C4" s="17" t="s">
        <v>32</v>
      </c>
      <c r="D4" s="18">
        <v>0.199</v>
      </c>
      <c r="E4" s="18">
        <v>0</v>
      </c>
      <c r="F4" s="18">
        <v>0</v>
      </c>
      <c r="G4" s="18">
        <v>0.1934</v>
      </c>
      <c r="H4" s="18">
        <v>0</v>
      </c>
      <c r="I4" s="18">
        <v>0.2058</v>
      </c>
      <c r="J4" s="18">
        <v>0.2103</v>
      </c>
      <c r="K4" s="18">
        <v>0</v>
      </c>
      <c r="L4" s="18">
        <v>0</v>
      </c>
      <c r="M4" s="18">
        <v>0.1915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9">
        <v>57.4</v>
      </c>
      <c r="V4" s="17">
        <v>169</v>
      </c>
      <c r="W4" s="17" t="s">
        <v>26</v>
      </c>
    </row>
    <row r="5" ht="22" customHeight="1" spans="1:23">
      <c r="A5" s="17" t="s">
        <v>33</v>
      </c>
      <c r="B5" s="17" t="s">
        <v>34</v>
      </c>
      <c r="C5" s="17" t="s">
        <v>35</v>
      </c>
      <c r="D5" s="18">
        <v>0.129411764705882</v>
      </c>
      <c r="E5" s="18">
        <v>0</v>
      </c>
      <c r="F5" s="18">
        <v>0</v>
      </c>
      <c r="G5" s="18">
        <v>0.211764705882353</v>
      </c>
      <c r="H5" s="18">
        <v>0</v>
      </c>
      <c r="I5" s="18">
        <v>0.105882352941176</v>
      </c>
      <c r="J5" s="18">
        <v>0.129411764705882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0.423529411764706</v>
      </c>
      <c r="Q5" s="18">
        <v>0</v>
      </c>
      <c r="R5" s="18">
        <v>0</v>
      </c>
      <c r="S5" s="18">
        <v>0</v>
      </c>
      <c r="T5" s="18">
        <v>0</v>
      </c>
      <c r="U5" s="19">
        <v>30.5</v>
      </c>
      <c r="V5" s="17">
        <v>63</v>
      </c>
      <c r="W5" s="17" t="s">
        <v>26</v>
      </c>
    </row>
    <row r="6" ht="22" customHeight="1" spans="1:23">
      <c r="A6" s="17" t="s">
        <v>36</v>
      </c>
      <c r="B6" s="17" t="s">
        <v>37</v>
      </c>
      <c r="C6" s="17" t="s">
        <v>35</v>
      </c>
      <c r="D6" s="18">
        <v>0.117647058823529</v>
      </c>
      <c r="E6" s="18">
        <v>0</v>
      </c>
      <c r="F6" s="18">
        <v>0</v>
      </c>
      <c r="G6" s="18">
        <v>0.211764705882353</v>
      </c>
      <c r="H6" s="18">
        <v>0</v>
      </c>
      <c r="I6" s="18">
        <v>0.105882352941176</v>
      </c>
      <c r="J6" s="18">
        <v>0.129411764705882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0.435294117647059</v>
      </c>
      <c r="Q6" s="18">
        <v>0</v>
      </c>
      <c r="R6" s="18">
        <v>0</v>
      </c>
      <c r="S6" s="18">
        <v>0</v>
      </c>
      <c r="T6" s="18">
        <v>0</v>
      </c>
      <c r="U6" s="19">
        <v>26</v>
      </c>
      <c r="V6" s="17">
        <v>50</v>
      </c>
      <c r="W6" s="17" t="s">
        <v>26</v>
      </c>
    </row>
    <row r="7" ht="22" customHeight="1" spans="1:23">
      <c r="A7" s="17" t="s">
        <v>38</v>
      </c>
      <c r="B7" s="17" t="s">
        <v>39</v>
      </c>
      <c r="C7" s="17" t="s">
        <v>35</v>
      </c>
      <c r="D7" s="18">
        <v>0.130952380952381</v>
      </c>
      <c r="E7" s="18">
        <v>0</v>
      </c>
      <c r="F7" s="18">
        <v>0</v>
      </c>
      <c r="G7" s="18">
        <v>0.19047619047619</v>
      </c>
      <c r="H7" s="18">
        <v>0</v>
      </c>
      <c r="I7" s="18">
        <v>0.119047619047619</v>
      </c>
      <c r="J7" s="18">
        <v>0.130952380952381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0.428571428571428</v>
      </c>
      <c r="Q7" s="18">
        <v>0</v>
      </c>
      <c r="R7" s="18">
        <v>0</v>
      </c>
      <c r="S7" s="18">
        <v>0</v>
      </c>
      <c r="T7" s="18">
        <v>0</v>
      </c>
      <c r="U7" s="19">
        <v>31.4</v>
      </c>
      <c r="V7" s="17">
        <v>65</v>
      </c>
      <c r="W7" s="17" t="s">
        <v>26</v>
      </c>
    </row>
    <row r="8" ht="22" customHeight="1" spans="1:23">
      <c r="A8" s="17" t="s">
        <v>40</v>
      </c>
      <c r="B8" s="17" t="s">
        <v>41</v>
      </c>
      <c r="C8" s="17" t="s">
        <v>42</v>
      </c>
      <c r="D8" s="18">
        <v>0.28</v>
      </c>
      <c r="E8" s="18">
        <v>0</v>
      </c>
      <c r="F8" s="18">
        <v>0</v>
      </c>
      <c r="G8" s="18">
        <v>0.258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0.071</v>
      </c>
      <c r="O8" s="18">
        <v>0</v>
      </c>
      <c r="P8" s="18">
        <v>0.246</v>
      </c>
      <c r="Q8" s="18">
        <v>0</v>
      </c>
      <c r="R8" s="18">
        <v>0.145</v>
      </c>
      <c r="S8" s="18">
        <v>0</v>
      </c>
      <c r="T8" s="18">
        <v>0</v>
      </c>
      <c r="U8" s="19">
        <v>9.1</v>
      </c>
      <c r="V8" s="17">
        <v>14</v>
      </c>
      <c r="W8" s="17" t="s">
        <v>43</v>
      </c>
    </row>
    <row r="9" ht="22" customHeight="1" spans="1:23">
      <c r="A9" s="17" t="s">
        <v>44</v>
      </c>
      <c r="B9" s="17" t="s">
        <v>45</v>
      </c>
      <c r="C9" s="17" t="s">
        <v>46</v>
      </c>
      <c r="D9" s="18">
        <v>0.1</v>
      </c>
      <c r="E9" s="18">
        <v>0</v>
      </c>
      <c r="F9" s="18">
        <v>0</v>
      </c>
      <c r="G9" s="18">
        <v>0.1</v>
      </c>
      <c r="H9" s="18">
        <v>0</v>
      </c>
      <c r="I9" s="18">
        <v>0.7</v>
      </c>
      <c r="J9" s="18">
        <v>0.1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9">
        <v>59.2</v>
      </c>
      <c r="V9" s="17">
        <v>171</v>
      </c>
      <c r="W9" s="17" t="s">
        <v>26</v>
      </c>
    </row>
    <row r="10" ht="22" customHeight="1" spans="1:23">
      <c r="A10" s="17" t="s">
        <v>47</v>
      </c>
      <c r="B10" s="17" t="s">
        <v>48</v>
      </c>
      <c r="C10" s="17" t="s">
        <v>49</v>
      </c>
      <c r="D10" s="18">
        <v>0.2</v>
      </c>
      <c r="E10" s="18">
        <v>0</v>
      </c>
      <c r="F10" s="18">
        <v>0</v>
      </c>
      <c r="G10" s="18">
        <v>0</v>
      </c>
      <c r="H10" s="18">
        <v>0</v>
      </c>
      <c r="I10" s="18">
        <v>0.31</v>
      </c>
      <c r="J10" s="18">
        <v>0.05</v>
      </c>
      <c r="K10" s="18">
        <v>0</v>
      </c>
      <c r="L10" s="18">
        <v>0</v>
      </c>
      <c r="M10" s="18">
        <v>0</v>
      </c>
      <c r="N10" s="18">
        <v>0.09</v>
      </c>
      <c r="O10" s="18">
        <v>0</v>
      </c>
      <c r="P10" s="18">
        <v>0.34</v>
      </c>
      <c r="Q10" s="18">
        <v>0</v>
      </c>
      <c r="R10" s="18">
        <v>0.01</v>
      </c>
      <c r="S10" s="18">
        <v>0</v>
      </c>
      <c r="T10" s="18">
        <v>0</v>
      </c>
      <c r="U10" s="19">
        <v>27.5</v>
      </c>
      <c r="V10" s="17">
        <v>57</v>
      </c>
      <c r="W10" s="17" t="s">
        <v>26</v>
      </c>
    </row>
    <row r="11" ht="22" customHeight="1" spans="1:23">
      <c r="A11" s="17" t="s">
        <v>50</v>
      </c>
      <c r="B11" s="17" t="s">
        <v>51</v>
      </c>
      <c r="C11" s="17" t="s">
        <v>52</v>
      </c>
      <c r="D11" s="18">
        <v>0.1</v>
      </c>
      <c r="E11" s="18">
        <v>0</v>
      </c>
      <c r="F11" s="18">
        <v>0</v>
      </c>
      <c r="G11" s="18">
        <v>0</v>
      </c>
      <c r="H11" s="18">
        <v>0</v>
      </c>
      <c r="I11" s="18">
        <v>0.34</v>
      </c>
      <c r="J11" s="18">
        <v>0.04</v>
      </c>
      <c r="K11" s="18">
        <v>0</v>
      </c>
      <c r="L11" s="18">
        <v>0</v>
      </c>
      <c r="M11" s="18">
        <v>0</v>
      </c>
      <c r="N11" s="18">
        <v>0.11</v>
      </c>
      <c r="O11" s="18">
        <v>0</v>
      </c>
      <c r="P11" s="18">
        <v>0.41</v>
      </c>
      <c r="Q11" s="18">
        <v>0</v>
      </c>
      <c r="R11" s="18">
        <v>0</v>
      </c>
      <c r="S11" s="18">
        <v>0</v>
      </c>
      <c r="T11" s="18">
        <v>0</v>
      </c>
      <c r="U11" s="19">
        <v>27.2</v>
      </c>
      <c r="V11" s="17">
        <v>54</v>
      </c>
      <c r="W11" s="17" t="s">
        <v>26</v>
      </c>
    </row>
    <row r="12" ht="22" customHeight="1" spans="1:23">
      <c r="A12" s="17" t="s">
        <v>53</v>
      </c>
      <c r="B12" s="17" t="s">
        <v>54</v>
      </c>
      <c r="C12" s="17" t="s">
        <v>55</v>
      </c>
      <c r="D12" s="18">
        <v>0.25</v>
      </c>
      <c r="E12" s="18">
        <v>0</v>
      </c>
      <c r="F12" s="18">
        <v>0</v>
      </c>
      <c r="G12" s="18">
        <v>0</v>
      </c>
      <c r="H12" s="18">
        <v>0</v>
      </c>
      <c r="I12" s="18">
        <v>0.24</v>
      </c>
      <c r="J12" s="18">
        <v>0.26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0.1</v>
      </c>
      <c r="Q12" s="18">
        <v>0.15</v>
      </c>
      <c r="R12" s="18">
        <v>0</v>
      </c>
      <c r="S12" s="18">
        <v>0</v>
      </c>
      <c r="T12" s="18">
        <v>0</v>
      </c>
      <c r="U12" s="19">
        <v>50.1</v>
      </c>
      <c r="V12" s="17">
        <v>144</v>
      </c>
      <c r="W12" s="17" t="s">
        <v>26</v>
      </c>
    </row>
    <row r="13" ht="22" customHeight="1" spans="1:23">
      <c r="A13" s="17" t="s">
        <v>56</v>
      </c>
      <c r="B13" s="17" t="s">
        <v>57</v>
      </c>
      <c r="C13" s="17" t="s">
        <v>58</v>
      </c>
      <c r="D13" s="18">
        <v>0.487487487487487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0.211211211211211</v>
      </c>
      <c r="Q13" s="18">
        <v>0.301301301301301</v>
      </c>
      <c r="R13" s="18">
        <v>0</v>
      </c>
      <c r="S13" s="18">
        <v>0</v>
      </c>
      <c r="T13" s="18">
        <v>0</v>
      </c>
      <c r="U13" s="19">
        <v>45.6</v>
      </c>
      <c r="V13" s="17">
        <v>124</v>
      </c>
      <c r="W13" s="17" t="s">
        <v>26</v>
      </c>
    </row>
    <row r="14" ht="22" customHeight="1" spans="1:23">
      <c r="A14" s="17" t="s">
        <v>59</v>
      </c>
      <c r="B14" s="17" t="s">
        <v>60</v>
      </c>
      <c r="C14" s="17" t="s">
        <v>61</v>
      </c>
      <c r="D14" s="18">
        <v>0.45</v>
      </c>
      <c r="E14" s="18">
        <v>0.01</v>
      </c>
      <c r="F14" s="18">
        <v>0</v>
      </c>
      <c r="G14" s="18">
        <v>0.13</v>
      </c>
      <c r="H14" s="18">
        <v>0</v>
      </c>
      <c r="I14" s="18">
        <v>0.23</v>
      </c>
      <c r="J14" s="18">
        <v>0.14</v>
      </c>
      <c r="K14" s="18">
        <v>0</v>
      </c>
      <c r="L14" s="18">
        <v>0</v>
      </c>
      <c r="M14" s="18">
        <v>0.04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9">
        <v>58.6</v>
      </c>
      <c r="V14" s="17">
        <v>170</v>
      </c>
      <c r="W14" s="17" t="s">
        <v>26</v>
      </c>
    </row>
    <row r="15" ht="22" customHeight="1" spans="1:23">
      <c r="A15" s="17" t="s">
        <v>62</v>
      </c>
      <c r="B15" s="17" t="s">
        <v>63</v>
      </c>
      <c r="C15" s="17" t="s">
        <v>61</v>
      </c>
      <c r="D15" s="18">
        <v>0.31</v>
      </c>
      <c r="E15" s="18">
        <v>0.1</v>
      </c>
      <c r="F15" s="18">
        <v>0</v>
      </c>
      <c r="G15" s="18">
        <v>0.09</v>
      </c>
      <c r="H15" s="18">
        <v>0</v>
      </c>
      <c r="I15" s="18">
        <v>0.36</v>
      </c>
      <c r="J15" s="18">
        <v>0.08</v>
      </c>
      <c r="K15" s="18">
        <v>0</v>
      </c>
      <c r="L15" s="18">
        <v>0</v>
      </c>
      <c r="M15" s="18">
        <v>0.06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9">
        <v>52.2</v>
      </c>
      <c r="V15" s="17">
        <v>153</v>
      </c>
      <c r="W15" s="17" t="s">
        <v>26</v>
      </c>
    </row>
    <row r="16" ht="22" customHeight="1" spans="1:23">
      <c r="A16" s="17" t="s">
        <v>64</v>
      </c>
      <c r="B16" s="17" t="s">
        <v>65</v>
      </c>
      <c r="C16" s="17" t="s">
        <v>61</v>
      </c>
      <c r="D16" s="18">
        <v>0.27</v>
      </c>
      <c r="E16" s="18">
        <v>0.17</v>
      </c>
      <c r="F16" s="18">
        <v>0</v>
      </c>
      <c r="G16" s="18">
        <v>0.12</v>
      </c>
      <c r="H16" s="18">
        <v>0</v>
      </c>
      <c r="I16" s="18">
        <v>0.23</v>
      </c>
      <c r="J16" s="18">
        <v>0.11</v>
      </c>
      <c r="K16" s="18">
        <v>0</v>
      </c>
      <c r="L16" s="18">
        <v>0</v>
      </c>
      <c r="M16" s="18">
        <v>0.1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9">
        <v>45.3</v>
      </c>
      <c r="V16" s="17">
        <v>121</v>
      </c>
      <c r="W16" s="17" t="s">
        <v>26</v>
      </c>
    </row>
    <row r="17" ht="22" customHeight="1" spans="1:23">
      <c r="A17" s="17" t="s">
        <v>66</v>
      </c>
      <c r="B17" s="17" t="s">
        <v>67</v>
      </c>
      <c r="C17" s="17" t="s">
        <v>61</v>
      </c>
      <c r="D17" s="18">
        <v>0.29</v>
      </c>
      <c r="E17" s="18">
        <v>0.14</v>
      </c>
      <c r="F17" s="18">
        <v>0</v>
      </c>
      <c r="G17" s="18">
        <v>0.12</v>
      </c>
      <c r="H17" s="18">
        <v>0</v>
      </c>
      <c r="I17" s="18">
        <v>0.26</v>
      </c>
      <c r="J17" s="18">
        <v>0.11</v>
      </c>
      <c r="K17" s="18">
        <v>0</v>
      </c>
      <c r="L17" s="18">
        <v>0</v>
      </c>
      <c r="M17" s="18">
        <v>0.08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9">
        <v>54.1</v>
      </c>
      <c r="V17" s="17">
        <v>161</v>
      </c>
      <c r="W17" s="17" t="s">
        <v>26</v>
      </c>
    </row>
    <row r="18" ht="22" customHeight="1" spans="1:23">
      <c r="A18" s="17" t="s">
        <v>68</v>
      </c>
      <c r="B18" s="17" t="s">
        <v>69</v>
      </c>
      <c r="C18" s="17" t="s">
        <v>61</v>
      </c>
      <c r="D18" s="18">
        <v>0.28</v>
      </c>
      <c r="E18" s="18">
        <v>0.15</v>
      </c>
      <c r="F18" s="18">
        <v>0</v>
      </c>
      <c r="G18" s="18">
        <v>0.11</v>
      </c>
      <c r="H18" s="18">
        <v>0</v>
      </c>
      <c r="I18" s="18">
        <v>0.27</v>
      </c>
      <c r="J18" s="18">
        <v>0.1</v>
      </c>
      <c r="K18" s="18">
        <v>0</v>
      </c>
      <c r="L18" s="18">
        <v>0</v>
      </c>
      <c r="M18" s="18">
        <v>0.09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9">
        <v>50.8</v>
      </c>
      <c r="V18" s="17">
        <v>149</v>
      </c>
      <c r="W18" s="17" t="s">
        <v>26</v>
      </c>
    </row>
    <row r="19" ht="22" customHeight="1" spans="1:23">
      <c r="A19" s="17" t="s">
        <v>70</v>
      </c>
      <c r="B19" s="17" t="s">
        <v>71</v>
      </c>
      <c r="C19" s="17" t="s">
        <v>61</v>
      </c>
      <c r="D19" s="18">
        <v>0.161383861613839</v>
      </c>
      <c r="E19" s="18">
        <v>0.23957604239576</v>
      </c>
      <c r="F19" s="18">
        <v>0</v>
      </c>
      <c r="G19" s="18">
        <v>0.164083591640836</v>
      </c>
      <c r="H19" s="18">
        <v>0</v>
      </c>
      <c r="I19" s="18">
        <v>0.15038496150385</v>
      </c>
      <c r="J19" s="18">
        <v>0.155184481551845</v>
      </c>
      <c r="K19" s="18">
        <v>0</v>
      </c>
      <c r="L19" s="18">
        <v>0</v>
      </c>
      <c r="M19" s="18">
        <v>0.129387061293871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9">
        <v>38.9</v>
      </c>
      <c r="V19" s="17">
        <v>85</v>
      </c>
      <c r="W19" s="17" t="s">
        <v>26</v>
      </c>
    </row>
    <row r="20" ht="22" customHeight="1" spans="1:23">
      <c r="A20" s="17" t="s">
        <v>72</v>
      </c>
      <c r="B20" s="17" t="s">
        <v>73</v>
      </c>
      <c r="C20" s="17" t="s">
        <v>35</v>
      </c>
      <c r="D20" s="18">
        <v>0.346428571428571</v>
      </c>
      <c r="E20" s="18">
        <v>0</v>
      </c>
      <c r="F20" s="18">
        <v>0</v>
      </c>
      <c r="G20" s="18">
        <v>0.292857142857143</v>
      </c>
      <c r="H20" s="18">
        <v>0</v>
      </c>
      <c r="I20" s="18">
        <v>0.075</v>
      </c>
      <c r="J20" s="18">
        <v>0.142857142857143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0.142857142857143</v>
      </c>
      <c r="Q20" s="18">
        <v>0</v>
      </c>
      <c r="R20" s="18">
        <v>0</v>
      </c>
      <c r="S20" s="18">
        <v>0</v>
      </c>
      <c r="T20" s="18">
        <v>0</v>
      </c>
      <c r="U20" s="19">
        <v>40.4</v>
      </c>
      <c r="V20" s="17">
        <v>91</v>
      </c>
      <c r="W20" s="17" t="s">
        <v>26</v>
      </c>
    </row>
    <row r="21" ht="22" customHeight="1" spans="1:23">
      <c r="A21" s="17" t="s">
        <v>74</v>
      </c>
      <c r="B21" s="17" t="s">
        <v>75</v>
      </c>
      <c r="C21" s="17" t="s">
        <v>76</v>
      </c>
      <c r="D21" s="18">
        <v>0.2</v>
      </c>
      <c r="E21" s="18">
        <v>0</v>
      </c>
      <c r="F21" s="18">
        <v>0</v>
      </c>
      <c r="G21" s="18">
        <v>0.12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0.32</v>
      </c>
      <c r="Q21" s="18">
        <v>0.25</v>
      </c>
      <c r="R21" s="18">
        <v>0.11</v>
      </c>
      <c r="S21" s="18">
        <v>0</v>
      </c>
      <c r="T21" s="18">
        <v>0</v>
      </c>
      <c r="U21" s="19">
        <v>14.7</v>
      </c>
      <c r="V21" s="17">
        <v>27</v>
      </c>
      <c r="W21" s="17" t="s">
        <v>26</v>
      </c>
    </row>
    <row r="22" ht="22" customHeight="1" spans="1:23">
      <c r="A22" s="17" t="s">
        <v>77</v>
      </c>
      <c r="B22" s="17" t="s">
        <v>78</v>
      </c>
      <c r="C22" s="17" t="s">
        <v>79</v>
      </c>
      <c r="D22" s="18">
        <v>0.23</v>
      </c>
      <c r="E22" s="18">
        <v>0</v>
      </c>
      <c r="F22" s="18">
        <v>0</v>
      </c>
      <c r="G22" s="18">
        <v>0.12</v>
      </c>
      <c r="H22" s="18">
        <v>0</v>
      </c>
      <c r="I22" s="18">
        <v>0</v>
      </c>
      <c r="J22" s="18">
        <v>0.09</v>
      </c>
      <c r="K22" s="18">
        <v>0</v>
      </c>
      <c r="L22" s="18">
        <v>0</v>
      </c>
      <c r="M22" s="18">
        <v>0.25</v>
      </c>
      <c r="N22" s="18">
        <v>0.31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9">
        <v>21.8</v>
      </c>
      <c r="V22" s="17">
        <v>45</v>
      </c>
      <c r="W22" s="17" t="s">
        <v>26</v>
      </c>
    </row>
    <row r="23" ht="22" customHeight="1" spans="1:23">
      <c r="A23" s="17" t="s">
        <v>80</v>
      </c>
      <c r="B23" s="17" t="s">
        <v>81</v>
      </c>
      <c r="C23" s="17" t="s">
        <v>79</v>
      </c>
      <c r="D23" s="18">
        <v>0.14</v>
      </c>
      <c r="E23" s="18">
        <v>0</v>
      </c>
      <c r="F23" s="18">
        <v>0</v>
      </c>
      <c r="G23" s="18">
        <v>0.14</v>
      </c>
      <c r="H23" s="18">
        <v>0</v>
      </c>
      <c r="I23" s="18">
        <v>0</v>
      </c>
      <c r="J23" s="18">
        <v>0.14</v>
      </c>
      <c r="K23" s="18">
        <v>0</v>
      </c>
      <c r="L23" s="18">
        <v>0</v>
      </c>
      <c r="M23" s="18">
        <v>0.52</v>
      </c>
      <c r="N23" s="18">
        <v>0.06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9">
        <v>40.8</v>
      </c>
      <c r="V23" s="17">
        <v>93</v>
      </c>
      <c r="W23" s="17" t="s">
        <v>26</v>
      </c>
    </row>
    <row r="24" ht="22" customHeight="1" spans="1:23">
      <c r="A24" s="17" t="s">
        <v>82</v>
      </c>
      <c r="B24" s="17" t="s">
        <v>83</v>
      </c>
      <c r="C24" s="17" t="s">
        <v>84</v>
      </c>
      <c r="D24" s="18">
        <v>0.194</v>
      </c>
      <c r="E24" s="18">
        <v>0</v>
      </c>
      <c r="F24" s="18">
        <v>0</v>
      </c>
      <c r="G24" s="18">
        <v>0.356</v>
      </c>
      <c r="H24" s="18">
        <v>0.154</v>
      </c>
      <c r="I24" s="18">
        <v>0</v>
      </c>
      <c r="J24" s="18">
        <v>0.199</v>
      </c>
      <c r="K24" s="18">
        <v>0</v>
      </c>
      <c r="L24" s="18">
        <v>0</v>
      </c>
      <c r="M24" s="18">
        <v>0</v>
      </c>
      <c r="N24" s="18">
        <v>0.0969999999999999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9">
        <v>14.7</v>
      </c>
      <c r="V24" s="17">
        <v>28</v>
      </c>
      <c r="W24" s="17" t="s">
        <v>26</v>
      </c>
    </row>
    <row r="25" ht="22" customHeight="1" spans="1:23">
      <c r="A25" s="17" t="s">
        <v>85</v>
      </c>
      <c r="B25" s="17" t="s">
        <v>86</v>
      </c>
      <c r="C25" s="17" t="s">
        <v>84</v>
      </c>
      <c r="D25" s="18">
        <v>0.087</v>
      </c>
      <c r="E25" s="18">
        <v>0</v>
      </c>
      <c r="F25" s="18">
        <v>0</v>
      </c>
      <c r="G25" s="18">
        <v>0.307</v>
      </c>
      <c r="H25" s="18">
        <v>0.152</v>
      </c>
      <c r="I25" s="18">
        <v>0</v>
      </c>
      <c r="J25" s="18">
        <v>0.131</v>
      </c>
      <c r="K25" s="18">
        <v>0</v>
      </c>
      <c r="L25" s="18">
        <v>0</v>
      </c>
      <c r="M25" s="18">
        <v>0</v>
      </c>
      <c r="N25" s="18">
        <v>0.323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9">
        <v>5.8</v>
      </c>
      <c r="V25" s="17">
        <v>1</v>
      </c>
      <c r="W25" s="17" t="s">
        <v>43</v>
      </c>
    </row>
    <row r="26" ht="22" customHeight="1" spans="1:23">
      <c r="A26" s="17" t="s">
        <v>87</v>
      </c>
      <c r="B26" s="17" t="s">
        <v>88</v>
      </c>
      <c r="C26" s="17" t="s">
        <v>89</v>
      </c>
      <c r="D26" s="18">
        <v>0.128073770491803</v>
      </c>
      <c r="E26" s="18">
        <v>0.268186475409836</v>
      </c>
      <c r="F26" s="18">
        <v>0</v>
      </c>
      <c r="G26" s="18">
        <v>0.232069672131147</v>
      </c>
      <c r="H26" s="18">
        <v>0.115906762295082</v>
      </c>
      <c r="I26" s="18">
        <v>0</v>
      </c>
      <c r="J26" s="18">
        <v>0.255763319672131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9">
        <v>31.5</v>
      </c>
      <c r="V26" s="17">
        <v>66</v>
      </c>
      <c r="W26" s="17" t="s">
        <v>26</v>
      </c>
    </row>
    <row r="27" ht="22" customHeight="1" spans="1:23">
      <c r="A27" s="17" t="s">
        <v>90</v>
      </c>
      <c r="B27" s="17" t="s">
        <v>91</v>
      </c>
      <c r="C27" s="17" t="s">
        <v>89</v>
      </c>
      <c r="D27" s="18">
        <v>0.151961595762291</v>
      </c>
      <c r="E27" s="18">
        <v>0.372620427081609</v>
      </c>
      <c r="F27" s="18">
        <v>0</v>
      </c>
      <c r="G27" s="18">
        <v>0.237874524085416</v>
      </c>
      <c r="H27" s="18">
        <v>0.0438669094520774</v>
      </c>
      <c r="I27" s="18">
        <v>0</v>
      </c>
      <c r="J27" s="18">
        <v>0.193676543618606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9">
        <v>28</v>
      </c>
      <c r="V27" s="17">
        <v>58</v>
      </c>
      <c r="W27" s="17" t="s">
        <v>26</v>
      </c>
    </row>
    <row r="28" ht="22" customHeight="1" spans="1:23">
      <c r="A28" s="17" t="s">
        <v>92</v>
      </c>
      <c r="B28" s="17" t="s">
        <v>93</v>
      </c>
      <c r="C28" s="17" t="s">
        <v>46</v>
      </c>
      <c r="D28" s="18">
        <v>0.285714285714286</v>
      </c>
      <c r="E28" s="18">
        <v>0</v>
      </c>
      <c r="F28" s="18">
        <v>0</v>
      </c>
      <c r="G28" s="18">
        <v>0.285714285714286</v>
      </c>
      <c r="H28" s="18">
        <v>0</v>
      </c>
      <c r="I28" s="18">
        <v>0.142857142857143</v>
      </c>
      <c r="J28" s="18">
        <v>0.285714285714286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9">
        <v>49.1</v>
      </c>
      <c r="V28" s="17">
        <v>139</v>
      </c>
      <c r="W28" s="17" t="s">
        <v>26</v>
      </c>
    </row>
    <row r="29" ht="22" customHeight="1" spans="1:23">
      <c r="A29" s="17" t="s">
        <v>94</v>
      </c>
      <c r="B29" s="17" t="s">
        <v>95</v>
      </c>
      <c r="C29" s="17" t="s">
        <v>96</v>
      </c>
      <c r="D29" s="18">
        <v>0.333333333333333</v>
      </c>
      <c r="E29" s="18">
        <v>0</v>
      </c>
      <c r="F29" s="18">
        <v>0</v>
      </c>
      <c r="G29" s="18">
        <v>0</v>
      </c>
      <c r="H29" s="18">
        <v>0</v>
      </c>
      <c r="I29" s="18">
        <v>0.333333333333333</v>
      </c>
      <c r="J29" s="18">
        <v>0.333333333333333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9">
        <v>70.8</v>
      </c>
      <c r="V29" s="17">
        <v>180</v>
      </c>
      <c r="W29" s="17" t="s">
        <v>26</v>
      </c>
    </row>
    <row r="30" ht="22" customHeight="1" spans="1:23">
      <c r="A30" s="17" t="s">
        <v>97</v>
      </c>
      <c r="B30" s="17" t="s">
        <v>98</v>
      </c>
      <c r="C30" s="17" t="s">
        <v>99</v>
      </c>
      <c r="D30" s="18">
        <v>0.333333333333333</v>
      </c>
      <c r="E30" s="18">
        <v>0</v>
      </c>
      <c r="F30" s="18">
        <v>0</v>
      </c>
      <c r="G30" s="18">
        <v>0.333333333333333</v>
      </c>
      <c r="H30" s="18">
        <v>0</v>
      </c>
      <c r="I30" s="18">
        <v>0</v>
      </c>
      <c r="J30" s="18">
        <v>0.333333333333333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9">
        <v>50.2</v>
      </c>
      <c r="V30" s="17">
        <v>145</v>
      </c>
      <c r="W30" s="17" t="s">
        <v>26</v>
      </c>
    </row>
    <row r="31" ht="22" customHeight="1" spans="1:23">
      <c r="A31" s="17" t="s">
        <v>100</v>
      </c>
      <c r="B31" s="17" t="s">
        <v>101</v>
      </c>
      <c r="C31" s="17" t="s">
        <v>9</v>
      </c>
      <c r="D31" s="18">
        <v>0.5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0.5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9">
        <v>65.6</v>
      </c>
      <c r="V31" s="17">
        <v>177</v>
      </c>
      <c r="W31" s="17" t="s">
        <v>26</v>
      </c>
    </row>
    <row r="32" ht="22" customHeight="1" spans="1:23">
      <c r="A32" s="17" t="s">
        <v>102</v>
      </c>
      <c r="B32" s="17" t="s">
        <v>103</v>
      </c>
      <c r="C32" s="17" t="s">
        <v>104</v>
      </c>
      <c r="D32" s="18">
        <v>0.2</v>
      </c>
      <c r="E32" s="18">
        <v>0</v>
      </c>
      <c r="F32" s="18">
        <v>0</v>
      </c>
      <c r="G32" s="18">
        <v>0.2</v>
      </c>
      <c r="H32" s="18">
        <v>0</v>
      </c>
      <c r="I32" s="18">
        <v>0</v>
      </c>
      <c r="J32" s="18">
        <v>0.2</v>
      </c>
      <c r="K32" s="18">
        <v>0</v>
      </c>
      <c r="L32" s="18">
        <v>0</v>
      </c>
      <c r="M32" s="18">
        <v>0.2</v>
      </c>
      <c r="N32" s="18">
        <v>0</v>
      </c>
      <c r="O32" s="18">
        <v>0</v>
      </c>
      <c r="P32" s="18">
        <v>0</v>
      </c>
      <c r="Q32" s="18">
        <v>0</v>
      </c>
      <c r="R32" s="18">
        <v>0.2</v>
      </c>
      <c r="S32" s="18">
        <v>0</v>
      </c>
      <c r="T32" s="18">
        <v>0</v>
      </c>
      <c r="U32" s="19">
        <v>38.3</v>
      </c>
      <c r="V32" s="17">
        <v>81</v>
      </c>
      <c r="W32" s="17" t="s">
        <v>26</v>
      </c>
    </row>
    <row r="33" ht="22" customHeight="1" spans="1:23">
      <c r="A33" s="17" t="s">
        <v>105</v>
      </c>
      <c r="B33" s="17" t="s">
        <v>106</v>
      </c>
      <c r="C33" s="17" t="s">
        <v>107</v>
      </c>
      <c r="D33" s="18">
        <v>0.166666666666667</v>
      </c>
      <c r="E33" s="18">
        <v>0</v>
      </c>
      <c r="F33" s="18">
        <v>0</v>
      </c>
      <c r="G33" s="18">
        <v>0.166666666666667</v>
      </c>
      <c r="H33" s="18">
        <v>0</v>
      </c>
      <c r="I33" s="18">
        <v>0.166666666666667</v>
      </c>
      <c r="J33" s="18">
        <v>0.166666666666667</v>
      </c>
      <c r="K33" s="18">
        <v>0</v>
      </c>
      <c r="L33" s="18">
        <v>0</v>
      </c>
      <c r="M33" s="18">
        <v>0.166666666666667</v>
      </c>
      <c r="N33" s="18">
        <v>0</v>
      </c>
      <c r="O33" s="18">
        <v>0</v>
      </c>
      <c r="P33" s="18">
        <v>0</v>
      </c>
      <c r="Q33" s="18">
        <v>0</v>
      </c>
      <c r="R33" s="18">
        <v>0.166666666666667</v>
      </c>
      <c r="S33" s="18">
        <v>0</v>
      </c>
      <c r="T33" s="18">
        <v>0</v>
      </c>
      <c r="U33" s="19">
        <v>42.1</v>
      </c>
      <c r="V33" s="17">
        <v>101</v>
      </c>
      <c r="W33" s="17" t="s">
        <v>26</v>
      </c>
    </row>
    <row r="34" ht="22" customHeight="1" spans="1:23">
      <c r="A34" s="17" t="s">
        <v>108</v>
      </c>
      <c r="B34" s="17" t="s">
        <v>109</v>
      </c>
      <c r="C34" s="17" t="s">
        <v>79</v>
      </c>
      <c r="D34" s="18">
        <v>0.2</v>
      </c>
      <c r="E34" s="18">
        <v>0</v>
      </c>
      <c r="F34" s="18">
        <v>0</v>
      </c>
      <c r="G34" s="18">
        <v>0.2</v>
      </c>
      <c r="H34" s="18">
        <v>0</v>
      </c>
      <c r="I34" s="18">
        <v>0</v>
      </c>
      <c r="J34" s="18">
        <v>0.2</v>
      </c>
      <c r="K34" s="18">
        <v>0</v>
      </c>
      <c r="L34" s="18">
        <v>0</v>
      </c>
      <c r="M34" s="18">
        <v>0.2</v>
      </c>
      <c r="N34" s="18">
        <v>0.2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9">
        <v>17.1</v>
      </c>
      <c r="V34" s="17">
        <v>34</v>
      </c>
      <c r="W34" s="17" t="s">
        <v>26</v>
      </c>
    </row>
    <row r="35" ht="22" customHeight="1" spans="1:23">
      <c r="A35" s="17" t="s">
        <v>110</v>
      </c>
      <c r="B35" s="17" t="s">
        <v>111</v>
      </c>
      <c r="C35" s="17" t="s">
        <v>112</v>
      </c>
      <c r="D35" s="18">
        <v>0.25</v>
      </c>
      <c r="E35" s="18">
        <v>0</v>
      </c>
      <c r="F35" s="18">
        <v>0</v>
      </c>
      <c r="G35" s="18">
        <v>0.25</v>
      </c>
      <c r="H35" s="18">
        <v>0</v>
      </c>
      <c r="I35" s="18">
        <v>0</v>
      </c>
      <c r="J35" s="18">
        <v>0.25</v>
      </c>
      <c r="K35" s="18">
        <v>0</v>
      </c>
      <c r="L35" s="18">
        <v>0</v>
      </c>
      <c r="M35" s="18">
        <v>0.25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9">
        <v>54</v>
      </c>
      <c r="V35" s="17">
        <v>160</v>
      </c>
      <c r="W35" s="17" t="s">
        <v>26</v>
      </c>
    </row>
    <row r="36" ht="22" customHeight="1" spans="1:23">
      <c r="A36" s="17" t="s">
        <v>113</v>
      </c>
      <c r="B36" s="17" t="s">
        <v>114</v>
      </c>
      <c r="C36" s="17" t="s">
        <v>32</v>
      </c>
      <c r="D36" s="18">
        <v>0.2</v>
      </c>
      <c r="E36" s="18">
        <v>0</v>
      </c>
      <c r="F36" s="18">
        <v>0</v>
      </c>
      <c r="G36" s="18">
        <v>0.2</v>
      </c>
      <c r="H36" s="18">
        <v>0</v>
      </c>
      <c r="I36" s="18">
        <v>0.2</v>
      </c>
      <c r="J36" s="18">
        <v>0.2</v>
      </c>
      <c r="K36" s="18">
        <v>0</v>
      </c>
      <c r="L36" s="18">
        <v>0</v>
      </c>
      <c r="M36" s="18">
        <v>0.2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9">
        <v>52.8</v>
      </c>
      <c r="V36" s="17">
        <v>156</v>
      </c>
      <c r="W36" s="17" t="s">
        <v>26</v>
      </c>
    </row>
    <row r="37" ht="22" customHeight="1" spans="1:23">
      <c r="A37" s="17" t="s">
        <v>115</v>
      </c>
      <c r="B37" s="17" t="s">
        <v>116</v>
      </c>
      <c r="C37" s="17" t="s">
        <v>117</v>
      </c>
      <c r="D37" s="18">
        <v>0.18</v>
      </c>
      <c r="E37" s="18">
        <v>0</v>
      </c>
      <c r="F37" s="18">
        <v>0</v>
      </c>
      <c r="G37" s="18">
        <v>0.18</v>
      </c>
      <c r="H37" s="18">
        <v>0.14</v>
      </c>
      <c r="I37" s="18">
        <v>0.28</v>
      </c>
      <c r="J37" s="18">
        <v>0.22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9">
        <v>45.6</v>
      </c>
      <c r="V37" s="17">
        <v>125</v>
      </c>
      <c r="W37" s="17" t="s">
        <v>26</v>
      </c>
    </row>
    <row r="38" ht="22" customHeight="1" spans="1:23">
      <c r="A38" s="17" t="s">
        <v>118</v>
      </c>
      <c r="B38" s="17" t="s">
        <v>119</v>
      </c>
      <c r="C38" s="17" t="s">
        <v>120</v>
      </c>
      <c r="D38" s="18">
        <v>0.32</v>
      </c>
      <c r="E38" s="18">
        <v>0.1</v>
      </c>
      <c r="F38" s="18">
        <v>0</v>
      </c>
      <c r="G38" s="18">
        <v>0.33</v>
      </c>
      <c r="H38" s="18">
        <v>0.11</v>
      </c>
      <c r="I38" s="18">
        <v>0</v>
      </c>
      <c r="J38" s="18">
        <v>0.12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0.02</v>
      </c>
      <c r="T38" s="18">
        <v>0</v>
      </c>
      <c r="U38" s="19">
        <v>33.2</v>
      </c>
      <c r="V38" s="17">
        <v>69</v>
      </c>
      <c r="W38" s="17" t="s">
        <v>26</v>
      </c>
    </row>
    <row r="39" ht="22" customHeight="1" spans="1:23">
      <c r="A39" s="17" t="s">
        <v>121</v>
      </c>
      <c r="B39" s="17" t="s">
        <v>122</v>
      </c>
      <c r="C39" s="17" t="s">
        <v>46</v>
      </c>
      <c r="D39" s="18">
        <v>0.25</v>
      </c>
      <c r="E39" s="18">
        <v>0</v>
      </c>
      <c r="F39" s="18">
        <v>0</v>
      </c>
      <c r="G39" s="18">
        <v>0.25</v>
      </c>
      <c r="H39" s="18">
        <v>0</v>
      </c>
      <c r="I39" s="18">
        <v>0.25</v>
      </c>
      <c r="J39" s="18">
        <v>0.25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9">
        <v>52.7</v>
      </c>
      <c r="V39" s="17">
        <v>155</v>
      </c>
      <c r="W39" s="17" t="s">
        <v>26</v>
      </c>
    </row>
    <row r="40" ht="22" customHeight="1" spans="1:23">
      <c r="A40" s="17" t="s">
        <v>123</v>
      </c>
      <c r="B40" s="17" t="s">
        <v>124</v>
      </c>
      <c r="C40" s="17" t="s">
        <v>125</v>
      </c>
      <c r="D40" s="18">
        <v>0.2</v>
      </c>
      <c r="E40" s="18">
        <v>0</v>
      </c>
      <c r="F40" s="18">
        <v>0</v>
      </c>
      <c r="G40" s="18">
        <v>0.2</v>
      </c>
      <c r="H40" s="18">
        <v>0</v>
      </c>
      <c r="I40" s="18">
        <v>0.2</v>
      </c>
      <c r="J40" s="18">
        <v>0.2</v>
      </c>
      <c r="K40" s="18">
        <v>0</v>
      </c>
      <c r="L40" s="18">
        <v>0</v>
      </c>
      <c r="M40" s="18">
        <v>0</v>
      </c>
      <c r="N40" s="18">
        <v>0.2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9">
        <v>17.7</v>
      </c>
      <c r="V40" s="17">
        <v>36</v>
      </c>
      <c r="W40" s="17" t="s">
        <v>26</v>
      </c>
    </row>
    <row r="41" ht="22" customHeight="1" spans="1:23">
      <c r="A41" s="17" t="s">
        <v>126</v>
      </c>
      <c r="B41" s="17" t="s">
        <v>127</v>
      </c>
      <c r="C41" s="17" t="s">
        <v>128</v>
      </c>
      <c r="D41" s="18">
        <v>0.181818181818182</v>
      </c>
      <c r="E41" s="18">
        <v>0</v>
      </c>
      <c r="F41" s="18">
        <v>0</v>
      </c>
      <c r="G41" s="18">
        <v>0.181818181818182</v>
      </c>
      <c r="H41" s="18">
        <v>0</v>
      </c>
      <c r="I41" s="18">
        <v>0.181818181818182</v>
      </c>
      <c r="J41" s="18">
        <v>0.181818181818182</v>
      </c>
      <c r="K41" s="18">
        <v>0</v>
      </c>
      <c r="L41" s="18">
        <v>0</v>
      </c>
      <c r="M41" s="18">
        <v>0.181818181818182</v>
      </c>
      <c r="N41" s="18">
        <v>0.0909090909090909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9">
        <v>39.1</v>
      </c>
      <c r="V41" s="17">
        <v>87</v>
      </c>
      <c r="W41" s="17" t="s">
        <v>26</v>
      </c>
    </row>
    <row r="42" ht="22" customHeight="1" spans="1:23">
      <c r="A42" s="17" t="s">
        <v>129</v>
      </c>
      <c r="B42" s="17" t="s">
        <v>130</v>
      </c>
      <c r="C42" s="17" t="s">
        <v>128</v>
      </c>
      <c r="D42" s="18">
        <v>0.166666666666667</v>
      </c>
      <c r="E42" s="18">
        <v>0</v>
      </c>
      <c r="F42" s="18">
        <v>0</v>
      </c>
      <c r="G42" s="18">
        <v>0.166666666666667</v>
      </c>
      <c r="H42" s="18">
        <v>0</v>
      </c>
      <c r="I42" s="18">
        <v>0.166666666666667</v>
      </c>
      <c r="J42" s="18">
        <v>0.166666666666667</v>
      </c>
      <c r="K42" s="18">
        <v>0</v>
      </c>
      <c r="L42" s="18">
        <v>0</v>
      </c>
      <c r="M42" s="18">
        <v>0.166666666666667</v>
      </c>
      <c r="N42" s="18">
        <v>0.166666666666667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9">
        <v>29.3</v>
      </c>
      <c r="V42" s="17">
        <v>59</v>
      </c>
      <c r="W42" s="17" t="s">
        <v>26</v>
      </c>
    </row>
    <row r="43" ht="22" customHeight="1" spans="1:23">
      <c r="A43" s="17" t="s">
        <v>131</v>
      </c>
      <c r="B43" s="17" t="s">
        <v>132</v>
      </c>
      <c r="C43" s="17" t="s">
        <v>128</v>
      </c>
      <c r="D43" s="18">
        <v>0.153846153846154</v>
      </c>
      <c r="E43" s="18">
        <v>0</v>
      </c>
      <c r="F43" s="18">
        <v>0</v>
      </c>
      <c r="G43" s="18">
        <v>0.153846153846154</v>
      </c>
      <c r="H43" s="18">
        <v>0</v>
      </c>
      <c r="I43" s="18">
        <v>0.153846153846154</v>
      </c>
      <c r="J43" s="18">
        <v>0.153846153846154</v>
      </c>
      <c r="K43" s="18">
        <v>0</v>
      </c>
      <c r="L43" s="18">
        <v>0</v>
      </c>
      <c r="M43" s="18">
        <v>0.153846153846154</v>
      </c>
      <c r="N43" s="18">
        <v>0.230769230769231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9">
        <v>22.5</v>
      </c>
      <c r="V43" s="17">
        <v>47</v>
      </c>
      <c r="W43" s="17" t="s">
        <v>26</v>
      </c>
    </row>
    <row r="44" ht="22" customHeight="1" spans="1:23">
      <c r="A44" s="17" t="s">
        <v>133</v>
      </c>
      <c r="B44" s="17" t="s">
        <v>134</v>
      </c>
      <c r="C44" s="17" t="s">
        <v>135</v>
      </c>
      <c r="D44" s="18">
        <v>0.37</v>
      </c>
      <c r="E44" s="18">
        <v>0</v>
      </c>
      <c r="F44" s="18">
        <v>0</v>
      </c>
      <c r="G44" s="18">
        <v>0.02</v>
      </c>
      <c r="H44" s="18">
        <v>0</v>
      </c>
      <c r="I44" s="18">
        <v>0.48</v>
      </c>
      <c r="J44" s="18">
        <v>0</v>
      </c>
      <c r="K44" s="18">
        <v>0</v>
      </c>
      <c r="L44" s="18">
        <v>0</v>
      </c>
      <c r="M44" s="18">
        <v>0</v>
      </c>
      <c r="N44" s="18">
        <v>0.1</v>
      </c>
      <c r="O44" s="18">
        <v>0</v>
      </c>
      <c r="P44" s="18">
        <v>0</v>
      </c>
      <c r="Q44" s="18">
        <v>0</v>
      </c>
      <c r="R44" s="18">
        <v>0</v>
      </c>
      <c r="S44" s="18">
        <v>0.03</v>
      </c>
      <c r="T44" s="18">
        <v>0</v>
      </c>
      <c r="U44" s="19">
        <v>54.1</v>
      </c>
      <c r="V44" s="17">
        <v>162</v>
      </c>
      <c r="W44" s="17" t="s">
        <v>26</v>
      </c>
    </row>
    <row r="45" ht="22" customHeight="1" spans="1:23">
      <c r="A45" s="17" t="s">
        <v>136</v>
      </c>
      <c r="B45" s="17" t="s">
        <v>137</v>
      </c>
      <c r="C45" s="17" t="s">
        <v>138</v>
      </c>
      <c r="D45" s="18">
        <v>0.382438243824382</v>
      </c>
      <c r="E45" s="18">
        <v>0</v>
      </c>
      <c r="F45" s="18">
        <v>0</v>
      </c>
      <c r="G45" s="18">
        <v>0.197019701970197</v>
      </c>
      <c r="H45" s="18">
        <v>0</v>
      </c>
      <c r="I45" s="18">
        <v>0</v>
      </c>
      <c r="J45" s="18">
        <v>0.111811181118112</v>
      </c>
      <c r="K45" s="18">
        <v>0</v>
      </c>
      <c r="L45" s="18">
        <v>0</v>
      </c>
      <c r="M45" s="18">
        <v>0</v>
      </c>
      <c r="N45" s="18">
        <v>0.188718871887189</v>
      </c>
      <c r="O45" s="18">
        <v>0</v>
      </c>
      <c r="P45" s="18">
        <v>0</v>
      </c>
      <c r="Q45" s="18">
        <v>0</v>
      </c>
      <c r="R45" s="18">
        <v>0</v>
      </c>
      <c r="S45" s="18">
        <v>0.12001200120012</v>
      </c>
      <c r="T45" s="18">
        <v>0</v>
      </c>
      <c r="U45" s="19">
        <v>15.9</v>
      </c>
      <c r="V45" s="17">
        <v>31</v>
      </c>
      <c r="W45" s="17" t="s">
        <v>26</v>
      </c>
    </row>
    <row r="46" ht="22" customHeight="1" spans="1:23">
      <c r="A46" s="17" t="s">
        <v>139</v>
      </c>
      <c r="B46" s="17" t="s">
        <v>140</v>
      </c>
      <c r="C46" s="17" t="s">
        <v>138</v>
      </c>
      <c r="D46" s="18">
        <v>0.337033703370337</v>
      </c>
      <c r="E46" s="18">
        <v>0</v>
      </c>
      <c r="F46" s="18">
        <v>0</v>
      </c>
      <c r="G46" s="18">
        <v>0.158515851585158</v>
      </c>
      <c r="H46" s="18">
        <v>0</v>
      </c>
      <c r="I46" s="18">
        <v>0</v>
      </c>
      <c r="J46" s="18">
        <v>0.127412741274127</v>
      </c>
      <c r="K46" s="18">
        <v>0</v>
      </c>
      <c r="L46" s="18">
        <v>0</v>
      </c>
      <c r="M46" s="18">
        <v>0</v>
      </c>
      <c r="N46" s="18">
        <v>0.28022802280228</v>
      </c>
      <c r="O46" s="18">
        <v>0</v>
      </c>
      <c r="P46" s="18">
        <v>0</v>
      </c>
      <c r="Q46" s="18">
        <v>0</v>
      </c>
      <c r="R46" s="18">
        <v>0</v>
      </c>
      <c r="S46" s="18">
        <v>0.0968096809680967</v>
      </c>
      <c r="T46" s="18">
        <v>0</v>
      </c>
      <c r="U46" s="19">
        <v>11.5</v>
      </c>
      <c r="V46" s="17">
        <v>22</v>
      </c>
      <c r="W46" s="17" t="s">
        <v>26</v>
      </c>
    </row>
    <row r="47" ht="22" customHeight="1" spans="1:23">
      <c r="A47" s="17" t="s">
        <v>141</v>
      </c>
      <c r="B47" s="17" t="s">
        <v>142</v>
      </c>
      <c r="C47" s="17" t="s">
        <v>138</v>
      </c>
      <c r="D47" s="18">
        <v>0.2997</v>
      </c>
      <c r="E47" s="18">
        <v>0</v>
      </c>
      <c r="F47" s="18">
        <v>0</v>
      </c>
      <c r="G47" s="18">
        <v>0.356</v>
      </c>
      <c r="H47" s="18">
        <v>0</v>
      </c>
      <c r="I47" s="18">
        <v>0</v>
      </c>
      <c r="J47" s="18">
        <v>0.1244</v>
      </c>
      <c r="K47" s="18">
        <v>0</v>
      </c>
      <c r="L47" s="18">
        <v>0</v>
      </c>
      <c r="M47" s="18">
        <v>0</v>
      </c>
      <c r="N47" s="18">
        <v>0.0911999999999999</v>
      </c>
      <c r="O47" s="18">
        <v>0</v>
      </c>
      <c r="P47" s="18">
        <v>0</v>
      </c>
      <c r="Q47" s="18">
        <v>0</v>
      </c>
      <c r="R47" s="18">
        <v>0</v>
      </c>
      <c r="S47" s="18">
        <v>0.1287</v>
      </c>
      <c r="T47" s="18">
        <v>0</v>
      </c>
      <c r="U47" s="19">
        <v>18.8</v>
      </c>
      <c r="V47" s="17">
        <v>39</v>
      </c>
      <c r="W47" s="17" t="s">
        <v>26</v>
      </c>
    </row>
    <row r="48" ht="22" customHeight="1" spans="1:23">
      <c r="A48" s="17" t="s">
        <v>143</v>
      </c>
      <c r="B48" s="17" t="s">
        <v>144</v>
      </c>
      <c r="C48" s="17" t="s">
        <v>138</v>
      </c>
      <c r="D48" s="18">
        <v>0.24042404240424</v>
      </c>
      <c r="E48" s="18">
        <v>0</v>
      </c>
      <c r="F48" s="18">
        <v>0</v>
      </c>
      <c r="G48" s="18">
        <v>0.246524652465246</v>
      </c>
      <c r="H48" s="18">
        <v>0</v>
      </c>
      <c r="I48" s="18">
        <v>0</v>
      </c>
      <c r="J48" s="18">
        <v>0.186918691869187</v>
      </c>
      <c r="K48" s="18">
        <v>0</v>
      </c>
      <c r="L48" s="18">
        <v>0</v>
      </c>
      <c r="M48" s="18">
        <v>0</v>
      </c>
      <c r="N48" s="18">
        <v>0.184118411841184</v>
      </c>
      <c r="O48" s="18">
        <v>0</v>
      </c>
      <c r="P48" s="18">
        <v>0</v>
      </c>
      <c r="Q48" s="18">
        <v>0</v>
      </c>
      <c r="R48" s="18">
        <v>0</v>
      </c>
      <c r="S48" s="18">
        <v>0.142014201420142</v>
      </c>
      <c r="T48" s="18">
        <v>0</v>
      </c>
      <c r="U48" s="19">
        <v>10.9</v>
      </c>
      <c r="V48" s="17">
        <v>19</v>
      </c>
      <c r="W48" s="17" t="s">
        <v>26</v>
      </c>
    </row>
    <row r="49" ht="22" customHeight="1" spans="1:23">
      <c r="A49" s="17" t="s">
        <v>145</v>
      </c>
      <c r="B49" s="17" t="s">
        <v>146</v>
      </c>
      <c r="C49" s="17" t="s">
        <v>35</v>
      </c>
      <c r="D49" s="18">
        <v>0.26</v>
      </c>
      <c r="E49" s="18">
        <v>0</v>
      </c>
      <c r="F49" s="18">
        <v>0</v>
      </c>
      <c r="G49" s="18">
        <v>0.14</v>
      </c>
      <c r="H49" s="18">
        <v>0</v>
      </c>
      <c r="I49" s="18">
        <v>0.27</v>
      </c>
      <c r="J49" s="18">
        <v>0.15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0.18</v>
      </c>
      <c r="Q49" s="18">
        <v>0</v>
      </c>
      <c r="R49" s="18">
        <v>0</v>
      </c>
      <c r="S49" s="18">
        <v>0</v>
      </c>
      <c r="T49" s="18">
        <v>0</v>
      </c>
      <c r="U49" s="19">
        <v>47.8</v>
      </c>
      <c r="V49" s="17">
        <v>136</v>
      </c>
      <c r="W49" s="17" t="s">
        <v>26</v>
      </c>
    </row>
    <row r="50" ht="22" customHeight="1" spans="1:23">
      <c r="A50" s="17" t="s">
        <v>147</v>
      </c>
      <c r="B50" s="17" t="s">
        <v>148</v>
      </c>
      <c r="C50" s="17" t="s">
        <v>104</v>
      </c>
      <c r="D50" s="18">
        <v>0.22</v>
      </c>
      <c r="E50" s="18">
        <v>0</v>
      </c>
      <c r="F50" s="18">
        <v>0</v>
      </c>
      <c r="G50" s="18">
        <v>0.22</v>
      </c>
      <c r="H50" s="18">
        <v>0</v>
      </c>
      <c r="I50" s="18">
        <v>0</v>
      </c>
      <c r="J50" s="18">
        <v>0.23</v>
      </c>
      <c r="K50" s="18">
        <v>0</v>
      </c>
      <c r="L50" s="18">
        <v>0</v>
      </c>
      <c r="M50" s="18">
        <v>0.14</v>
      </c>
      <c r="N50" s="18">
        <v>0</v>
      </c>
      <c r="O50" s="18">
        <v>0</v>
      </c>
      <c r="P50" s="18">
        <v>0</v>
      </c>
      <c r="Q50" s="18">
        <v>0</v>
      </c>
      <c r="R50" s="18">
        <v>0.19</v>
      </c>
      <c r="S50" s="18">
        <v>0</v>
      </c>
      <c r="T50" s="18">
        <v>0</v>
      </c>
      <c r="U50" s="19">
        <v>36.5</v>
      </c>
      <c r="V50" s="17">
        <v>75</v>
      </c>
      <c r="W50" s="17" t="s">
        <v>26</v>
      </c>
    </row>
    <row r="51" ht="22" customHeight="1" spans="1:23">
      <c r="A51" s="17" t="s">
        <v>149</v>
      </c>
      <c r="B51" s="17" t="s">
        <v>150</v>
      </c>
      <c r="C51" s="17" t="s">
        <v>151</v>
      </c>
      <c r="D51" s="18">
        <v>0.25</v>
      </c>
      <c r="E51" s="18">
        <v>0</v>
      </c>
      <c r="F51" s="18">
        <v>0</v>
      </c>
      <c r="G51" s="18">
        <v>0.25</v>
      </c>
      <c r="H51" s="18">
        <v>0</v>
      </c>
      <c r="I51" s="18">
        <v>0</v>
      </c>
      <c r="J51" s="18">
        <v>0.25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0.25</v>
      </c>
      <c r="S51" s="18">
        <v>0</v>
      </c>
      <c r="T51" s="18">
        <v>0</v>
      </c>
      <c r="U51" s="19">
        <v>38.2</v>
      </c>
      <c r="V51" s="17">
        <v>79</v>
      </c>
      <c r="W51" s="17" t="s">
        <v>26</v>
      </c>
    </row>
    <row r="52" ht="22" customHeight="1" spans="1:23">
      <c r="A52" s="17" t="s">
        <v>152</v>
      </c>
      <c r="B52" s="17" t="s">
        <v>153</v>
      </c>
      <c r="C52" s="17" t="s">
        <v>154</v>
      </c>
      <c r="D52" s="18">
        <v>0.1694</v>
      </c>
      <c r="E52" s="18">
        <v>0.1672</v>
      </c>
      <c r="F52" s="18">
        <v>0.1655</v>
      </c>
      <c r="G52" s="18">
        <v>0</v>
      </c>
      <c r="H52" s="18">
        <v>0</v>
      </c>
      <c r="I52" s="18">
        <v>0.169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0.1658</v>
      </c>
      <c r="P52" s="18">
        <v>0.1631</v>
      </c>
      <c r="Q52" s="18">
        <v>0</v>
      </c>
      <c r="R52" s="18">
        <v>0</v>
      </c>
      <c r="S52" s="18">
        <v>0</v>
      </c>
      <c r="T52" s="18">
        <v>0</v>
      </c>
      <c r="U52" s="19">
        <v>26.4</v>
      </c>
      <c r="V52" s="17">
        <v>52</v>
      </c>
      <c r="W52" s="17" t="s">
        <v>26</v>
      </c>
    </row>
    <row r="53" ht="22" customHeight="1" spans="1:23">
      <c r="A53" s="17" t="s">
        <v>155</v>
      </c>
      <c r="B53" s="17" t="s">
        <v>156</v>
      </c>
      <c r="C53" s="17" t="s">
        <v>157</v>
      </c>
      <c r="D53" s="18">
        <v>0.222222222222222</v>
      </c>
      <c r="E53" s="18">
        <v>0</v>
      </c>
      <c r="F53" s="18">
        <v>0</v>
      </c>
      <c r="G53" s="18">
        <v>0.202020202020202</v>
      </c>
      <c r="H53" s="18">
        <v>0</v>
      </c>
      <c r="I53" s="18">
        <v>0.171717171717172</v>
      </c>
      <c r="J53" s="18">
        <v>0.212121212121212</v>
      </c>
      <c r="K53" s="18">
        <v>0</v>
      </c>
      <c r="L53" s="18">
        <v>0</v>
      </c>
      <c r="M53" s="18">
        <v>0</v>
      </c>
      <c r="N53" s="18">
        <v>0</v>
      </c>
      <c r="O53" s="18">
        <v>0.191919191919192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9">
        <v>45.9</v>
      </c>
      <c r="V53" s="17">
        <v>127</v>
      </c>
      <c r="W53" s="17" t="s">
        <v>26</v>
      </c>
    </row>
    <row r="54" ht="22" customHeight="1" spans="1:23">
      <c r="A54" s="17" t="s">
        <v>158</v>
      </c>
      <c r="B54" s="17" t="s">
        <v>159</v>
      </c>
      <c r="C54" s="17" t="s">
        <v>160</v>
      </c>
      <c r="D54" s="18">
        <v>0.05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0.06</v>
      </c>
      <c r="O54" s="18">
        <v>0.23</v>
      </c>
      <c r="P54" s="18">
        <v>0.23</v>
      </c>
      <c r="Q54" s="18">
        <v>0.43</v>
      </c>
      <c r="R54" s="18">
        <v>0</v>
      </c>
      <c r="S54" s="18">
        <v>0</v>
      </c>
      <c r="T54" s="18">
        <v>0</v>
      </c>
      <c r="U54" s="19">
        <v>10.9</v>
      </c>
      <c r="V54" s="17">
        <v>20</v>
      </c>
      <c r="W54" s="17" t="s">
        <v>26</v>
      </c>
    </row>
    <row r="55" ht="22" customHeight="1" spans="1:23">
      <c r="A55" s="17" t="s">
        <v>161</v>
      </c>
      <c r="B55" s="17" t="s">
        <v>162</v>
      </c>
      <c r="C55" s="17" t="s">
        <v>160</v>
      </c>
      <c r="D55" s="18">
        <v>0.1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0.06</v>
      </c>
      <c r="O55" s="18">
        <v>0.33</v>
      </c>
      <c r="P55" s="18">
        <v>0.33</v>
      </c>
      <c r="Q55" s="18">
        <v>0.18</v>
      </c>
      <c r="R55" s="18">
        <v>0</v>
      </c>
      <c r="S55" s="18">
        <v>0</v>
      </c>
      <c r="T55" s="18">
        <v>0</v>
      </c>
      <c r="U55" s="19">
        <v>5.9</v>
      </c>
      <c r="V55" s="17">
        <v>2</v>
      </c>
      <c r="W55" s="17" t="s">
        <v>43</v>
      </c>
    </row>
    <row r="56" ht="22" customHeight="1" spans="1:23">
      <c r="A56" s="17" t="s">
        <v>163</v>
      </c>
      <c r="B56" s="17" t="s">
        <v>164</v>
      </c>
      <c r="C56" s="17" t="s">
        <v>160</v>
      </c>
      <c r="D56" s="18">
        <v>0.144230769230769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0.0576923076923076</v>
      </c>
      <c r="O56" s="18">
        <v>0.269230769230769</v>
      </c>
      <c r="P56" s="18">
        <v>0.269230769230769</v>
      </c>
      <c r="Q56" s="18">
        <v>0.259615384615385</v>
      </c>
      <c r="R56" s="18">
        <v>0</v>
      </c>
      <c r="S56" s="18">
        <v>0</v>
      </c>
      <c r="T56" s="18">
        <v>0</v>
      </c>
      <c r="U56" s="19">
        <v>8.5</v>
      </c>
      <c r="V56" s="17">
        <v>13</v>
      </c>
      <c r="W56" s="17" t="s">
        <v>43</v>
      </c>
    </row>
    <row r="57" ht="22" customHeight="1" spans="1:23">
      <c r="A57" s="17" t="s">
        <v>165</v>
      </c>
      <c r="B57" s="17" t="s">
        <v>166</v>
      </c>
      <c r="C57" s="17" t="s">
        <v>160</v>
      </c>
      <c r="D57" s="18">
        <v>0.4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0.06</v>
      </c>
      <c r="O57" s="18">
        <v>0.24</v>
      </c>
      <c r="P57" s="18">
        <v>0.18</v>
      </c>
      <c r="Q57" s="18">
        <v>0.12</v>
      </c>
      <c r="R57" s="18">
        <v>0</v>
      </c>
      <c r="S57" s="18">
        <v>0</v>
      </c>
      <c r="T57" s="18">
        <v>0</v>
      </c>
      <c r="U57" s="19">
        <v>21.1</v>
      </c>
      <c r="V57" s="17">
        <v>43</v>
      </c>
      <c r="W57" s="17" t="s">
        <v>26</v>
      </c>
    </row>
    <row r="58" ht="22" customHeight="1" spans="1:23">
      <c r="A58" s="17" t="s">
        <v>167</v>
      </c>
      <c r="B58" s="17" t="s">
        <v>168</v>
      </c>
      <c r="C58" s="17" t="s">
        <v>169</v>
      </c>
      <c r="D58" s="18">
        <v>0.15</v>
      </c>
      <c r="E58" s="18">
        <v>0</v>
      </c>
      <c r="F58" s="18">
        <v>0</v>
      </c>
      <c r="G58" s="18">
        <v>0.11</v>
      </c>
      <c r="H58" s="18">
        <v>0</v>
      </c>
      <c r="I58" s="18">
        <v>0.2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0.32</v>
      </c>
      <c r="Q58" s="18">
        <v>0.22</v>
      </c>
      <c r="R58" s="18">
        <v>0</v>
      </c>
      <c r="S58" s="18">
        <v>0</v>
      </c>
      <c r="T58" s="18">
        <v>0</v>
      </c>
      <c r="U58" s="19">
        <v>29.3</v>
      </c>
      <c r="V58" s="17">
        <v>60</v>
      </c>
      <c r="W58" s="17" t="s">
        <v>26</v>
      </c>
    </row>
    <row r="59" ht="22" customHeight="1" spans="1:23">
      <c r="A59" s="17" t="s">
        <v>170</v>
      </c>
      <c r="B59" s="17" t="s">
        <v>171</v>
      </c>
      <c r="C59" s="17" t="s">
        <v>172</v>
      </c>
      <c r="D59" s="18">
        <v>0.2</v>
      </c>
      <c r="E59" s="18">
        <v>0.2</v>
      </c>
      <c r="F59" s="18">
        <v>0</v>
      </c>
      <c r="G59" s="18">
        <v>0.2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0.2</v>
      </c>
      <c r="O59" s="18">
        <v>0</v>
      </c>
      <c r="P59" s="18">
        <v>0</v>
      </c>
      <c r="Q59" s="18">
        <v>0</v>
      </c>
      <c r="R59" s="18">
        <v>0.2</v>
      </c>
      <c r="S59" s="18">
        <v>0</v>
      </c>
      <c r="T59" s="18">
        <v>0</v>
      </c>
      <c r="U59" s="19">
        <v>6</v>
      </c>
      <c r="V59" s="17">
        <v>3</v>
      </c>
      <c r="W59" s="17" t="s">
        <v>43</v>
      </c>
    </row>
    <row r="60" ht="22" customHeight="1" spans="1:23">
      <c r="A60" s="17" t="s">
        <v>173</v>
      </c>
      <c r="B60" s="17" t="s">
        <v>174</v>
      </c>
      <c r="C60" s="17" t="s">
        <v>175</v>
      </c>
      <c r="D60" s="18">
        <v>0.2</v>
      </c>
      <c r="E60" s="18">
        <v>0.2</v>
      </c>
      <c r="F60" s="18">
        <v>0</v>
      </c>
      <c r="G60" s="18">
        <v>0.2</v>
      </c>
      <c r="H60" s="18">
        <v>0</v>
      </c>
      <c r="I60" s="18">
        <v>0.2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0.2</v>
      </c>
      <c r="S60" s="18">
        <v>0</v>
      </c>
      <c r="T60" s="18">
        <v>0</v>
      </c>
      <c r="U60" s="19">
        <v>35.2</v>
      </c>
      <c r="V60" s="17">
        <v>73</v>
      </c>
      <c r="W60" s="17" t="s">
        <v>26</v>
      </c>
    </row>
    <row r="61" ht="22" customHeight="1" spans="1:23">
      <c r="A61" s="17" t="s">
        <v>176</v>
      </c>
      <c r="B61" s="17" t="s">
        <v>177</v>
      </c>
      <c r="C61" s="17" t="s">
        <v>178</v>
      </c>
      <c r="D61" s="18">
        <v>0.2</v>
      </c>
      <c r="E61" s="18">
        <v>0.2</v>
      </c>
      <c r="F61" s="18">
        <v>0</v>
      </c>
      <c r="G61" s="18">
        <v>0.2</v>
      </c>
      <c r="H61" s="18">
        <v>0</v>
      </c>
      <c r="I61" s="18">
        <v>0</v>
      </c>
      <c r="J61" s="18">
        <v>0.2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0.2</v>
      </c>
      <c r="S61" s="18">
        <v>0</v>
      </c>
      <c r="T61" s="18">
        <v>0</v>
      </c>
      <c r="U61" s="19">
        <v>26</v>
      </c>
      <c r="V61" s="17">
        <v>51</v>
      </c>
      <c r="W61" s="17" t="s">
        <v>26</v>
      </c>
    </row>
    <row r="62" ht="22" customHeight="1" spans="1:23">
      <c r="A62" s="17" t="s">
        <v>179</v>
      </c>
      <c r="B62" s="17" t="s">
        <v>180</v>
      </c>
      <c r="C62" s="17" t="s">
        <v>181</v>
      </c>
      <c r="D62" s="18">
        <v>0.25</v>
      </c>
      <c r="E62" s="18">
        <v>0.25</v>
      </c>
      <c r="F62" s="18">
        <v>0</v>
      </c>
      <c r="G62" s="18">
        <v>0.25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0.25</v>
      </c>
      <c r="S62" s="18">
        <v>0</v>
      </c>
      <c r="T62" s="18">
        <v>0</v>
      </c>
      <c r="U62" s="19">
        <v>27.4</v>
      </c>
      <c r="V62" s="17">
        <v>56</v>
      </c>
      <c r="W62" s="17" t="s">
        <v>26</v>
      </c>
    </row>
    <row r="63" ht="22" customHeight="1" spans="1:23">
      <c r="A63" s="17" t="s">
        <v>182</v>
      </c>
      <c r="B63" s="17" t="s">
        <v>183</v>
      </c>
      <c r="C63" s="17" t="s">
        <v>184</v>
      </c>
      <c r="D63" s="18">
        <v>0.333333333333333</v>
      </c>
      <c r="E63" s="18">
        <v>0.333333333333333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0.333333333333333</v>
      </c>
      <c r="S63" s="18">
        <v>0</v>
      </c>
      <c r="T63" s="18">
        <v>0</v>
      </c>
      <c r="U63" s="19">
        <v>29.6</v>
      </c>
      <c r="V63" s="17">
        <v>61</v>
      </c>
      <c r="W63" s="17" t="s">
        <v>26</v>
      </c>
    </row>
    <row r="64" ht="22" customHeight="1" spans="1:23">
      <c r="A64" s="17" t="s">
        <v>185</v>
      </c>
      <c r="B64" s="17" t="s">
        <v>186</v>
      </c>
      <c r="C64" s="17" t="s">
        <v>157</v>
      </c>
      <c r="D64" s="18">
        <v>0.212</v>
      </c>
      <c r="E64" s="18">
        <v>0</v>
      </c>
      <c r="F64" s="18">
        <v>0</v>
      </c>
      <c r="G64" s="18">
        <v>0.255</v>
      </c>
      <c r="H64" s="18">
        <v>0</v>
      </c>
      <c r="I64" s="18">
        <v>0.249</v>
      </c>
      <c r="J64" s="18">
        <v>0.216</v>
      </c>
      <c r="K64" s="18">
        <v>0</v>
      </c>
      <c r="L64" s="18">
        <v>0</v>
      </c>
      <c r="M64" s="18">
        <v>0</v>
      </c>
      <c r="N64" s="18">
        <v>0</v>
      </c>
      <c r="O64" s="18">
        <v>0.068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9">
        <v>50.3</v>
      </c>
      <c r="V64" s="17">
        <v>146</v>
      </c>
      <c r="W64" s="17" t="s">
        <v>26</v>
      </c>
    </row>
    <row r="65" ht="22" customHeight="1" spans="1:23">
      <c r="A65" s="17" t="s">
        <v>187</v>
      </c>
      <c r="B65" s="17" t="s">
        <v>188</v>
      </c>
      <c r="C65" s="17" t="s">
        <v>46</v>
      </c>
      <c r="D65" s="18">
        <v>0.282</v>
      </c>
      <c r="E65" s="18">
        <v>0</v>
      </c>
      <c r="F65" s="18">
        <v>0</v>
      </c>
      <c r="G65" s="18">
        <v>0.253</v>
      </c>
      <c r="H65" s="18">
        <v>0</v>
      </c>
      <c r="I65" s="18">
        <v>0.228</v>
      </c>
      <c r="J65" s="18">
        <v>0.237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9">
        <v>51.5</v>
      </c>
      <c r="V65" s="17">
        <v>151</v>
      </c>
      <c r="W65" s="17" t="s">
        <v>26</v>
      </c>
    </row>
    <row r="66" ht="22" customHeight="1" spans="1:23">
      <c r="A66" s="17" t="s">
        <v>189</v>
      </c>
      <c r="B66" s="17" t="s">
        <v>190</v>
      </c>
      <c r="C66" s="17" t="s">
        <v>191</v>
      </c>
      <c r="D66" s="18">
        <v>0.311</v>
      </c>
      <c r="E66" s="18">
        <v>0</v>
      </c>
      <c r="F66" s="18">
        <v>0</v>
      </c>
      <c r="G66" s="18">
        <v>0.328</v>
      </c>
      <c r="H66" s="18">
        <v>0</v>
      </c>
      <c r="I66" s="18">
        <v>0</v>
      </c>
      <c r="J66" s="18">
        <v>0.289</v>
      </c>
      <c r="K66" s="18">
        <v>0</v>
      </c>
      <c r="L66" s="18">
        <v>0</v>
      </c>
      <c r="M66" s="18">
        <v>0</v>
      </c>
      <c r="N66" s="18">
        <v>0</v>
      </c>
      <c r="O66" s="18">
        <v>0.072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9">
        <v>47.6</v>
      </c>
      <c r="V66" s="17">
        <v>135</v>
      </c>
      <c r="W66" s="17" t="s">
        <v>26</v>
      </c>
    </row>
    <row r="67" ht="22" customHeight="1" spans="1:23">
      <c r="A67" s="17" t="s">
        <v>192</v>
      </c>
      <c r="B67" s="17" t="s">
        <v>193</v>
      </c>
      <c r="C67" s="17" t="s">
        <v>194</v>
      </c>
      <c r="D67" s="18">
        <v>0.296</v>
      </c>
      <c r="E67" s="18">
        <v>0</v>
      </c>
      <c r="F67" s="18">
        <v>0</v>
      </c>
      <c r="G67" s="18">
        <v>0.341</v>
      </c>
      <c r="H67" s="18">
        <v>0</v>
      </c>
      <c r="I67" s="18">
        <v>0.283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0.08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9">
        <v>56.2</v>
      </c>
      <c r="V67" s="17">
        <v>167</v>
      </c>
      <c r="W67" s="17" t="s">
        <v>26</v>
      </c>
    </row>
    <row r="68" ht="22" customHeight="1" spans="1:23">
      <c r="A68" s="17" t="s">
        <v>195</v>
      </c>
      <c r="B68" s="17" t="s">
        <v>196</v>
      </c>
      <c r="C68" s="17" t="s">
        <v>197</v>
      </c>
      <c r="D68" s="18">
        <v>0.433343334333433</v>
      </c>
      <c r="E68" s="18">
        <v>0</v>
      </c>
      <c r="F68" s="18">
        <v>0</v>
      </c>
      <c r="G68" s="18">
        <v>0.0765076507650765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0.131413141314131</v>
      </c>
      <c r="N68" s="18">
        <v>0</v>
      </c>
      <c r="O68" s="18">
        <v>0.211821182118212</v>
      </c>
      <c r="P68" s="18">
        <v>0.146914691469147</v>
      </c>
      <c r="Q68" s="18">
        <v>0</v>
      </c>
      <c r="R68" s="18">
        <v>0</v>
      </c>
      <c r="S68" s="18">
        <v>0</v>
      </c>
      <c r="T68" s="18">
        <v>0</v>
      </c>
      <c r="U68" s="19">
        <v>43.4</v>
      </c>
      <c r="V68" s="17">
        <v>111</v>
      </c>
      <c r="W68" s="17" t="s">
        <v>26</v>
      </c>
    </row>
    <row r="69" ht="22" customHeight="1" spans="1:23">
      <c r="A69" s="17" t="s">
        <v>198</v>
      </c>
      <c r="B69" s="17" t="s">
        <v>199</v>
      </c>
      <c r="C69" s="17" t="s">
        <v>197</v>
      </c>
      <c r="D69" s="18">
        <v>0.145</v>
      </c>
      <c r="E69" s="18">
        <v>0</v>
      </c>
      <c r="F69" s="18">
        <v>0</v>
      </c>
      <c r="G69" s="18">
        <v>0.1415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0.1492</v>
      </c>
      <c r="N69" s="18">
        <v>0</v>
      </c>
      <c r="O69" s="18">
        <v>0.4098</v>
      </c>
      <c r="P69" s="18">
        <v>0.1545</v>
      </c>
      <c r="Q69" s="18">
        <v>0</v>
      </c>
      <c r="R69" s="18">
        <v>0</v>
      </c>
      <c r="S69" s="18">
        <v>0</v>
      </c>
      <c r="T69" s="18">
        <v>0</v>
      </c>
      <c r="U69" s="19">
        <v>24.4</v>
      </c>
      <c r="V69" s="17">
        <v>48</v>
      </c>
      <c r="W69" s="17" t="s">
        <v>26</v>
      </c>
    </row>
    <row r="70" ht="22" customHeight="1" spans="1:23">
      <c r="A70" s="17" t="s">
        <v>200</v>
      </c>
      <c r="B70" s="17" t="s">
        <v>201</v>
      </c>
      <c r="C70" s="17" t="s">
        <v>197</v>
      </c>
      <c r="D70" s="18">
        <v>0.408440844084408</v>
      </c>
      <c r="E70" s="18">
        <v>0</v>
      </c>
      <c r="F70" s="18">
        <v>0</v>
      </c>
      <c r="G70" s="18">
        <v>0.0287028702870287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0.17971797179718</v>
      </c>
      <c r="N70" s="18">
        <v>0</v>
      </c>
      <c r="O70" s="18">
        <v>0.236823682368237</v>
      </c>
      <c r="P70" s="18">
        <v>0.146314631463146</v>
      </c>
      <c r="Q70" s="18">
        <v>0</v>
      </c>
      <c r="R70" s="18">
        <v>0</v>
      </c>
      <c r="S70" s="18">
        <v>0</v>
      </c>
      <c r="T70" s="18">
        <v>0</v>
      </c>
      <c r="U70" s="19">
        <v>39</v>
      </c>
      <c r="V70" s="17">
        <v>86</v>
      </c>
      <c r="W70" s="17" t="s">
        <v>26</v>
      </c>
    </row>
    <row r="71" ht="22" customHeight="1" spans="1:23">
      <c r="A71" s="17" t="s">
        <v>202</v>
      </c>
      <c r="B71" s="17" t="s">
        <v>203</v>
      </c>
      <c r="C71" s="17" t="s">
        <v>197</v>
      </c>
      <c r="D71" s="18">
        <v>0.4693</v>
      </c>
      <c r="E71" s="18">
        <v>0</v>
      </c>
      <c r="F71" s="18">
        <v>0</v>
      </c>
      <c r="G71" s="18">
        <v>0.1278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0.2125</v>
      </c>
      <c r="N71" s="18">
        <v>0</v>
      </c>
      <c r="O71" s="18">
        <v>0.1012</v>
      </c>
      <c r="P71" s="18">
        <v>0.0892</v>
      </c>
      <c r="Q71" s="18">
        <v>0</v>
      </c>
      <c r="R71" s="18">
        <v>0</v>
      </c>
      <c r="S71" s="18">
        <v>0</v>
      </c>
      <c r="T71" s="18">
        <v>0</v>
      </c>
      <c r="U71" s="19">
        <v>47.1</v>
      </c>
      <c r="V71" s="17">
        <v>132</v>
      </c>
      <c r="W71" s="17" t="s">
        <v>26</v>
      </c>
    </row>
    <row r="72" ht="22" customHeight="1" spans="1:23">
      <c r="A72" s="17" t="s">
        <v>204</v>
      </c>
      <c r="B72" s="17" t="s">
        <v>205</v>
      </c>
      <c r="C72" s="17" t="s">
        <v>197</v>
      </c>
      <c r="D72" s="18">
        <v>0.6257</v>
      </c>
      <c r="E72" s="18">
        <v>0</v>
      </c>
      <c r="F72" s="18">
        <v>0</v>
      </c>
      <c r="G72" s="18">
        <v>0.0555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0.1667</v>
      </c>
      <c r="N72" s="18">
        <v>0</v>
      </c>
      <c r="O72" s="18">
        <v>0.0511</v>
      </c>
      <c r="P72" s="18">
        <v>0.101</v>
      </c>
      <c r="Q72" s="18">
        <v>0</v>
      </c>
      <c r="R72" s="18">
        <v>0</v>
      </c>
      <c r="S72" s="18">
        <v>0</v>
      </c>
      <c r="T72" s="18">
        <v>0</v>
      </c>
      <c r="U72" s="19">
        <v>53.4</v>
      </c>
      <c r="V72" s="17">
        <v>159</v>
      </c>
      <c r="W72" s="17" t="s">
        <v>26</v>
      </c>
    </row>
    <row r="73" ht="22" customHeight="1" spans="1:23">
      <c r="A73" s="17" t="s">
        <v>206</v>
      </c>
      <c r="B73" s="17" t="s">
        <v>207</v>
      </c>
      <c r="C73" s="17" t="s">
        <v>197</v>
      </c>
      <c r="D73" s="18">
        <v>0.31147</v>
      </c>
      <c r="E73" s="18">
        <v>0</v>
      </c>
      <c r="F73" s="18">
        <v>0</v>
      </c>
      <c r="G73" s="18">
        <v>0.14405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0.22976</v>
      </c>
      <c r="N73" s="18">
        <v>0</v>
      </c>
      <c r="O73" s="18">
        <v>0.25119</v>
      </c>
      <c r="P73" s="18">
        <v>0.06353</v>
      </c>
      <c r="Q73" s="18">
        <v>0</v>
      </c>
      <c r="R73" s="18">
        <v>0</v>
      </c>
      <c r="S73" s="18">
        <v>0</v>
      </c>
      <c r="T73" s="18">
        <v>0</v>
      </c>
      <c r="U73" s="19">
        <v>42.9</v>
      </c>
      <c r="V73" s="17">
        <v>109</v>
      </c>
      <c r="W73" s="17" t="s">
        <v>26</v>
      </c>
    </row>
    <row r="74" ht="22" customHeight="1" spans="1:23">
      <c r="A74" s="17" t="s">
        <v>208</v>
      </c>
      <c r="B74" s="17" t="s">
        <v>209</v>
      </c>
      <c r="C74" s="17" t="s">
        <v>197</v>
      </c>
      <c r="D74" s="18">
        <v>0.209967900320997</v>
      </c>
      <c r="E74" s="18">
        <v>0</v>
      </c>
      <c r="F74" s="18">
        <v>0</v>
      </c>
      <c r="G74" s="18">
        <v>0.238667613323867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0.162228377716223</v>
      </c>
      <c r="N74" s="18">
        <v>0</v>
      </c>
      <c r="O74" s="18">
        <v>0.288227117728823</v>
      </c>
      <c r="P74" s="18">
        <v>0.100908990910091</v>
      </c>
      <c r="Q74" s="18">
        <v>0</v>
      </c>
      <c r="R74" s="18">
        <v>0</v>
      </c>
      <c r="S74" s="18">
        <v>0</v>
      </c>
      <c r="T74" s="18">
        <v>0</v>
      </c>
      <c r="U74" s="19">
        <v>34</v>
      </c>
      <c r="V74" s="17">
        <v>71</v>
      </c>
      <c r="W74" s="17" t="s">
        <v>26</v>
      </c>
    </row>
    <row r="75" ht="22" customHeight="1" spans="1:23">
      <c r="A75" s="17" t="s">
        <v>210</v>
      </c>
      <c r="B75" s="17" t="s">
        <v>211</v>
      </c>
      <c r="C75" s="17" t="s">
        <v>197</v>
      </c>
      <c r="D75" s="18">
        <v>0.292194239599276</v>
      </c>
      <c r="E75" s="18">
        <v>0</v>
      </c>
      <c r="F75" s="18">
        <v>0</v>
      </c>
      <c r="G75" s="18">
        <v>0.162376513148741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0.225685265061917</v>
      </c>
      <c r="N75" s="18">
        <v>0</v>
      </c>
      <c r="O75" s="18">
        <v>0.226798385974676</v>
      </c>
      <c r="P75" s="18">
        <v>0.0929455962153888</v>
      </c>
      <c r="Q75" s="18">
        <v>0</v>
      </c>
      <c r="R75" s="18">
        <v>0</v>
      </c>
      <c r="S75" s="18">
        <v>0</v>
      </c>
      <c r="T75" s="18">
        <v>0</v>
      </c>
      <c r="U75" s="19">
        <v>42.4</v>
      </c>
      <c r="V75" s="17">
        <v>105</v>
      </c>
      <c r="W75" s="17" t="s">
        <v>26</v>
      </c>
    </row>
    <row r="76" ht="22" customHeight="1" spans="1:23">
      <c r="A76" s="17" t="s">
        <v>212</v>
      </c>
      <c r="B76" s="17" t="s">
        <v>213</v>
      </c>
      <c r="C76" s="17" t="s">
        <v>214</v>
      </c>
      <c r="D76" s="18">
        <v>0.205982392957183</v>
      </c>
      <c r="E76" s="18">
        <v>0</v>
      </c>
      <c r="F76" s="18">
        <v>0</v>
      </c>
      <c r="G76" s="18">
        <v>0.273609443777511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0.297318927571028</v>
      </c>
      <c r="N76" s="18">
        <v>0</v>
      </c>
      <c r="O76" s="18">
        <v>0</v>
      </c>
      <c r="P76" s="18">
        <v>0.223089235694278</v>
      </c>
      <c r="Q76" s="18">
        <v>0</v>
      </c>
      <c r="R76" s="18">
        <v>0</v>
      </c>
      <c r="S76" s="18">
        <v>0</v>
      </c>
      <c r="T76" s="18">
        <v>0</v>
      </c>
      <c r="U76" s="19">
        <v>42.1</v>
      </c>
      <c r="V76" s="17">
        <v>102</v>
      </c>
      <c r="W76" s="17" t="s">
        <v>26</v>
      </c>
    </row>
    <row r="77" ht="22" customHeight="1" spans="1:23">
      <c r="A77" s="17" t="s">
        <v>215</v>
      </c>
      <c r="B77" s="17" t="s">
        <v>216</v>
      </c>
      <c r="C77" s="17" t="s">
        <v>217</v>
      </c>
      <c r="D77" s="18">
        <v>0.1201</v>
      </c>
      <c r="E77" s="18">
        <v>0</v>
      </c>
      <c r="F77" s="18">
        <v>0</v>
      </c>
      <c r="G77" s="18">
        <v>0.4721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0.1361</v>
      </c>
      <c r="N77" s="18">
        <v>0</v>
      </c>
      <c r="O77" s="18">
        <v>0.2717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9">
        <v>38.8</v>
      </c>
      <c r="V77" s="17">
        <v>84</v>
      </c>
      <c r="W77" s="17" t="s">
        <v>26</v>
      </c>
    </row>
    <row r="78" ht="22" customHeight="1" spans="1:23">
      <c r="A78" s="17" t="s">
        <v>218</v>
      </c>
      <c r="B78" s="17" t="s">
        <v>219</v>
      </c>
      <c r="C78" s="17" t="s">
        <v>220</v>
      </c>
      <c r="D78" s="18">
        <v>0.2439</v>
      </c>
      <c r="E78" s="18">
        <v>0</v>
      </c>
      <c r="F78" s="18">
        <v>0</v>
      </c>
      <c r="G78" s="18">
        <v>0.5353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0.2208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9">
        <v>54.3</v>
      </c>
      <c r="V78" s="17">
        <v>163</v>
      </c>
      <c r="W78" s="17" t="s">
        <v>26</v>
      </c>
    </row>
    <row r="79" ht="22" customHeight="1" spans="1:23">
      <c r="A79" s="17" t="s">
        <v>221</v>
      </c>
      <c r="B79" s="17" t="s">
        <v>222</v>
      </c>
      <c r="C79" s="17" t="s">
        <v>223</v>
      </c>
      <c r="D79" s="18">
        <v>0.2</v>
      </c>
      <c r="E79" s="18">
        <v>0</v>
      </c>
      <c r="F79" s="18">
        <v>0</v>
      </c>
      <c r="G79" s="18">
        <v>0.2</v>
      </c>
      <c r="H79" s="18">
        <v>0</v>
      </c>
      <c r="I79" s="18">
        <v>0</v>
      </c>
      <c r="J79" s="18">
        <v>0.2</v>
      </c>
      <c r="K79" s="18">
        <v>0</v>
      </c>
      <c r="L79" s="18">
        <v>0</v>
      </c>
      <c r="M79" s="18">
        <v>0.2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0.2</v>
      </c>
      <c r="U79" s="19">
        <v>34.4</v>
      </c>
      <c r="V79" s="17">
        <v>72</v>
      </c>
      <c r="W79" s="17" t="s">
        <v>26</v>
      </c>
    </row>
    <row r="80" ht="22" customHeight="1" spans="1:23">
      <c r="A80" s="17" t="s">
        <v>224</v>
      </c>
      <c r="B80" s="17" t="s">
        <v>225</v>
      </c>
      <c r="C80" s="17" t="s">
        <v>151</v>
      </c>
      <c r="D80" s="18">
        <v>0.343</v>
      </c>
      <c r="E80" s="18">
        <v>0</v>
      </c>
      <c r="F80" s="18">
        <v>0</v>
      </c>
      <c r="G80" s="18">
        <v>0.322</v>
      </c>
      <c r="H80" s="18">
        <v>0</v>
      </c>
      <c r="I80" s="18">
        <v>0</v>
      </c>
      <c r="J80" s="18">
        <v>0.227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0.108</v>
      </c>
      <c r="S80" s="18">
        <v>0</v>
      </c>
      <c r="T80" s="18">
        <v>0</v>
      </c>
      <c r="U80" s="19">
        <v>46.4</v>
      </c>
      <c r="V80" s="17">
        <v>129</v>
      </c>
      <c r="W80" s="17" t="s">
        <v>26</v>
      </c>
    </row>
    <row r="81" ht="22" customHeight="1" spans="1:23">
      <c r="A81" s="17" t="s">
        <v>226</v>
      </c>
      <c r="B81" s="17" t="s">
        <v>227</v>
      </c>
      <c r="C81" s="17" t="s">
        <v>32</v>
      </c>
      <c r="D81" s="18">
        <v>0.190114068441065</v>
      </c>
      <c r="E81" s="18">
        <v>0</v>
      </c>
      <c r="F81" s="18">
        <v>0</v>
      </c>
      <c r="G81" s="18">
        <v>0.193115869521713</v>
      </c>
      <c r="H81" s="18">
        <v>0</v>
      </c>
      <c r="I81" s="18">
        <v>0.183109865919552</v>
      </c>
      <c r="J81" s="18">
        <v>0.0754452671602961</v>
      </c>
      <c r="K81" s="18">
        <v>0</v>
      </c>
      <c r="L81" s="18">
        <v>0</v>
      </c>
      <c r="M81" s="18">
        <v>0.358214928957374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9">
        <v>61.6</v>
      </c>
      <c r="V81" s="17">
        <v>174</v>
      </c>
      <c r="W81" s="17" t="s">
        <v>26</v>
      </c>
    </row>
    <row r="82" ht="22" customHeight="1" spans="1:23">
      <c r="A82" s="17" t="s">
        <v>228</v>
      </c>
      <c r="B82" s="17" t="s">
        <v>229</v>
      </c>
      <c r="C82" s="17" t="s">
        <v>230</v>
      </c>
      <c r="D82" s="18">
        <v>0.218098159509202</v>
      </c>
      <c r="E82" s="18">
        <v>0</v>
      </c>
      <c r="F82" s="18">
        <v>0</v>
      </c>
      <c r="G82" s="18">
        <v>0.223312883435583</v>
      </c>
      <c r="H82" s="18">
        <v>0</v>
      </c>
      <c r="I82" s="18">
        <v>0.184355828220859</v>
      </c>
      <c r="J82" s="18">
        <v>0</v>
      </c>
      <c r="K82" s="18">
        <v>0</v>
      </c>
      <c r="L82" s="18">
        <v>0.194171779141104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0.180061349693251</v>
      </c>
      <c r="U82" s="19">
        <v>44.2</v>
      </c>
      <c r="V82" s="17">
        <v>117</v>
      </c>
      <c r="W82" s="17" t="s">
        <v>26</v>
      </c>
    </row>
    <row r="83" ht="22" customHeight="1" spans="1:23">
      <c r="A83" s="17" t="s">
        <v>231</v>
      </c>
      <c r="B83" s="17" t="s">
        <v>232</v>
      </c>
      <c r="C83" s="17" t="s">
        <v>230</v>
      </c>
      <c r="D83" s="18">
        <v>0.226809378185525</v>
      </c>
      <c r="E83" s="18">
        <v>0</v>
      </c>
      <c r="F83" s="18">
        <v>0</v>
      </c>
      <c r="G83" s="18">
        <v>0.22579001019368</v>
      </c>
      <c r="H83" s="18">
        <v>0</v>
      </c>
      <c r="I83" s="18">
        <v>0.180428134556575</v>
      </c>
      <c r="J83" s="18">
        <v>0</v>
      </c>
      <c r="K83" s="18">
        <v>0</v>
      </c>
      <c r="L83" s="18">
        <v>0.190112130479103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0.176860346585117</v>
      </c>
      <c r="U83" s="19">
        <v>41.6</v>
      </c>
      <c r="V83" s="17">
        <v>98</v>
      </c>
      <c r="W83" s="17" t="s">
        <v>26</v>
      </c>
    </row>
    <row r="84" ht="22" customHeight="1" spans="1:23">
      <c r="A84" s="17" t="s">
        <v>233</v>
      </c>
      <c r="B84" s="17" t="s">
        <v>234</v>
      </c>
      <c r="C84" s="17" t="s">
        <v>230</v>
      </c>
      <c r="D84" s="18">
        <v>0.230557196298484</v>
      </c>
      <c r="E84" s="18">
        <v>0</v>
      </c>
      <c r="F84" s="18">
        <v>0</v>
      </c>
      <c r="G84" s="18">
        <v>0.22386296515062</v>
      </c>
      <c r="H84" s="18">
        <v>0</v>
      </c>
      <c r="I84" s="18">
        <v>0.176806457964166</v>
      </c>
      <c r="J84" s="18">
        <v>0</v>
      </c>
      <c r="K84" s="18">
        <v>0</v>
      </c>
      <c r="L84" s="18">
        <v>0.186060248080331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0.182713132506399</v>
      </c>
      <c r="U84" s="19">
        <v>43.9</v>
      </c>
      <c r="V84" s="17">
        <v>115</v>
      </c>
      <c r="W84" s="17" t="s">
        <v>26</v>
      </c>
    </row>
    <row r="85" ht="22" customHeight="1" spans="1:23">
      <c r="A85" s="17" t="s">
        <v>235</v>
      </c>
      <c r="B85" s="17" t="s">
        <v>236</v>
      </c>
      <c r="C85" s="17" t="s">
        <v>230</v>
      </c>
      <c r="D85" s="18">
        <v>0.224320970632842</v>
      </c>
      <c r="E85" s="18">
        <v>0</v>
      </c>
      <c r="F85" s="18">
        <v>0</v>
      </c>
      <c r="G85" s="18">
        <v>0.22252860885151</v>
      </c>
      <c r="H85" s="18">
        <v>0</v>
      </c>
      <c r="I85" s="18">
        <v>0.174686336688267</v>
      </c>
      <c r="J85" s="18">
        <v>0</v>
      </c>
      <c r="K85" s="18">
        <v>0</v>
      </c>
      <c r="L85" s="18">
        <v>0.19591893009789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0.182545153729491</v>
      </c>
      <c r="U85" s="19">
        <v>47.1</v>
      </c>
      <c r="V85" s="17">
        <v>133</v>
      </c>
      <c r="W85" s="17" t="s">
        <v>26</v>
      </c>
    </row>
    <row r="86" ht="22" customHeight="1" spans="1:23">
      <c r="A86" s="17" t="s">
        <v>237</v>
      </c>
      <c r="B86" s="17" t="s">
        <v>238</v>
      </c>
      <c r="C86" s="17" t="s">
        <v>84</v>
      </c>
      <c r="D86" s="18">
        <v>0.2</v>
      </c>
      <c r="E86" s="18">
        <v>0</v>
      </c>
      <c r="F86" s="18">
        <v>0</v>
      </c>
      <c r="G86" s="18">
        <v>0.2</v>
      </c>
      <c r="H86" s="18">
        <v>0.2</v>
      </c>
      <c r="I86" s="18">
        <v>0</v>
      </c>
      <c r="J86" s="18">
        <v>0.2</v>
      </c>
      <c r="K86" s="18">
        <v>0</v>
      </c>
      <c r="L86" s="18">
        <v>0</v>
      </c>
      <c r="M86" s="18">
        <v>0</v>
      </c>
      <c r="N86" s="18">
        <v>0.2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9">
        <v>15.8</v>
      </c>
      <c r="V86" s="17">
        <v>30</v>
      </c>
      <c r="W86" s="17" t="s">
        <v>26</v>
      </c>
    </row>
    <row r="87" ht="22" customHeight="1" spans="1:23">
      <c r="A87" s="17" t="s">
        <v>239</v>
      </c>
      <c r="B87" s="17" t="s">
        <v>240</v>
      </c>
      <c r="C87" s="17" t="s">
        <v>241</v>
      </c>
      <c r="D87" s="18">
        <v>0.25</v>
      </c>
      <c r="E87" s="18">
        <v>0</v>
      </c>
      <c r="F87" s="18">
        <v>0</v>
      </c>
      <c r="G87" s="18">
        <v>0.25</v>
      </c>
      <c r="H87" s="18">
        <v>0.25</v>
      </c>
      <c r="I87" s="18">
        <v>0</v>
      </c>
      <c r="J87" s="18">
        <v>0.25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9">
        <v>39.7</v>
      </c>
      <c r="V87" s="17">
        <v>90</v>
      </c>
      <c r="W87" s="17" t="s">
        <v>26</v>
      </c>
    </row>
    <row r="88" ht="22" customHeight="1" spans="1:23">
      <c r="A88" s="17" t="s">
        <v>242</v>
      </c>
      <c r="B88" s="17" t="s">
        <v>243</v>
      </c>
      <c r="C88" s="17" t="s">
        <v>125</v>
      </c>
      <c r="D88" s="18">
        <v>0.217</v>
      </c>
      <c r="E88" s="18">
        <v>0</v>
      </c>
      <c r="F88" s="18">
        <v>0</v>
      </c>
      <c r="G88" s="18">
        <v>0.215</v>
      </c>
      <c r="H88" s="18">
        <v>0</v>
      </c>
      <c r="I88" s="18">
        <v>0.202</v>
      </c>
      <c r="J88" s="18">
        <v>0.161</v>
      </c>
      <c r="K88" s="18">
        <v>0</v>
      </c>
      <c r="L88" s="18">
        <v>0</v>
      </c>
      <c r="M88" s="18">
        <v>0</v>
      </c>
      <c r="N88" s="18">
        <v>0.205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9">
        <v>21.1</v>
      </c>
      <c r="V88" s="17">
        <v>44</v>
      </c>
      <c r="W88" s="17" t="s">
        <v>26</v>
      </c>
    </row>
    <row r="89" ht="22" customHeight="1" spans="1:23">
      <c r="A89" s="17" t="s">
        <v>244</v>
      </c>
      <c r="B89" s="17" t="s">
        <v>245</v>
      </c>
      <c r="C89" s="17" t="s">
        <v>246</v>
      </c>
      <c r="D89" s="18">
        <v>0.280475718533201</v>
      </c>
      <c r="E89" s="18">
        <v>0</v>
      </c>
      <c r="F89" s="18">
        <v>0</v>
      </c>
      <c r="G89" s="18">
        <v>0.265609514370664</v>
      </c>
      <c r="H89" s="18">
        <v>0</v>
      </c>
      <c r="I89" s="18">
        <v>0.211100099108028</v>
      </c>
      <c r="J89" s="18">
        <v>0</v>
      </c>
      <c r="K89" s="18">
        <v>0</v>
      </c>
      <c r="L89" s="18">
        <v>0</v>
      </c>
      <c r="M89" s="18">
        <v>0</v>
      </c>
      <c r="N89" s="18">
        <v>0.242814667988107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9">
        <v>18.4</v>
      </c>
      <c r="V89" s="17">
        <v>38</v>
      </c>
      <c r="W89" s="17" t="s">
        <v>26</v>
      </c>
    </row>
    <row r="90" ht="22" customHeight="1" spans="1:23">
      <c r="A90" s="17" t="s">
        <v>247</v>
      </c>
      <c r="B90" s="17" t="s">
        <v>248</v>
      </c>
      <c r="C90" s="17" t="s">
        <v>46</v>
      </c>
      <c r="D90" s="18">
        <v>0.225</v>
      </c>
      <c r="E90" s="18">
        <v>0</v>
      </c>
      <c r="F90" s="18">
        <v>0</v>
      </c>
      <c r="G90" s="18">
        <v>0.236</v>
      </c>
      <c r="H90" s="18">
        <v>0</v>
      </c>
      <c r="I90" s="18">
        <v>0.228</v>
      </c>
      <c r="J90" s="18">
        <v>0.311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9">
        <v>50.3</v>
      </c>
      <c r="V90" s="17">
        <v>147</v>
      </c>
      <c r="W90" s="17" t="s">
        <v>26</v>
      </c>
    </row>
    <row r="91" ht="22" customHeight="1" spans="1:23">
      <c r="A91" s="17" t="s">
        <v>249</v>
      </c>
      <c r="B91" s="17" t="s">
        <v>250</v>
      </c>
      <c r="C91" s="17" t="s">
        <v>251</v>
      </c>
      <c r="D91" s="18">
        <v>0.275</v>
      </c>
      <c r="E91" s="18">
        <v>0</v>
      </c>
      <c r="F91" s="18">
        <v>0</v>
      </c>
      <c r="G91" s="18">
        <v>0.259</v>
      </c>
      <c r="H91" s="18">
        <v>0</v>
      </c>
      <c r="I91" s="18">
        <v>0</v>
      </c>
      <c r="J91" s="18">
        <v>0.202</v>
      </c>
      <c r="K91" s="18">
        <v>0</v>
      </c>
      <c r="L91" s="18">
        <v>0</v>
      </c>
      <c r="M91" s="18">
        <v>0</v>
      </c>
      <c r="N91" s="18">
        <v>0.264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9">
        <v>9.8</v>
      </c>
      <c r="V91" s="17">
        <v>15</v>
      </c>
      <c r="W91" s="17" t="s">
        <v>43</v>
      </c>
    </row>
    <row r="92" ht="22" customHeight="1" spans="1:23">
      <c r="A92" s="17" t="s">
        <v>252</v>
      </c>
      <c r="B92" s="17" t="s">
        <v>253</v>
      </c>
      <c r="C92" s="17" t="s">
        <v>254</v>
      </c>
      <c r="D92" s="18">
        <v>0.282</v>
      </c>
      <c r="E92" s="18">
        <v>0</v>
      </c>
      <c r="F92" s="18">
        <v>0</v>
      </c>
      <c r="G92" s="18">
        <v>0</v>
      </c>
      <c r="H92" s="18">
        <v>0</v>
      </c>
      <c r="I92" s="18">
        <v>0.244</v>
      </c>
      <c r="J92" s="18">
        <v>0.229</v>
      </c>
      <c r="K92" s="18">
        <v>0</v>
      </c>
      <c r="L92" s="18">
        <v>0</v>
      </c>
      <c r="M92" s="18">
        <v>0</v>
      </c>
      <c r="N92" s="18">
        <v>0.245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9">
        <v>42.2</v>
      </c>
      <c r="V92" s="17">
        <v>103</v>
      </c>
      <c r="W92" s="17" t="s">
        <v>26</v>
      </c>
    </row>
    <row r="93" ht="22" customHeight="1" spans="1:23">
      <c r="A93" s="17" t="s">
        <v>255</v>
      </c>
      <c r="B93" s="17" t="s">
        <v>256</v>
      </c>
      <c r="C93" s="17" t="s">
        <v>138</v>
      </c>
      <c r="D93" s="18">
        <v>0.35</v>
      </c>
      <c r="E93" s="18">
        <v>0</v>
      </c>
      <c r="F93" s="18">
        <v>0</v>
      </c>
      <c r="G93" s="18">
        <v>0.2</v>
      </c>
      <c r="H93" s="18">
        <v>0</v>
      </c>
      <c r="I93" s="18">
        <v>0</v>
      </c>
      <c r="J93" s="18">
        <v>0.1</v>
      </c>
      <c r="K93" s="18">
        <v>0</v>
      </c>
      <c r="L93" s="18">
        <v>0</v>
      </c>
      <c r="M93" s="18">
        <v>0</v>
      </c>
      <c r="N93" s="18">
        <v>0.25</v>
      </c>
      <c r="O93" s="18">
        <v>0</v>
      </c>
      <c r="P93" s="18">
        <v>0</v>
      </c>
      <c r="Q93" s="18">
        <v>0</v>
      </c>
      <c r="R93" s="18">
        <v>0</v>
      </c>
      <c r="S93" s="18">
        <v>0.1</v>
      </c>
      <c r="T93" s="18">
        <v>0</v>
      </c>
      <c r="U93" s="19">
        <v>10.8</v>
      </c>
      <c r="V93" s="17">
        <v>18</v>
      </c>
      <c r="W93" s="17" t="s">
        <v>43</v>
      </c>
    </row>
    <row r="94" ht="22" customHeight="1" spans="1:23">
      <c r="A94" s="17" t="s">
        <v>257</v>
      </c>
      <c r="B94" s="17" t="s">
        <v>258</v>
      </c>
      <c r="C94" s="17" t="s">
        <v>138</v>
      </c>
      <c r="D94" s="18">
        <v>0.35</v>
      </c>
      <c r="E94" s="18">
        <v>0</v>
      </c>
      <c r="F94" s="18">
        <v>0</v>
      </c>
      <c r="G94" s="18">
        <v>0.25</v>
      </c>
      <c r="H94" s="18">
        <v>0</v>
      </c>
      <c r="I94" s="18">
        <v>0</v>
      </c>
      <c r="J94" s="18">
        <v>0.1</v>
      </c>
      <c r="K94" s="18">
        <v>0</v>
      </c>
      <c r="L94" s="18">
        <v>0</v>
      </c>
      <c r="M94" s="18">
        <v>0</v>
      </c>
      <c r="N94" s="18">
        <v>0.2</v>
      </c>
      <c r="O94" s="18">
        <v>0</v>
      </c>
      <c r="P94" s="18">
        <v>0</v>
      </c>
      <c r="Q94" s="18">
        <v>0</v>
      </c>
      <c r="R94" s="18">
        <v>0</v>
      </c>
      <c r="S94" s="18">
        <v>0.1</v>
      </c>
      <c r="T94" s="18">
        <v>0</v>
      </c>
      <c r="U94" s="19">
        <v>13.8</v>
      </c>
      <c r="V94" s="17">
        <v>25</v>
      </c>
      <c r="W94" s="17" t="s">
        <v>26</v>
      </c>
    </row>
    <row r="95" ht="22" customHeight="1" spans="1:23">
      <c r="A95" s="17" t="s">
        <v>259</v>
      </c>
      <c r="B95" s="17" t="s">
        <v>260</v>
      </c>
      <c r="C95" s="17" t="s">
        <v>138</v>
      </c>
      <c r="D95" s="18">
        <v>0.35</v>
      </c>
      <c r="E95" s="18">
        <v>0</v>
      </c>
      <c r="F95" s="18">
        <v>0</v>
      </c>
      <c r="G95" s="18">
        <v>0.3</v>
      </c>
      <c r="H95" s="18">
        <v>0</v>
      </c>
      <c r="I95" s="18">
        <v>0</v>
      </c>
      <c r="J95" s="18">
        <v>0.1</v>
      </c>
      <c r="K95" s="18">
        <v>0</v>
      </c>
      <c r="L95" s="18">
        <v>0</v>
      </c>
      <c r="M95" s="18">
        <v>0</v>
      </c>
      <c r="N95" s="18">
        <v>0.15</v>
      </c>
      <c r="O95" s="18">
        <v>0</v>
      </c>
      <c r="P95" s="18">
        <v>0</v>
      </c>
      <c r="Q95" s="18">
        <v>0</v>
      </c>
      <c r="R95" s="18">
        <v>0</v>
      </c>
      <c r="S95" s="18">
        <v>0.1</v>
      </c>
      <c r="T95" s="18">
        <v>0</v>
      </c>
      <c r="U95" s="19">
        <v>14.8</v>
      </c>
      <c r="V95" s="17">
        <v>29</v>
      </c>
      <c r="W95" s="17" t="s">
        <v>26</v>
      </c>
    </row>
    <row r="96" ht="22" customHeight="1" spans="1:23">
      <c r="A96" s="17" t="s">
        <v>261</v>
      </c>
      <c r="B96" s="17" t="s">
        <v>262</v>
      </c>
      <c r="C96" s="17" t="s">
        <v>138</v>
      </c>
      <c r="D96" s="18">
        <v>0.35</v>
      </c>
      <c r="E96" s="18">
        <v>0</v>
      </c>
      <c r="F96" s="18">
        <v>0</v>
      </c>
      <c r="G96" s="18">
        <v>0.35</v>
      </c>
      <c r="H96" s="18">
        <v>0</v>
      </c>
      <c r="I96" s="18">
        <v>0</v>
      </c>
      <c r="J96" s="18">
        <v>0.1</v>
      </c>
      <c r="K96" s="18">
        <v>0</v>
      </c>
      <c r="L96" s="18">
        <v>0</v>
      </c>
      <c r="M96" s="18">
        <v>0</v>
      </c>
      <c r="N96" s="18">
        <v>0.1</v>
      </c>
      <c r="O96" s="18">
        <v>0</v>
      </c>
      <c r="P96" s="18">
        <v>0</v>
      </c>
      <c r="Q96" s="18">
        <v>0</v>
      </c>
      <c r="R96" s="18">
        <v>0</v>
      </c>
      <c r="S96" s="18">
        <v>0.1</v>
      </c>
      <c r="T96" s="18">
        <v>0</v>
      </c>
      <c r="U96" s="19">
        <v>17.7</v>
      </c>
      <c r="V96" s="17">
        <v>37</v>
      </c>
      <c r="W96" s="17" t="s">
        <v>26</v>
      </c>
    </row>
    <row r="97" ht="22" customHeight="1" spans="1:23">
      <c r="A97" s="17" t="s">
        <v>263</v>
      </c>
      <c r="B97" s="17" t="s">
        <v>264</v>
      </c>
      <c r="C97" s="17" t="s">
        <v>89</v>
      </c>
      <c r="D97" s="18">
        <v>0.1217</v>
      </c>
      <c r="E97" s="18">
        <v>0.3588</v>
      </c>
      <c r="F97" s="18">
        <v>0</v>
      </c>
      <c r="G97" s="18">
        <v>0.1952</v>
      </c>
      <c r="H97" s="18">
        <v>0.0957</v>
      </c>
      <c r="I97" s="18">
        <v>0</v>
      </c>
      <c r="J97" s="18">
        <v>0.2286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9">
        <v>26.5</v>
      </c>
      <c r="V97" s="17">
        <v>53</v>
      </c>
      <c r="W97" s="17" t="s">
        <v>26</v>
      </c>
    </row>
    <row r="98" ht="22" customHeight="1" spans="1:23">
      <c r="A98" s="17" t="s">
        <v>265</v>
      </c>
      <c r="B98" s="17" t="s">
        <v>266</v>
      </c>
      <c r="C98" s="17" t="s">
        <v>61</v>
      </c>
      <c r="D98" s="18">
        <v>0.1502</v>
      </c>
      <c r="E98" s="18">
        <v>0.2279</v>
      </c>
      <c r="F98" s="18">
        <v>0</v>
      </c>
      <c r="G98" s="18">
        <v>0.1774</v>
      </c>
      <c r="H98" s="18">
        <v>0</v>
      </c>
      <c r="I98" s="18">
        <v>0.1839</v>
      </c>
      <c r="J98" s="18">
        <v>0.1609</v>
      </c>
      <c r="K98" s="18">
        <v>0</v>
      </c>
      <c r="L98" s="18">
        <v>0</v>
      </c>
      <c r="M98" s="18">
        <v>0.0997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9">
        <v>38.6</v>
      </c>
      <c r="V98" s="17">
        <v>83</v>
      </c>
      <c r="W98" s="17" t="s">
        <v>26</v>
      </c>
    </row>
    <row r="99" ht="22" customHeight="1" spans="1:23">
      <c r="A99" s="17" t="s">
        <v>267</v>
      </c>
      <c r="B99" s="17" t="s">
        <v>268</v>
      </c>
      <c r="C99" s="17" t="s">
        <v>172</v>
      </c>
      <c r="D99" s="18">
        <v>0.2081</v>
      </c>
      <c r="E99" s="18">
        <v>0.1876</v>
      </c>
      <c r="F99" s="18">
        <v>0</v>
      </c>
      <c r="G99" s="18">
        <v>0.1704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0.1807</v>
      </c>
      <c r="O99" s="18">
        <v>0</v>
      </c>
      <c r="P99" s="18">
        <v>0</v>
      </c>
      <c r="Q99" s="18">
        <v>0</v>
      </c>
      <c r="R99" s="18">
        <v>0.2532</v>
      </c>
      <c r="S99" s="18">
        <v>0</v>
      </c>
      <c r="T99" s="18">
        <v>0</v>
      </c>
      <c r="U99" s="19">
        <v>6.1</v>
      </c>
      <c r="V99" s="17">
        <v>4</v>
      </c>
      <c r="W99" s="17" t="s">
        <v>43</v>
      </c>
    </row>
    <row r="100" ht="22" customHeight="1" spans="1:23">
      <c r="A100" s="17" t="s">
        <v>269</v>
      </c>
      <c r="B100" s="17" t="s">
        <v>270</v>
      </c>
      <c r="C100" s="17" t="s">
        <v>214</v>
      </c>
      <c r="D100" s="18">
        <v>0.2054</v>
      </c>
      <c r="E100" s="18">
        <v>0</v>
      </c>
      <c r="F100" s="18">
        <v>0</v>
      </c>
      <c r="G100" s="18">
        <v>0.2499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0.3538</v>
      </c>
      <c r="N100" s="18">
        <v>0</v>
      </c>
      <c r="O100" s="18">
        <v>0</v>
      </c>
      <c r="P100" s="18">
        <v>0.1909</v>
      </c>
      <c r="Q100" s="18">
        <v>0</v>
      </c>
      <c r="R100" s="18">
        <v>0</v>
      </c>
      <c r="S100" s="18">
        <v>0</v>
      </c>
      <c r="T100" s="18">
        <v>0</v>
      </c>
      <c r="U100" s="19">
        <v>43.7</v>
      </c>
      <c r="V100" s="17">
        <v>114</v>
      </c>
      <c r="W100" s="17" t="s">
        <v>26</v>
      </c>
    </row>
    <row r="101" ht="22" customHeight="1" spans="1:23">
      <c r="A101" s="17" t="s">
        <v>271</v>
      </c>
      <c r="B101" s="17" t="s">
        <v>272</v>
      </c>
      <c r="C101" s="17" t="s">
        <v>32</v>
      </c>
      <c r="D101" s="18">
        <v>0.2319</v>
      </c>
      <c r="E101" s="18">
        <v>0</v>
      </c>
      <c r="F101" s="18">
        <v>0</v>
      </c>
      <c r="G101" s="18">
        <v>0.1914</v>
      </c>
      <c r="H101" s="18">
        <v>0</v>
      </c>
      <c r="I101" s="18">
        <v>0.1773</v>
      </c>
      <c r="J101" s="18">
        <v>0.2309</v>
      </c>
      <c r="K101" s="18">
        <v>0</v>
      </c>
      <c r="L101" s="18">
        <v>0</v>
      </c>
      <c r="M101" s="18">
        <v>0.1685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9">
        <v>54.4</v>
      </c>
      <c r="V101" s="17">
        <v>164</v>
      </c>
      <c r="W101" s="17" t="s">
        <v>26</v>
      </c>
    </row>
    <row r="102" ht="22" customHeight="1" spans="1:23">
      <c r="A102" s="17" t="s">
        <v>273</v>
      </c>
      <c r="B102" s="17" t="s">
        <v>274</v>
      </c>
      <c r="C102" s="17" t="s">
        <v>197</v>
      </c>
      <c r="D102" s="18">
        <v>0.4636</v>
      </c>
      <c r="E102" s="18">
        <v>0</v>
      </c>
      <c r="F102" s="18">
        <v>0</v>
      </c>
      <c r="G102" s="18">
        <v>0.0834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0.162</v>
      </c>
      <c r="N102" s="18">
        <v>0</v>
      </c>
      <c r="O102" s="18">
        <v>0.1655</v>
      </c>
      <c r="P102" s="18">
        <v>0.1255</v>
      </c>
      <c r="Q102" s="18">
        <v>0</v>
      </c>
      <c r="R102" s="18">
        <v>0</v>
      </c>
      <c r="S102" s="18">
        <v>0</v>
      </c>
      <c r="T102" s="18">
        <v>0</v>
      </c>
      <c r="U102" s="19">
        <v>43.4</v>
      </c>
      <c r="V102" s="17">
        <v>112</v>
      </c>
      <c r="W102" s="17" t="s">
        <v>26</v>
      </c>
    </row>
    <row r="103" ht="22" customHeight="1" spans="1:23">
      <c r="A103" s="17" t="s">
        <v>275</v>
      </c>
      <c r="B103" s="17" t="s">
        <v>276</v>
      </c>
      <c r="C103" s="17" t="s">
        <v>172</v>
      </c>
      <c r="D103" s="18">
        <v>0.1797</v>
      </c>
      <c r="E103" s="18">
        <v>0.2376</v>
      </c>
      <c r="F103" s="18">
        <v>0</v>
      </c>
      <c r="G103" s="18">
        <v>0.2185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0.1738</v>
      </c>
      <c r="O103" s="18">
        <v>0</v>
      </c>
      <c r="P103" s="18">
        <v>0</v>
      </c>
      <c r="Q103" s="18">
        <v>0</v>
      </c>
      <c r="R103" s="18">
        <v>0.1904</v>
      </c>
      <c r="S103" s="18">
        <v>0</v>
      </c>
      <c r="T103" s="18">
        <v>0</v>
      </c>
      <c r="U103" s="19">
        <v>6.3</v>
      </c>
      <c r="V103" s="17">
        <v>6</v>
      </c>
      <c r="W103" s="17" t="s">
        <v>43</v>
      </c>
    </row>
    <row r="104" ht="22" customHeight="1" spans="1:23">
      <c r="A104" s="17" t="s">
        <v>277</v>
      </c>
      <c r="B104" s="17" t="s">
        <v>278</v>
      </c>
      <c r="C104" s="17" t="s">
        <v>160</v>
      </c>
      <c r="D104" s="18">
        <v>0.1276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0.0411</v>
      </c>
      <c r="O104" s="18">
        <v>0.3151</v>
      </c>
      <c r="P104" s="18">
        <v>0.2927</v>
      </c>
      <c r="Q104" s="18">
        <v>0.2235</v>
      </c>
      <c r="R104" s="18">
        <v>0</v>
      </c>
      <c r="S104" s="18">
        <v>0</v>
      </c>
      <c r="T104" s="18">
        <v>0</v>
      </c>
      <c r="U104" s="19">
        <v>6.2</v>
      </c>
      <c r="V104" s="17">
        <v>5</v>
      </c>
      <c r="W104" s="17" t="s">
        <v>43</v>
      </c>
    </row>
    <row r="105" ht="22" customHeight="1" spans="1:23">
      <c r="A105" s="17" t="s">
        <v>279</v>
      </c>
      <c r="B105" s="17" t="s">
        <v>280</v>
      </c>
      <c r="C105" s="17" t="s">
        <v>230</v>
      </c>
      <c r="D105" s="18">
        <v>0.2108</v>
      </c>
      <c r="E105" s="18">
        <v>0</v>
      </c>
      <c r="F105" s="18">
        <v>0</v>
      </c>
      <c r="G105" s="18">
        <v>0.2224</v>
      </c>
      <c r="H105" s="18">
        <v>0</v>
      </c>
      <c r="I105" s="18">
        <v>0.211</v>
      </c>
      <c r="J105" s="18">
        <v>0</v>
      </c>
      <c r="K105" s="18">
        <v>0</v>
      </c>
      <c r="L105" s="18">
        <v>0.2241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0.1317</v>
      </c>
      <c r="U105" s="19">
        <v>51</v>
      </c>
      <c r="V105" s="17">
        <v>150</v>
      </c>
      <c r="W105" s="17" t="s">
        <v>26</v>
      </c>
    </row>
    <row r="106" ht="22" customHeight="1" spans="1:23">
      <c r="A106" s="17" t="s">
        <v>281</v>
      </c>
      <c r="B106" s="17" t="s">
        <v>282</v>
      </c>
      <c r="C106" s="17" t="s">
        <v>220</v>
      </c>
      <c r="D106" s="18">
        <v>0.2595</v>
      </c>
      <c r="E106" s="18">
        <v>0</v>
      </c>
      <c r="F106" s="18">
        <v>0</v>
      </c>
      <c r="G106" s="18">
        <v>0.5069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0.2336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9">
        <v>49.3</v>
      </c>
      <c r="V106" s="17">
        <v>141</v>
      </c>
      <c r="W106" s="17" t="s">
        <v>26</v>
      </c>
    </row>
    <row r="107" ht="22" customHeight="1" spans="1:23">
      <c r="A107" s="17" t="s">
        <v>283</v>
      </c>
      <c r="B107" s="17" t="s">
        <v>284</v>
      </c>
      <c r="C107" s="17" t="s">
        <v>157</v>
      </c>
      <c r="D107" s="18">
        <v>0.2546</v>
      </c>
      <c r="E107" s="18">
        <v>0</v>
      </c>
      <c r="F107" s="18">
        <v>0</v>
      </c>
      <c r="G107" s="18">
        <v>0.1616</v>
      </c>
      <c r="H107" s="18">
        <v>0</v>
      </c>
      <c r="I107" s="18">
        <v>0.1585</v>
      </c>
      <c r="J107" s="18">
        <v>0.2238</v>
      </c>
      <c r="K107" s="18">
        <v>0</v>
      </c>
      <c r="L107" s="18">
        <v>0</v>
      </c>
      <c r="M107" s="18">
        <v>0</v>
      </c>
      <c r="N107" s="18">
        <v>0</v>
      </c>
      <c r="O107" s="18">
        <v>0.2015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9">
        <v>42.5</v>
      </c>
      <c r="V107" s="17">
        <v>106</v>
      </c>
      <c r="W107" s="17" t="s">
        <v>26</v>
      </c>
    </row>
    <row r="108" ht="22" customHeight="1" spans="1:23">
      <c r="A108" s="17" t="s">
        <v>285</v>
      </c>
      <c r="B108" s="17" t="s">
        <v>286</v>
      </c>
      <c r="C108" s="17" t="s">
        <v>128</v>
      </c>
      <c r="D108" s="18">
        <v>0.2151</v>
      </c>
      <c r="E108" s="18">
        <v>0</v>
      </c>
      <c r="F108" s="18">
        <v>0</v>
      </c>
      <c r="G108" s="18">
        <v>0.1673</v>
      </c>
      <c r="H108" s="18">
        <v>0</v>
      </c>
      <c r="I108" s="18">
        <v>0.1944</v>
      </c>
      <c r="J108" s="18">
        <v>0.1497</v>
      </c>
      <c r="K108" s="18">
        <v>0</v>
      </c>
      <c r="L108" s="18">
        <v>0</v>
      </c>
      <c r="M108" s="18">
        <v>0.1509</v>
      </c>
      <c r="N108" s="18">
        <v>0.1226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9">
        <v>31.9</v>
      </c>
      <c r="V108" s="17">
        <v>67</v>
      </c>
      <c r="W108" s="17" t="s">
        <v>26</v>
      </c>
    </row>
    <row r="109" ht="22" customHeight="1" spans="1:23">
      <c r="A109" s="17" t="s">
        <v>287</v>
      </c>
      <c r="B109" s="17" t="s">
        <v>288</v>
      </c>
      <c r="C109" s="17" t="s">
        <v>160</v>
      </c>
      <c r="D109" s="18">
        <v>0.1514</v>
      </c>
      <c r="E109" s="18">
        <v>0</v>
      </c>
      <c r="F109" s="18">
        <v>0</v>
      </c>
      <c r="G109" s="18">
        <v>0</v>
      </c>
      <c r="H109" s="18">
        <v>0</v>
      </c>
      <c r="I109" s="18">
        <v>0</v>
      </c>
      <c r="J109" s="18">
        <v>0</v>
      </c>
      <c r="K109" s="18">
        <v>0</v>
      </c>
      <c r="L109" s="18">
        <v>0</v>
      </c>
      <c r="M109" s="18">
        <v>0</v>
      </c>
      <c r="N109" s="18">
        <v>0.0684</v>
      </c>
      <c r="O109" s="18">
        <v>0.2392</v>
      </c>
      <c r="P109" s="18">
        <v>0.3034</v>
      </c>
      <c r="Q109" s="18">
        <v>0.2376</v>
      </c>
      <c r="R109" s="18">
        <v>0</v>
      </c>
      <c r="S109" s="18">
        <v>0</v>
      </c>
      <c r="T109" s="18">
        <v>0</v>
      </c>
      <c r="U109" s="19">
        <v>6.7</v>
      </c>
      <c r="V109" s="17">
        <v>10</v>
      </c>
      <c r="W109" s="17" t="s">
        <v>43</v>
      </c>
    </row>
    <row r="110" ht="22" customHeight="1" spans="1:23">
      <c r="A110" s="17" t="s">
        <v>289</v>
      </c>
      <c r="B110" s="17" t="s">
        <v>290</v>
      </c>
      <c r="C110" s="17" t="s">
        <v>172</v>
      </c>
      <c r="D110" s="18">
        <v>0.2026</v>
      </c>
      <c r="E110" s="18">
        <v>0.1642</v>
      </c>
      <c r="F110" s="18">
        <v>0</v>
      </c>
      <c r="G110" s="18">
        <v>0.1971</v>
      </c>
      <c r="H110" s="18">
        <v>0</v>
      </c>
      <c r="I110" s="18">
        <v>0</v>
      </c>
      <c r="J110" s="18">
        <v>0</v>
      </c>
      <c r="K110" s="18">
        <v>0</v>
      </c>
      <c r="L110" s="18">
        <v>0</v>
      </c>
      <c r="M110" s="18">
        <v>0</v>
      </c>
      <c r="N110" s="18">
        <v>0.2302</v>
      </c>
      <c r="O110" s="18">
        <v>0</v>
      </c>
      <c r="P110" s="18">
        <v>0</v>
      </c>
      <c r="Q110" s="18">
        <v>0</v>
      </c>
      <c r="R110" s="18">
        <v>0.2059</v>
      </c>
      <c r="S110" s="18">
        <v>0</v>
      </c>
      <c r="T110" s="18">
        <v>0</v>
      </c>
      <c r="U110" s="19">
        <v>6.4</v>
      </c>
      <c r="V110" s="17">
        <v>7</v>
      </c>
      <c r="W110" s="17" t="s">
        <v>43</v>
      </c>
    </row>
    <row r="111" ht="22" customHeight="1" spans="1:23">
      <c r="A111" s="17" t="s">
        <v>291</v>
      </c>
      <c r="B111" s="17" t="s">
        <v>292</v>
      </c>
      <c r="C111" s="17" t="s">
        <v>197</v>
      </c>
      <c r="D111" s="18">
        <v>0.5102</v>
      </c>
      <c r="E111" s="18">
        <v>0</v>
      </c>
      <c r="F111" s="18">
        <v>0</v>
      </c>
      <c r="G111" s="18">
        <v>0.1152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0.188</v>
      </c>
      <c r="N111" s="18">
        <v>0</v>
      </c>
      <c r="O111" s="18">
        <v>0.0819</v>
      </c>
      <c r="P111" s="18">
        <v>0.1047</v>
      </c>
      <c r="Q111" s="18">
        <v>0</v>
      </c>
      <c r="R111" s="18">
        <v>0</v>
      </c>
      <c r="S111" s="18">
        <v>0</v>
      </c>
      <c r="T111" s="18">
        <v>0</v>
      </c>
      <c r="U111" s="19">
        <v>53.1</v>
      </c>
      <c r="V111" s="17">
        <v>158</v>
      </c>
      <c r="W111" s="17" t="s">
        <v>26</v>
      </c>
    </row>
    <row r="112" ht="22" customHeight="1" spans="1:23">
      <c r="A112" s="17" t="s">
        <v>293</v>
      </c>
      <c r="B112" s="17" t="s">
        <v>294</v>
      </c>
      <c r="C112" s="17" t="s">
        <v>251</v>
      </c>
      <c r="D112" s="18">
        <v>0.3072</v>
      </c>
      <c r="E112" s="18">
        <v>0</v>
      </c>
      <c r="F112" s="18">
        <v>0</v>
      </c>
      <c r="G112" s="18">
        <v>0.2216</v>
      </c>
      <c r="H112" s="18">
        <v>0</v>
      </c>
      <c r="I112" s="18">
        <v>0</v>
      </c>
      <c r="J112" s="18">
        <v>0.1669</v>
      </c>
      <c r="K112" s="18">
        <v>0</v>
      </c>
      <c r="L112" s="18">
        <v>0</v>
      </c>
      <c r="M112" s="18">
        <v>0</v>
      </c>
      <c r="N112" s="18">
        <v>0.3043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9">
        <v>14.2</v>
      </c>
      <c r="V112" s="17">
        <v>26</v>
      </c>
      <c r="W112" s="17" t="s">
        <v>26</v>
      </c>
    </row>
    <row r="113" ht="22" customHeight="1" spans="1:23">
      <c r="A113" s="17" t="s">
        <v>295</v>
      </c>
      <c r="B113" s="17" t="s">
        <v>296</v>
      </c>
      <c r="C113" s="17" t="s">
        <v>220</v>
      </c>
      <c r="D113" s="18">
        <v>0.2309</v>
      </c>
      <c r="E113" s="18">
        <v>0</v>
      </c>
      <c r="F113" s="18">
        <v>0</v>
      </c>
      <c r="G113" s="18">
        <v>0.4987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0.2704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9">
        <v>55.9</v>
      </c>
      <c r="V113" s="17">
        <v>165</v>
      </c>
      <c r="W113" s="17" t="s">
        <v>26</v>
      </c>
    </row>
    <row r="114" ht="22" customHeight="1" spans="1:23">
      <c r="A114" s="17" t="s">
        <v>297</v>
      </c>
      <c r="B114" s="17" t="s">
        <v>298</v>
      </c>
      <c r="C114" s="17" t="s">
        <v>79</v>
      </c>
      <c r="D114" s="18">
        <v>0.2335</v>
      </c>
      <c r="E114" s="18">
        <v>0</v>
      </c>
      <c r="F114" s="18">
        <v>0</v>
      </c>
      <c r="G114" s="18">
        <v>0.0906</v>
      </c>
      <c r="H114" s="18">
        <v>0</v>
      </c>
      <c r="I114" s="18">
        <v>0</v>
      </c>
      <c r="J114" s="18">
        <v>0.1158</v>
      </c>
      <c r="K114" s="18">
        <v>0</v>
      </c>
      <c r="L114" s="18">
        <v>0</v>
      </c>
      <c r="M114" s="18">
        <v>0.209</v>
      </c>
      <c r="N114" s="18">
        <v>0.3511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9">
        <v>20.5</v>
      </c>
      <c r="V114" s="17">
        <v>41</v>
      </c>
      <c r="W114" s="17" t="s">
        <v>26</v>
      </c>
    </row>
    <row r="115" ht="22" customHeight="1" spans="1:23">
      <c r="A115" s="17" t="s">
        <v>299</v>
      </c>
      <c r="B115" s="17" t="s">
        <v>300</v>
      </c>
      <c r="C115" s="17" t="s">
        <v>61</v>
      </c>
      <c r="D115" s="18">
        <v>0.2708</v>
      </c>
      <c r="E115" s="18">
        <v>0.1009</v>
      </c>
      <c r="F115" s="18">
        <v>0</v>
      </c>
      <c r="G115" s="18">
        <v>0.1281</v>
      </c>
      <c r="H115" s="18">
        <v>0</v>
      </c>
      <c r="I115" s="18">
        <v>0.2953</v>
      </c>
      <c r="J115" s="18">
        <v>0.1316</v>
      </c>
      <c r="K115" s="18">
        <v>0</v>
      </c>
      <c r="L115" s="18">
        <v>0</v>
      </c>
      <c r="M115" s="18">
        <v>0.0733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9">
        <v>56</v>
      </c>
      <c r="V115" s="17">
        <v>166</v>
      </c>
      <c r="W115" s="17" t="s">
        <v>26</v>
      </c>
    </row>
    <row r="116" ht="22" customHeight="1" spans="1:23">
      <c r="A116" s="17" t="s">
        <v>301</v>
      </c>
      <c r="B116" s="17" t="s">
        <v>302</v>
      </c>
      <c r="C116" s="17" t="s">
        <v>138</v>
      </c>
      <c r="D116" s="18">
        <v>0.3476</v>
      </c>
      <c r="E116" s="18">
        <v>0</v>
      </c>
      <c r="F116" s="18">
        <v>0</v>
      </c>
      <c r="G116" s="18">
        <v>0.1226</v>
      </c>
      <c r="H116" s="18">
        <v>0</v>
      </c>
      <c r="I116" s="18">
        <v>0</v>
      </c>
      <c r="J116" s="18">
        <v>0.1413</v>
      </c>
      <c r="K116" s="18">
        <v>0</v>
      </c>
      <c r="L116" s="18">
        <v>0</v>
      </c>
      <c r="M116" s="18">
        <v>0</v>
      </c>
      <c r="N116" s="18">
        <v>0.2822</v>
      </c>
      <c r="O116" s="18">
        <v>0</v>
      </c>
      <c r="P116" s="18">
        <v>0</v>
      </c>
      <c r="Q116" s="18">
        <v>0</v>
      </c>
      <c r="R116" s="18">
        <v>0</v>
      </c>
      <c r="S116" s="18">
        <v>0.1063</v>
      </c>
      <c r="T116" s="18">
        <v>0</v>
      </c>
      <c r="U116" s="19">
        <v>16.9</v>
      </c>
      <c r="V116" s="17">
        <v>33</v>
      </c>
      <c r="W116" s="17" t="s">
        <v>26</v>
      </c>
    </row>
    <row r="117" ht="22" customHeight="1" spans="1:23">
      <c r="A117" s="17" t="s">
        <v>303</v>
      </c>
      <c r="B117" s="17" t="s">
        <v>304</v>
      </c>
      <c r="C117" s="17" t="s">
        <v>160</v>
      </c>
      <c r="D117" s="18">
        <v>0.1115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0</v>
      </c>
      <c r="K117" s="18">
        <v>0</v>
      </c>
      <c r="L117" s="18">
        <v>0</v>
      </c>
      <c r="M117" s="18">
        <v>0</v>
      </c>
      <c r="N117" s="18">
        <v>0.0506</v>
      </c>
      <c r="O117" s="18">
        <v>0.3502</v>
      </c>
      <c r="P117" s="18">
        <v>0.321</v>
      </c>
      <c r="Q117" s="18">
        <v>0.1667</v>
      </c>
      <c r="R117" s="18">
        <v>0</v>
      </c>
      <c r="S117" s="18">
        <v>0</v>
      </c>
      <c r="T117" s="18">
        <v>0</v>
      </c>
      <c r="U117" s="19">
        <v>6.5</v>
      </c>
      <c r="V117" s="17">
        <v>8</v>
      </c>
      <c r="W117" s="17" t="s">
        <v>43</v>
      </c>
    </row>
    <row r="118" ht="22" customHeight="1" spans="1:23">
      <c r="A118" s="17" t="s">
        <v>305</v>
      </c>
      <c r="B118" s="17" t="s">
        <v>306</v>
      </c>
      <c r="C118" s="17" t="s">
        <v>197</v>
      </c>
      <c r="D118" s="18">
        <v>0.2079</v>
      </c>
      <c r="E118" s="18">
        <v>0</v>
      </c>
      <c r="F118" s="18">
        <v>0</v>
      </c>
      <c r="G118" s="18">
        <v>0.2231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0.1894</v>
      </c>
      <c r="N118" s="18">
        <v>0</v>
      </c>
      <c r="O118" s="18">
        <v>0.2599</v>
      </c>
      <c r="P118" s="18">
        <v>0.1197</v>
      </c>
      <c r="Q118" s="18">
        <v>0</v>
      </c>
      <c r="R118" s="18">
        <v>0</v>
      </c>
      <c r="S118" s="18">
        <v>0</v>
      </c>
      <c r="T118" s="18">
        <v>0</v>
      </c>
      <c r="U118" s="19">
        <v>30.3</v>
      </c>
      <c r="V118" s="17">
        <v>62</v>
      </c>
      <c r="W118" s="17" t="s">
        <v>26</v>
      </c>
    </row>
    <row r="119" ht="22" customHeight="1" spans="1:23">
      <c r="A119" s="17" t="s">
        <v>307</v>
      </c>
      <c r="B119" s="17" t="s">
        <v>308</v>
      </c>
      <c r="C119" s="17" t="s">
        <v>151</v>
      </c>
      <c r="D119" s="18">
        <v>0.2492</v>
      </c>
      <c r="E119" s="18">
        <v>0</v>
      </c>
      <c r="F119" s="18">
        <v>0</v>
      </c>
      <c r="G119" s="18">
        <v>0.2964</v>
      </c>
      <c r="H119" s="18">
        <v>0</v>
      </c>
      <c r="I119" s="18">
        <v>0</v>
      </c>
      <c r="J119" s="18">
        <v>0.2268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0.2276</v>
      </c>
      <c r="S119" s="18">
        <v>0</v>
      </c>
      <c r="T119" s="18">
        <v>0</v>
      </c>
      <c r="U119" s="19">
        <v>36.4</v>
      </c>
      <c r="V119" s="17">
        <v>74</v>
      </c>
      <c r="W119" s="17" t="s">
        <v>26</v>
      </c>
    </row>
    <row r="120" ht="22" customHeight="1" spans="1:23">
      <c r="A120" s="17" t="s">
        <v>309</v>
      </c>
      <c r="B120" s="17" t="s">
        <v>310</v>
      </c>
      <c r="C120" s="17" t="s">
        <v>117</v>
      </c>
      <c r="D120" s="18">
        <v>0.1873</v>
      </c>
      <c r="E120" s="18">
        <v>0</v>
      </c>
      <c r="F120" s="18">
        <v>0</v>
      </c>
      <c r="G120" s="18">
        <v>0.163</v>
      </c>
      <c r="H120" s="18">
        <v>0.1764</v>
      </c>
      <c r="I120" s="18">
        <v>0.2373</v>
      </c>
      <c r="J120" s="18">
        <v>0.236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9">
        <v>47.2</v>
      </c>
      <c r="V120" s="17">
        <v>134</v>
      </c>
      <c r="W120" s="17" t="s">
        <v>26</v>
      </c>
    </row>
    <row r="121" ht="22" customHeight="1" spans="1:23">
      <c r="A121" s="17" t="s">
        <v>311</v>
      </c>
      <c r="B121" s="17" t="s">
        <v>312</v>
      </c>
      <c r="C121" s="17" t="s">
        <v>46</v>
      </c>
      <c r="D121" s="18">
        <v>0.2716</v>
      </c>
      <c r="E121" s="18">
        <v>0</v>
      </c>
      <c r="F121" s="18">
        <v>0</v>
      </c>
      <c r="G121" s="18">
        <v>0.2864</v>
      </c>
      <c r="H121" s="18">
        <v>0</v>
      </c>
      <c r="I121" s="18">
        <v>0.2027</v>
      </c>
      <c r="J121" s="18">
        <v>0.2393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9">
        <v>48.6</v>
      </c>
      <c r="V121" s="17">
        <v>137</v>
      </c>
      <c r="W121" s="17" t="s">
        <v>26</v>
      </c>
    </row>
    <row r="122" ht="22" customHeight="1" spans="1:23">
      <c r="A122" s="17" t="s">
        <v>313</v>
      </c>
      <c r="B122" s="17" t="s">
        <v>314</v>
      </c>
      <c r="C122" s="17" t="s">
        <v>217</v>
      </c>
      <c r="D122" s="18">
        <v>0.129</v>
      </c>
      <c r="E122" s="18">
        <v>0</v>
      </c>
      <c r="F122" s="18">
        <v>0</v>
      </c>
      <c r="G122" s="18">
        <v>0.3901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0.1519</v>
      </c>
      <c r="N122" s="18">
        <v>0</v>
      </c>
      <c r="O122" s="18">
        <v>0.329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9">
        <v>38.2</v>
      </c>
      <c r="V122" s="17">
        <v>80</v>
      </c>
      <c r="W122" s="17" t="s">
        <v>26</v>
      </c>
    </row>
    <row r="123" ht="22" customHeight="1" spans="1:23">
      <c r="A123" s="17" t="s">
        <v>315</v>
      </c>
      <c r="B123" s="17" t="s">
        <v>316</v>
      </c>
      <c r="C123" s="17" t="s">
        <v>55</v>
      </c>
      <c r="D123" s="18">
        <v>0.2706</v>
      </c>
      <c r="E123" s="18">
        <v>0</v>
      </c>
      <c r="F123" s="18">
        <v>0</v>
      </c>
      <c r="G123" s="18">
        <v>0</v>
      </c>
      <c r="H123" s="18">
        <v>0</v>
      </c>
      <c r="I123" s="18">
        <v>0.2259</v>
      </c>
      <c r="J123" s="18">
        <v>0.2428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0.0991</v>
      </c>
      <c r="Q123" s="18">
        <v>0.1616</v>
      </c>
      <c r="R123" s="18">
        <v>0</v>
      </c>
      <c r="S123" s="18">
        <v>0</v>
      </c>
      <c r="T123" s="18">
        <v>0</v>
      </c>
      <c r="U123" s="19">
        <v>50.6</v>
      </c>
      <c r="V123" s="17">
        <v>148</v>
      </c>
      <c r="W123" s="17" t="s">
        <v>26</v>
      </c>
    </row>
    <row r="124" ht="22" customHeight="1" spans="1:23">
      <c r="A124" s="17" t="s">
        <v>317</v>
      </c>
      <c r="B124" s="17" t="s">
        <v>318</v>
      </c>
      <c r="C124" s="17" t="s">
        <v>214</v>
      </c>
      <c r="D124" s="18">
        <v>0.185</v>
      </c>
      <c r="E124" s="18">
        <v>0</v>
      </c>
      <c r="F124" s="18">
        <v>0</v>
      </c>
      <c r="G124" s="18">
        <v>0.2955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0.278</v>
      </c>
      <c r="N124" s="18">
        <v>0</v>
      </c>
      <c r="O124" s="18">
        <v>0</v>
      </c>
      <c r="P124" s="18">
        <v>0.2415</v>
      </c>
      <c r="Q124" s="18">
        <v>0</v>
      </c>
      <c r="R124" s="18">
        <v>0</v>
      </c>
      <c r="S124" s="18">
        <v>0</v>
      </c>
      <c r="T124" s="18">
        <v>0</v>
      </c>
      <c r="U124" s="19">
        <v>46.4</v>
      </c>
      <c r="V124" s="17">
        <v>130</v>
      </c>
      <c r="W124" s="17" t="s">
        <v>26</v>
      </c>
    </row>
    <row r="125" ht="22" customHeight="1" spans="1:23">
      <c r="A125" s="17" t="s">
        <v>319</v>
      </c>
      <c r="B125" s="17" t="s">
        <v>320</v>
      </c>
      <c r="C125" s="17" t="s">
        <v>230</v>
      </c>
      <c r="D125" s="18">
        <v>0.201</v>
      </c>
      <c r="E125" s="18">
        <v>0</v>
      </c>
      <c r="F125" s="18">
        <v>0</v>
      </c>
      <c r="G125" s="18">
        <v>0.2286</v>
      </c>
      <c r="H125" s="18">
        <v>0</v>
      </c>
      <c r="I125" s="18">
        <v>0.1741</v>
      </c>
      <c r="J125" s="18">
        <v>0</v>
      </c>
      <c r="K125" s="18">
        <v>0</v>
      </c>
      <c r="L125" s="18">
        <v>0.2009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0.1954</v>
      </c>
      <c r="U125" s="19">
        <v>44.5</v>
      </c>
      <c r="V125" s="17">
        <v>118</v>
      </c>
      <c r="W125" s="17" t="s">
        <v>26</v>
      </c>
    </row>
    <row r="126" ht="22" customHeight="1" spans="1:23">
      <c r="A126" s="17" t="s">
        <v>321</v>
      </c>
      <c r="B126" s="17" t="s">
        <v>322</v>
      </c>
      <c r="C126" s="17" t="s">
        <v>251</v>
      </c>
      <c r="D126" s="18">
        <v>0.2679</v>
      </c>
      <c r="E126" s="18">
        <v>0</v>
      </c>
      <c r="F126" s="18">
        <v>0</v>
      </c>
      <c r="G126" s="18">
        <v>0.2317</v>
      </c>
      <c r="H126" s="18">
        <v>0</v>
      </c>
      <c r="I126" s="18">
        <v>0</v>
      </c>
      <c r="J126" s="18">
        <v>0.1745</v>
      </c>
      <c r="K126" s="18">
        <v>0</v>
      </c>
      <c r="L126" s="18">
        <v>0</v>
      </c>
      <c r="M126" s="18">
        <v>0</v>
      </c>
      <c r="N126" s="18">
        <v>0.3259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9">
        <v>6.6</v>
      </c>
      <c r="V126" s="17">
        <v>9</v>
      </c>
      <c r="W126" s="17" t="s">
        <v>43</v>
      </c>
    </row>
    <row r="127" ht="22" customHeight="1" spans="1:23">
      <c r="A127" s="17" t="s">
        <v>323</v>
      </c>
      <c r="B127" s="17" t="s">
        <v>324</v>
      </c>
      <c r="C127" s="17" t="s">
        <v>128</v>
      </c>
      <c r="D127" s="18">
        <v>0.1455</v>
      </c>
      <c r="E127" s="18">
        <v>0</v>
      </c>
      <c r="F127" s="18">
        <v>0</v>
      </c>
      <c r="G127" s="18">
        <v>0.1899</v>
      </c>
      <c r="H127" s="18">
        <v>0</v>
      </c>
      <c r="I127" s="18">
        <v>0.157</v>
      </c>
      <c r="J127" s="18">
        <v>0.182</v>
      </c>
      <c r="K127" s="18">
        <v>0</v>
      </c>
      <c r="L127" s="18">
        <v>0</v>
      </c>
      <c r="M127" s="18">
        <v>0.202</v>
      </c>
      <c r="N127" s="18">
        <v>0.1236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9">
        <v>33.7</v>
      </c>
      <c r="V127" s="17">
        <v>70</v>
      </c>
      <c r="W127" s="17" t="s">
        <v>26</v>
      </c>
    </row>
    <row r="128" ht="22" customHeight="1" spans="1:23">
      <c r="A128" s="17" t="s">
        <v>325</v>
      </c>
      <c r="B128" s="17" t="s">
        <v>326</v>
      </c>
      <c r="C128" s="17" t="s">
        <v>138</v>
      </c>
      <c r="D128" s="18">
        <v>0.3038</v>
      </c>
      <c r="E128" s="18">
        <v>0</v>
      </c>
      <c r="F128" s="18">
        <v>0</v>
      </c>
      <c r="G128" s="18">
        <v>0.1996</v>
      </c>
      <c r="H128" s="18">
        <v>0</v>
      </c>
      <c r="I128" s="18">
        <v>0</v>
      </c>
      <c r="J128" s="18">
        <v>0.1085</v>
      </c>
      <c r="K128" s="18">
        <v>0</v>
      </c>
      <c r="L128" s="18">
        <v>0</v>
      </c>
      <c r="M128" s="18">
        <v>0</v>
      </c>
      <c r="N128" s="18">
        <v>0.2801</v>
      </c>
      <c r="O128" s="18">
        <v>0</v>
      </c>
      <c r="P128" s="18">
        <v>0</v>
      </c>
      <c r="Q128" s="18">
        <v>0</v>
      </c>
      <c r="R128" s="18">
        <v>0</v>
      </c>
      <c r="S128" s="18">
        <v>0.108</v>
      </c>
      <c r="T128" s="18">
        <v>0</v>
      </c>
      <c r="U128" s="19">
        <v>9.8</v>
      </c>
      <c r="V128" s="17">
        <v>16</v>
      </c>
      <c r="W128" s="17" t="s">
        <v>43</v>
      </c>
    </row>
    <row r="129" ht="22" customHeight="1" spans="1:23">
      <c r="A129" s="17" t="s">
        <v>327</v>
      </c>
      <c r="B129" s="17" t="s">
        <v>328</v>
      </c>
      <c r="C129" s="17" t="s">
        <v>104</v>
      </c>
      <c r="D129" s="18">
        <v>0.1943</v>
      </c>
      <c r="E129" s="18">
        <v>0</v>
      </c>
      <c r="F129" s="18">
        <v>0</v>
      </c>
      <c r="G129" s="18">
        <v>0.1923</v>
      </c>
      <c r="H129" s="18">
        <v>0</v>
      </c>
      <c r="I129" s="18">
        <v>0</v>
      </c>
      <c r="J129" s="18">
        <v>0.2367</v>
      </c>
      <c r="K129" s="18">
        <v>0</v>
      </c>
      <c r="L129" s="18">
        <v>0</v>
      </c>
      <c r="M129" s="18">
        <v>0.1943</v>
      </c>
      <c r="N129" s="18">
        <v>0</v>
      </c>
      <c r="O129" s="18">
        <v>0</v>
      </c>
      <c r="P129" s="18">
        <v>0</v>
      </c>
      <c r="Q129" s="18">
        <v>0</v>
      </c>
      <c r="R129" s="18">
        <v>0.1824</v>
      </c>
      <c r="S129" s="18">
        <v>0</v>
      </c>
      <c r="T129" s="18">
        <v>0</v>
      </c>
      <c r="U129" s="19">
        <v>42.2</v>
      </c>
      <c r="V129" s="17">
        <v>104</v>
      </c>
      <c r="W129" s="17" t="s">
        <v>26</v>
      </c>
    </row>
    <row r="130" ht="22" customHeight="1" spans="1:23">
      <c r="A130" s="17" t="s">
        <v>329</v>
      </c>
      <c r="B130" s="17" t="s">
        <v>330</v>
      </c>
      <c r="C130" s="17" t="s">
        <v>58</v>
      </c>
      <c r="D130" s="18">
        <v>0.5165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0.2475</v>
      </c>
      <c r="Q130" s="18">
        <v>0.236</v>
      </c>
      <c r="R130" s="18">
        <v>0</v>
      </c>
      <c r="S130" s="18">
        <v>0</v>
      </c>
      <c r="T130" s="18">
        <v>0</v>
      </c>
      <c r="U130" s="19">
        <v>44.9</v>
      </c>
      <c r="V130" s="17">
        <v>120</v>
      </c>
      <c r="W130" s="17" t="s">
        <v>26</v>
      </c>
    </row>
    <row r="131" ht="22" customHeight="1" spans="1:23">
      <c r="A131" s="17" t="s">
        <v>331</v>
      </c>
      <c r="B131" s="17" t="s">
        <v>332</v>
      </c>
      <c r="C131" s="17" t="s">
        <v>197</v>
      </c>
      <c r="D131" s="18">
        <v>0.3222</v>
      </c>
      <c r="E131" s="18">
        <v>0</v>
      </c>
      <c r="F131" s="18">
        <v>0</v>
      </c>
      <c r="G131" s="18">
        <v>0.1354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0.2126</v>
      </c>
      <c r="N131" s="18">
        <v>0</v>
      </c>
      <c r="O131" s="18">
        <v>0.2743</v>
      </c>
      <c r="P131" s="18">
        <v>0.0555</v>
      </c>
      <c r="Q131" s="18">
        <v>0</v>
      </c>
      <c r="R131" s="18">
        <v>0</v>
      </c>
      <c r="S131" s="18">
        <v>0</v>
      </c>
      <c r="T131" s="18">
        <v>0</v>
      </c>
      <c r="U131" s="19">
        <v>41.6</v>
      </c>
      <c r="V131" s="17">
        <v>99</v>
      </c>
      <c r="W131" s="17" t="s">
        <v>26</v>
      </c>
    </row>
    <row r="132" ht="22" customHeight="1" spans="1:23">
      <c r="A132" s="17" t="s">
        <v>333</v>
      </c>
      <c r="B132" s="17" t="s">
        <v>334</v>
      </c>
      <c r="C132" s="17" t="s">
        <v>46</v>
      </c>
      <c r="D132" s="18">
        <v>0.0812</v>
      </c>
      <c r="E132" s="18">
        <v>0</v>
      </c>
      <c r="F132" s="18">
        <v>0</v>
      </c>
      <c r="G132" s="18">
        <v>0.0943</v>
      </c>
      <c r="H132" s="18">
        <v>0</v>
      </c>
      <c r="I132" s="18">
        <v>0.7467</v>
      </c>
      <c r="J132" s="18">
        <v>0.0778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9">
        <v>59.4</v>
      </c>
      <c r="V132" s="17">
        <v>172</v>
      </c>
      <c r="W132" s="17" t="s">
        <v>26</v>
      </c>
    </row>
    <row r="133" ht="22" customHeight="1" spans="1:23">
      <c r="A133" s="17" t="s">
        <v>335</v>
      </c>
      <c r="B133" s="17" t="s">
        <v>336</v>
      </c>
      <c r="C133" s="17" t="s">
        <v>58</v>
      </c>
      <c r="D133" s="18">
        <v>0.4623</v>
      </c>
      <c r="E133" s="18">
        <v>0</v>
      </c>
      <c r="F133" s="18">
        <v>0</v>
      </c>
      <c r="G133" s="18">
        <v>0</v>
      </c>
      <c r="H133" s="18">
        <v>0</v>
      </c>
      <c r="I133" s="18">
        <v>0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0.2258</v>
      </c>
      <c r="Q133" s="18">
        <v>0.3119</v>
      </c>
      <c r="R133" s="18">
        <v>0</v>
      </c>
      <c r="S133" s="18">
        <v>0</v>
      </c>
      <c r="T133" s="18">
        <v>0</v>
      </c>
      <c r="U133" s="19">
        <v>47</v>
      </c>
      <c r="V133" s="17">
        <v>131</v>
      </c>
      <c r="W133" s="17" t="s">
        <v>26</v>
      </c>
    </row>
    <row r="134" ht="22" customHeight="1" spans="1:23">
      <c r="A134" s="17" t="s">
        <v>337</v>
      </c>
      <c r="B134" s="17" t="s">
        <v>338</v>
      </c>
      <c r="C134" s="17" t="s">
        <v>46</v>
      </c>
      <c r="D134" s="18">
        <v>0.3076</v>
      </c>
      <c r="E134" s="18">
        <v>0</v>
      </c>
      <c r="F134" s="18">
        <v>0</v>
      </c>
      <c r="G134" s="18">
        <v>0.2591</v>
      </c>
      <c r="H134" s="18">
        <v>0</v>
      </c>
      <c r="I134" s="18">
        <v>0.1484</v>
      </c>
      <c r="J134" s="18">
        <v>0.2849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9">
        <v>49.6</v>
      </c>
      <c r="V134" s="17">
        <v>142</v>
      </c>
      <c r="W134" s="17" t="s">
        <v>26</v>
      </c>
    </row>
    <row r="135" ht="22" customHeight="1" spans="1:23">
      <c r="A135" s="17" t="s">
        <v>339</v>
      </c>
      <c r="B135" s="17" t="s">
        <v>340</v>
      </c>
      <c r="C135" s="17" t="s">
        <v>58</v>
      </c>
      <c r="D135" s="18">
        <v>0.5237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0.2482</v>
      </c>
      <c r="Q135" s="18">
        <v>0.2281</v>
      </c>
      <c r="R135" s="18">
        <v>0</v>
      </c>
      <c r="S135" s="18">
        <v>0</v>
      </c>
      <c r="T135" s="18">
        <v>0</v>
      </c>
      <c r="U135" s="19">
        <v>45.3</v>
      </c>
      <c r="V135" s="17">
        <v>122</v>
      </c>
      <c r="W135" s="17" t="s">
        <v>26</v>
      </c>
    </row>
    <row r="136" ht="22" customHeight="1" spans="1:23">
      <c r="A136" s="17" t="s">
        <v>341</v>
      </c>
      <c r="B136" s="17" t="s">
        <v>342</v>
      </c>
      <c r="C136" s="17" t="s">
        <v>138</v>
      </c>
      <c r="D136" s="18">
        <v>0.4527</v>
      </c>
      <c r="E136" s="18">
        <v>0</v>
      </c>
      <c r="F136" s="18">
        <v>0</v>
      </c>
      <c r="G136" s="18">
        <v>0.154</v>
      </c>
      <c r="H136" s="18">
        <v>0</v>
      </c>
      <c r="I136" s="18">
        <v>0</v>
      </c>
      <c r="J136" s="18">
        <v>0.1094</v>
      </c>
      <c r="K136" s="18">
        <v>0</v>
      </c>
      <c r="L136" s="18">
        <v>0</v>
      </c>
      <c r="M136" s="18">
        <v>0</v>
      </c>
      <c r="N136" s="18">
        <v>0.1817</v>
      </c>
      <c r="O136" s="18">
        <v>0</v>
      </c>
      <c r="P136" s="18">
        <v>0</v>
      </c>
      <c r="Q136" s="18">
        <v>0</v>
      </c>
      <c r="R136" s="18">
        <v>0</v>
      </c>
      <c r="S136" s="18">
        <v>0.1022</v>
      </c>
      <c r="T136" s="18">
        <v>0</v>
      </c>
      <c r="U136" s="19">
        <v>20.6</v>
      </c>
      <c r="V136" s="17">
        <v>42</v>
      </c>
      <c r="W136" s="17" t="s">
        <v>26</v>
      </c>
    </row>
    <row r="137" ht="22" customHeight="1" spans="1:23">
      <c r="A137" s="17" t="s">
        <v>343</v>
      </c>
      <c r="B137" s="17" t="s">
        <v>344</v>
      </c>
      <c r="C137" s="17" t="s">
        <v>197</v>
      </c>
      <c r="D137" s="18">
        <v>0.301</v>
      </c>
      <c r="E137" s="18">
        <v>0</v>
      </c>
      <c r="F137" s="18">
        <v>0</v>
      </c>
      <c r="G137" s="18">
        <v>0.1559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0.2139</v>
      </c>
      <c r="N137" s="18">
        <v>0</v>
      </c>
      <c r="O137" s="18">
        <v>0.2839</v>
      </c>
      <c r="P137" s="18">
        <v>0.0453</v>
      </c>
      <c r="Q137" s="18">
        <v>0</v>
      </c>
      <c r="R137" s="18">
        <v>0</v>
      </c>
      <c r="S137" s="18">
        <v>0</v>
      </c>
      <c r="T137" s="18">
        <v>0</v>
      </c>
      <c r="U137" s="19">
        <v>37.1</v>
      </c>
      <c r="V137" s="17">
        <v>76</v>
      </c>
      <c r="W137" s="17" t="s">
        <v>26</v>
      </c>
    </row>
    <row r="138" ht="22" customHeight="1" spans="1:23">
      <c r="A138" s="17" t="s">
        <v>345</v>
      </c>
      <c r="B138" s="17" t="s">
        <v>346</v>
      </c>
      <c r="C138" s="17" t="s">
        <v>46</v>
      </c>
      <c r="D138" s="18">
        <v>0.0935</v>
      </c>
      <c r="E138" s="18">
        <v>0</v>
      </c>
      <c r="F138" s="18">
        <v>0</v>
      </c>
      <c r="G138" s="18">
        <v>0.0914</v>
      </c>
      <c r="H138" s="18">
        <v>0</v>
      </c>
      <c r="I138" s="18">
        <v>0.7372</v>
      </c>
      <c r="J138" s="18">
        <v>0.0779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9">
        <v>59.6</v>
      </c>
      <c r="V138" s="17">
        <v>173</v>
      </c>
      <c r="W138" s="17" t="s">
        <v>26</v>
      </c>
    </row>
    <row r="139" ht="22" customHeight="1" spans="1:23">
      <c r="A139" s="17" t="s">
        <v>347</v>
      </c>
      <c r="B139" s="17" t="s">
        <v>348</v>
      </c>
      <c r="C139" s="17" t="s">
        <v>197</v>
      </c>
      <c r="D139" s="18">
        <v>0.4481</v>
      </c>
      <c r="E139" s="18">
        <v>0</v>
      </c>
      <c r="F139" s="18">
        <v>0</v>
      </c>
      <c r="G139" s="18">
        <v>0.0584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0.1562</v>
      </c>
      <c r="N139" s="18">
        <v>0</v>
      </c>
      <c r="O139" s="18">
        <v>0.2106</v>
      </c>
      <c r="P139" s="18">
        <v>0.1267</v>
      </c>
      <c r="Q139" s="18">
        <v>0</v>
      </c>
      <c r="R139" s="18">
        <v>0</v>
      </c>
      <c r="S139" s="18">
        <v>0</v>
      </c>
      <c r="T139" s="18">
        <v>0</v>
      </c>
      <c r="U139" s="19">
        <v>45.9</v>
      </c>
      <c r="V139" s="17">
        <v>128</v>
      </c>
      <c r="W139" s="17" t="s">
        <v>26</v>
      </c>
    </row>
    <row r="140" ht="22" customHeight="1" spans="1:23">
      <c r="A140" s="17" t="s">
        <v>349</v>
      </c>
      <c r="B140" s="17" t="s">
        <v>350</v>
      </c>
      <c r="C140" s="17" t="s">
        <v>251</v>
      </c>
      <c r="D140" s="18">
        <v>0.2794</v>
      </c>
      <c r="E140" s="18">
        <v>0</v>
      </c>
      <c r="F140" s="18">
        <v>0</v>
      </c>
      <c r="G140" s="18">
        <v>0.2829</v>
      </c>
      <c r="H140" s="18">
        <v>0</v>
      </c>
      <c r="I140" s="18">
        <v>0</v>
      </c>
      <c r="J140" s="18">
        <v>0.1624</v>
      </c>
      <c r="K140" s="18">
        <v>0</v>
      </c>
      <c r="L140" s="18">
        <v>0</v>
      </c>
      <c r="M140" s="18">
        <v>0</v>
      </c>
      <c r="N140" s="18">
        <v>0.2753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9">
        <v>11.8</v>
      </c>
      <c r="V140" s="17">
        <v>23</v>
      </c>
      <c r="W140" s="17" t="s">
        <v>26</v>
      </c>
    </row>
    <row r="141" ht="22" customHeight="1" spans="1:23">
      <c r="A141" s="17" t="s">
        <v>351</v>
      </c>
      <c r="B141" s="17" t="s">
        <v>352</v>
      </c>
      <c r="C141" s="17" t="s">
        <v>138</v>
      </c>
      <c r="D141" s="18">
        <v>0.3346</v>
      </c>
      <c r="E141" s="18">
        <v>0</v>
      </c>
      <c r="F141" s="18">
        <v>0</v>
      </c>
      <c r="G141" s="18">
        <v>0.2416</v>
      </c>
      <c r="H141" s="18">
        <v>0</v>
      </c>
      <c r="I141" s="18">
        <v>0</v>
      </c>
      <c r="J141" s="18">
        <v>0.1363</v>
      </c>
      <c r="K141" s="18">
        <v>0</v>
      </c>
      <c r="L141" s="18">
        <v>0</v>
      </c>
      <c r="M141" s="18">
        <v>0</v>
      </c>
      <c r="N141" s="18">
        <v>0.1934</v>
      </c>
      <c r="O141" s="18">
        <v>0</v>
      </c>
      <c r="P141" s="18">
        <v>0</v>
      </c>
      <c r="Q141" s="18">
        <v>0</v>
      </c>
      <c r="R141" s="18">
        <v>0</v>
      </c>
      <c r="S141" s="18">
        <v>0.0941</v>
      </c>
      <c r="T141" s="18">
        <v>0</v>
      </c>
      <c r="U141" s="19">
        <v>13.1</v>
      </c>
      <c r="V141" s="17">
        <v>24</v>
      </c>
      <c r="W141" s="17" t="s">
        <v>26</v>
      </c>
    </row>
    <row r="142" ht="22" customHeight="1" spans="1:23">
      <c r="A142" s="17" t="s">
        <v>353</v>
      </c>
      <c r="B142" s="17" t="s">
        <v>354</v>
      </c>
      <c r="C142" s="17" t="s">
        <v>96</v>
      </c>
      <c r="D142" s="18">
        <v>0.3674</v>
      </c>
      <c r="E142" s="18">
        <v>0</v>
      </c>
      <c r="F142" s="18">
        <v>0</v>
      </c>
      <c r="G142" s="18">
        <v>0</v>
      </c>
      <c r="H142" s="18">
        <v>0</v>
      </c>
      <c r="I142" s="18">
        <v>0.275</v>
      </c>
      <c r="J142" s="18">
        <v>0.3576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9">
        <v>64.7</v>
      </c>
      <c r="V142" s="17">
        <v>176</v>
      </c>
      <c r="W142" s="17" t="s">
        <v>26</v>
      </c>
    </row>
    <row r="143" ht="22" customHeight="1" spans="1:23">
      <c r="A143" s="17" t="s">
        <v>355</v>
      </c>
      <c r="B143" s="17" t="s">
        <v>356</v>
      </c>
      <c r="C143" s="17" t="s">
        <v>230</v>
      </c>
      <c r="D143" s="18">
        <v>0.232</v>
      </c>
      <c r="E143" s="18">
        <v>0</v>
      </c>
      <c r="F143" s="18">
        <v>0</v>
      </c>
      <c r="G143" s="18">
        <v>0.2651</v>
      </c>
      <c r="H143" s="18">
        <v>0</v>
      </c>
      <c r="I143" s="18">
        <v>0.1609</v>
      </c>
      <c r="J143" s="18">
        <v>0</v>
      </c>
      <c r="K143" s="18">
        <v>0</v>
      </c>
      <c r="L143" s="18">
        <v>0.1959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0.1461</v>
      </c>
      <c r="U143" s="19">
        <v>48.8</v>
      </c>
      <c r="V143" s="17">
        <v>138</v>
      </c>
      <c r="W143" s="17" t="s">
        <v>26</v>
      </c>
    </row>
    <row r="144" ht="22" customHeight="1" spans="1:23">
      <c r="A144" s="17" t="s">
        <v>357</v>
      </c>
      <c r="B144" s="17" t="s">
        <v>358</v>
      </c>
      <c r="C144" s="17" t="s">
        <v>135</v>
      </c>
      <c r="D144" s="18">
        <v>0.4125</v>
      </c>
      <c r="E144" s="18">
        <v>0</v>
      </c>
      <c r="F144" s="18">
        <v>0</v>
      </c>
      <c r="G144" s="18">
        <v>0.0293</v>
      </c>
      <c r="H144" s="18">
        <v>0</v>
      </c>
      <c r="I144" s="18">
        <v>0.4127</v>
      </c>
      <c r="J144" s="18">
        <v>0</v>
      </c>
      <c r="K144" s="18">
        <v>0</v>
      </c>
      <c r="L144" s="18">
        <v>0</v>
      </c>
      <c r="M144" s="18">
        <v>0</v>
      </c>
      <c r="N144" s="18">
        <v>0.1149</v>
      </c>
      <c r="O144" s="18">
        <v>0</v>
      </c>
      <c r="P144" s="18">
        <v>0</v>
      </c>
      <c r="Q144" s="18">
        <v>0</v>
      </c>
      <c r="R144" s="18">
        <v>0</v>
      </c>
      <c r="S144" s="18">
        <v>0.0306</v>
      </c>
      <c r="T144" s="18">
        <v>0</v>
      </c>
      <c r="U144" s="19">
        <v>49.2</v>
      </c>
      <c r="V144" s="17">
        <v>140</v>
      </c>
      <c r="W144" s="17" t="s">
        <v>26</v>
      </c>
    </row>
    <row r="145" ht="22" customHeight="1" spans="1:23">
      <c r="A145" s="17" t="s">
        <v>359</v>
      </c>
      <c r="B145" s="17" t="s">
        <v>360</v>
      </c>
      <c r="C145" s="17" t="s">
        <v>138</v>
      </c>
      <c r="D145" s="18">
        <v>0.3658</v>
      </c>
      <c r="E145" s="18">
        <v>0</v>
      </c>
      <c r="F145" s="18">
        <v>0</v>
      </c>
      <c r="G145" s="18">
        <v>0.185</v>
      </c>
      <c r="H145" s="18">
        <v>0</v>
      </c>
      <c r="I145" s="18">
        <v>0</v>
      </c>
      <c r="J145" s="18">
        <v>0.0887</v>
      </c>
      <c r="K145" s="18">
        <v>0</v>
      </c>
      <c r="L145" s="18">
        <v>0</v>
      </c>
      <c r="M145" s="18">
        <v>0</v>
      </c>
      <c r="N145" s="18">
        <v>0.2712</v>
      </c>
      <c r="O145" s="18">
        <v>0</v>
      </c>
      <c r="P145" s="18">
        <v>0</v>
      </c>
      <c r="Q145" s="18">
        <v>0</v>
      </c>
      <c r="R145" s="18">
        <v>0</v>
      </c>
      <c r="S145" s="18">
        <v>0.0893</v>
      </c>
      <c r="T145" s="18">
        <v>0</v>
      </c>
      <c r="U145" s="19">
        <v>10.9</v>
      </c>
      <c r="V145" s="17">
        <v>21</v>
      </c>
      <c r="W145" s="17" t="s">
        <v>26</v>
      </c>
    </row>
    <row r="146" ht="22" customHeight="1" spans="1:23">
      <c r="A146" s="17" t="s">
        <v>361</v>
      </c>
      <c r="B146" s="17" t="s">
        <v>362</v>
      </c>
      <c r="C146" s="17" t="s">
        <v>254</v>
      </c>
      <c r="D146" s="18">
        <v>0.2624</v>
      </c>
      <c r="E146" s="18">
        <v>0</v>
      </c>
      <c r="F146" s="18">
        <v>0</v>
      </c>
      <c r="G146" s="18">
        <v>0</v>
      </c>
      <c r="H146" s="18">
        <v>0</v>
      </c>
      <c r="I146" s="18">
        <v>0.2465</v>
      </c>
      <c r="J146" s="18">
        <v>0.2266</v>
      </c>
      <c r="K146" s="18">
        <v>0</v>
      </c>
      <c r="L146" s="18">
        <v>0</v>
      </c>
      <c r="M146" s="18">
        <v>0</v>
      </c>
      <c r="N146" s="18">
        <v>0.2645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9">
        <v>40.9</v>
      </c>
      <c r="V146" s="17">
        <v>94</v>
      </c>
      <c r="W146" s="17" t="s">
        <v>26</v>
      </c>
    </row>
    <row r="147" ht="22" customHeight="1" spans="1:23">
      <c r="A147" s="17" t="s">
        <v>363</v>
      </c>
      <c r="B147" s="17" t="s">
        <v>364</v>
      </c>
      <c r="C147" s="17" t="s">
        <v>241</v>
      </c>
      <c r="D147" s="18">
        <v>0.2586</v>
      </c>
      <c r="E147" s="18">
        <v>0</v>
      </c>
      <c r="F147" s="18">
        <v>0</v>
      </c>
      <c r="G147" s="18">
        <v>0.207</v>
      </c>
      <c r="H147" s="18">
        <v>0.2502</v>
      </c>
      <c r="I147" s="18">
        <v>0</v>
      </c>
      <c r="J147" s="18">
        <v>0.2842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9">
        <v>43.2</v>
      </c>
      <c r="V147" s="17">
        <v>110</v>
      </c>
      <c r="W147" s="17" t="s">
        <v>26</v>
      </c>
    </row>
    <row r="148" ht="22" customHeight="1" spans="1:23">
      <c r="A148" s="17" t="s">
        <v>365</v>
      </c>
      <c r="B148" s="17" t="s">
        <v>366</v>
      </c>
      <c r="C148" s="17" t="s">
        <v>230</v>
      </c>
      <c r="D148" s="18">
        <v>0.2233</v>
      </c>
      <c r="E148" s="18">
        <v>0</v>
      </c>
      <c r="F148" s="18">
        <v>0</v>
      </c>
      <c r="G148" s="18">
        <v>0.1892</v>
      </c>
      <c r="H148" s="18">
        <v>0</v>
      </c>
      <c r="I148" s="18">
        <v>0.2199</v>
      </c>
      <c r="J148" s="18">
        <v>0</v>
      </c>
      <c r="K148" s="18">
        <v>0</v>
      </c>
      <c r="L148" s="18">
        <v>0.2018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0.1658</v>
      </c>
      <c r="U148" s="19">
        <v>43.5</v>
      </c>
      <c r="V148" s="17">
        <v>113</v>
      </c>
      <c r="W148" s="17" t="s">
        <v>26</v>
      </c>
    </row>
    <row r="149" ht="22" customHeight="1" spans="1:23">
      <c r="A149" s="17" t="s">
        <v>367</v>
      </c>
      <c r="B149" s="17" t="s">
        <v>368</v>
      </c>
      <c r="C149" s="17" t="s">
        <v>197</v>
      </c>
      <c r="D149" s="18">
        <v>0.2881</v>
      </c>
      <c r="E149" s="18">
        <v>0</v>
      </c>
      <c r="F149" s="18">
        <v>0</v>
      </c>
      <c r="G149" s="18">
        <v>0.1319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0.2756</v>
      </c>
      <c r="N149" s="18">
        <v>0</v>
      </c>
      <c r="O149" s="18">
        <v>0.2282</v>
      </c>
      <c r="P149" s="18">
        <v>0.0762</v>
      </c>
      <c r="Q149" s="18">
        <v>0</v>
      </c>
      <c r="R149" s="18">
        <v>0</v>
      </c>
      <c r="S149" s="18">
        <v>0</v>
      </c>
      <c r="T149" s="18">
        <v>0</v>
      </c>
      <c r="U149" s="19">
        <v>44</v>
      </c>
      <c r="V149" s="17">
        <v>116</v>
      </c>
      <c r="W149" s="17" t="s">
        <v>26</v>
      </c>
    </row>
    <row r="150" ht="22" customHeight="1" spans="1:23">
      <c r="A150" s="17" t="s">
        <v>369</v>
      </c>
      <c r="B150" s="17" t="s">
        <v>370</v>
      </c>
      <c r="C150" s="17" t="s">
        <v>138</v>
      </c>
      <c r="D150" s="18">
        <v>0.3086</v>
      </c>
      <c r="E150" s="18">
        <v>0</v>
      </c>
      <c r="F150" s="18">
        <v>0</v>
      </c>
      <c r="G150" s="18">
        <v>0.3818</v>
      </c>
      <c r="H150" s="18">
        <v>0</v>
      </c>
      <c r="I150" s="18">
        <v>0</v>
      </c>
      <c r="J150" s="18">
        <v>0.1027</v>
      </c>
      <c r="K150" s="18">
        <v>0</v>
      </c>
      <c r="L150" s="18">
        <v>0</v>
      </c>
      <c r="M150" s="18">
        <v>0</v>
      </c>
      <c r="N150" s="18">
        <v>0.0963</v>
      </c>
      <c r="O150" s="18">
        <v>0</v>
      </c>
      <c r="P150" s="18">
        <v>0</v>
      </c>
      <c r="Q150" s="18">
        <v>0</v>
      </c>
      <c r="R150" s="18">
        <v>0</v>
      </c>
      <c r="S150" s="18">
        <v>0.1106</v>
      </c>
      <c r="T150" s="18">
        <v>0</v>
      </c>
      <c r="U150" s="19">
        <v>17.1</v>
      </c>
      <c r="V150" s="17">
        <v>35</v>
      </c>
      <c r="W150" s="17" t="s">
        <v>26</v>
      </c>
    </row>
    <row r="151" ht="22" customHeight="1" spans="1:23">
      <c r="A151" s="17" t="s">
        <v>371</v>
      </c>
      <c r="B151" s="17" t="s">
        <v>372</v>
      </c>
      <c r="C151" s="17" t="s">
        <v>89</v>
      </c>
      <c r="D151" s="18">
        <v>0.1655</v>
      </c>
      <c r="E151" s="18">
        <v>0.3967</v>
      </c>
      <c r="F151" s="18">
        <v>0</v>
      </c>
      <c r="G151" s="18">
        <v>0.2133</v>
      </c>
      <c r="H151" s="18">
        <v>0.042</v>
      </c>
      <c r="I151" s="18">
        <v>0</v>
      </c>
      <c r="J151" s="18">
        <v>0.1825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9">
        <v>27.3</v>
      </c>
      <c r="V151" s="17">
        <v>55</v>
      </c>
      <c r="W151" s="17" t="s">
        <v>26</v>
      </c>
    </row>
    <row r="152" ht="22" customHeight="1" spans="1:23">
      <c r="A152" s="17" t="s">
        <v>373</v>
      </c>
      <c r="B152" s="17" t="s">
        <v>374</v>
      </c>
      <c r="C152" s="17" t="s">
        <v>29</v>
      </c>
      <c r="D152" s="18">
        <v>0.2644</v>
      </c>
      <c r="E152" s="18">
        <v>0</v>
      </c>
      <c r="F152" s="18">
        <v>0</v>
      </c>
      <c r="G152" s="18">
        <v>0.2092</v>
      </c>
      <c r="H152" s="18">
        <v>0</v>
      </c>
      <c r="I152" s="18">
        <v>0.2205</v>
      </c>
      <c r="J152" s="18">
        <v>0.1129</v>
      </c>
      <c r="K152" s="18">
        <v>0.0765</v>
      </c>
      <c r="L152" s="18">
        <v>0</v>
      </c>
      <c r="M152" s="18">
        <v>0</v>
      </c>
      <c r="N152" s="18">
        <v>0</v>
      </c>
      <c r="O152" s="18">
        <v>0</v>
      </c>
      <c r="P152" s="18">
        <v>0.1165</v>
      </c>
      <c r="Q152" s="18">
        <v>0</v>
      </c>
      <c r="R152" s="18">
        <v>0</v>
      </c>
      <c r="S152" s="18">
        <v>0</v>
      </c>
      <c r="T152" s="18">
        <v>0</v>
      </c>
      <c r="U152" s="19">
        <v>37.5</v>
      </c>
      <c r="V152" s="17">
        <v>77</v>
      </c>
      <c r="W152" s="17" t="s">
        <v>26</v>
      </c>
    </row>
    <row r="153" ht="22" customHeight="1" spans="1:23">
      <c r="A153" s="17" t="s">
        <v>375</v>
      </c>
      <c r="B153" s="17" t="s">
        <v>376</v>
      </c>
      <c r="C153" s="17" t="s">
        <v>197</v>
      </c>
      <c r="D153" s="18">
        <v>0.2057</v>
      </c>
      <c r="E153" s="18">
        <v>0</v>
      </c>
      <c r="F153" s="18">
        <v>0</v>
      </c>
      <c r="G153" s="18">
        <v>0.2293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0.1703</v>
      </c>
      <c r="N153" s="18">
        <v>0</v>
      </c>
      <c r="O153" s="18">
        <v>0.2888</v>
      </c>
      <c r="P153" s="18">
        <v>0.1059</v>
      </c>
      <c r="Q153" s="18">
        <v>0</v>
      </c>
      <c r="R153" s="18">
        <v>0</v>
      </c>
      <c r="S153" s="18">
        <v>0</v>
      </c>
      <c r="T153" s="18">
        <v>0</v>
      </c>
      <c r="U153" s="19">
        <v>30.5</v>
      </c>
      <c r="V153" s="17">
        <v>64</v>
      </c>
      <c r="W153" s="17" t="s">
        <v>26</v>
      </c>
    </row>
    <row r="154" ht="22" customHeight="1" spans="1:23">
      <c r="A154" s="17" t="s">
        <v>377</v>
      </c>
      <c r="B154" s="17" t="s">
        <v>378</v>
      </c>
      <c r="C154" s="17" t="s">
        <v>35</v>
      </c>
      <c r="D154" s="18">
        <v>0.3564</v>
      </c>
      <c r="E154" s="18">
        <v>0</v>
      </c>
      <c r="F154" s="18">
        <v>0</v>
      </c>
      <c r="G154" s="18">
        <v>0.2759</v>
      </c>
      <c r="H154" s="18">
        <v>0</v>
      </c>
      <c r="I154" s="18">
        <v>0.0776</v>
      </c>
      <c r="J154" s="18">
        <v>0.1298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0.1603</v>
      </c>
      <c r="Q154" s="18">
        <v>0</v>
      </c>
      <c r="R154" s="18">
        <v>0</v>
      </c>
      <c r="S154" s="18">
        <v>0</v>
      </c>
      <c r="T154" s="18">
        <v>0</v>
      </c>
      <c r="U154" s="19">
        <v>40.9</v>
      </c>
      <c r="V154" s="17">
        <v>95</v>
      </c>
      <c r="W154" s="17" t="s">
        <v>26</v>
      </c>
    </row>
    <row r="155" ht="22" customHeight="1" spans="1:23">
      <c r="A155" s="17" t="s">
        <v>379</v>
      </c>
      <c r="B155" s="17" t="s">
        <v>380</v>
      </c>
      <c r="C155" s="17" t="s">
        <v>9</v>
      </c>
      <c r="D155" s="18">
        <v>0.5776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0.4224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9">
        <v>69.5</v>
      </c>
      <c r="V155" s="17">
        <v>179</v>
      </c>
      <c r="W155" s="17" t="s">
        <v>26</v>
      </c>
    </row>
    <row r="156" ht="22" customHeight="1" spans="1:23">
      <c r="A156" s="17" t="s">
        <v>381</v>
      </c>
      <c r="B156" s="17" t="s">
        <v>382</v>
      </c>
      <c r="C156" s="17" t="s">
        <v>104</v>
      </c>
      <c r="D156" s="18">
        <v>0.2353</v>
      </c>
      <c r="E156" s="18">
        <v>0</v>
      </c>
      <c r="F156" s="18">
        <v>0</v>
      </c>
      <c r="G156" s="18">
        <v>0.1965</v>
      </c>
      <c r="H156" s="18">
        <v>0</v>
      </c>
      <c r="I156" s="18">
        <v>0</v>
      </c>
      <c r="J156" s="18">
        <v>0.2664</v>
      </c>
      <c r="K156" s="18">
        <v>0</v>
      </c>
      <c r="L156" s="18">
        <v>0</v>
      </c>
      <c r="M156" s="18">
        <v>0.1097</v>
      </c>
      <c r="N156" s="18">
        <v>0</v>
      </c>
      <c r="O156" s="18">
        <v>0</v>
      </c>
      <c r="P156" s="18">
        <v>0</v>
      </c>
      <c r="Q156" s="18">
        <v>0</v>
      </c>
      <c r="R156" s="18">
        <v>0.1921</v>
      </c>
      <c r="S156" s="18">
        <v>0</v>
      </c>
      <c r="T156" s="18">
        <v>0</v>
      </c>
      <c r="U156" s="19">
        <v>42.8</v>
      </c>
      <c r="V156" s="17">
        <v>108</v>
      </c>
      <c r="W156" s="17" t="s">
        <v>26</v>
      </c>
    </row>
    <row r="157" ht="22" customHeight="1" spans="1:23">
      <c r="A157" s="17" t="s">
        <v>383</v>
      </c>
      <c r="B157" s="17" t="s">
        <v>384</v>
      </c>
      <c r="C157" s="17" t="s">
        <v>220</v>
      </c>
      <c r="D157" s="18">
        <v>0.2083</v>
      </c>
      <c r="E157" s="18">
        <v>0</v>
      </c>
      <c r="F157" s="18">
        <v>0</v>
      </c>
      <c r="G157" s="18">
        <v>0.6046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0.1871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9">
        <v>45.4</v>
      </c>
      <c r="V157" s="17">
        <v>123</v>
      </c>
      <c r="W157" s="17" t="s">
        <v>26</v>
      </c>
    </row>
    <row r="158" ht="22" customHeight="1" spans="1:23">
      <c r="A158" s="17" t="s">
        <v>385</v>
      </c>
      <c r="B158" s="17" t="s">
        <v>386</v>
      </c>
      <c r="C158" s="17" t="s">
        <v>160</v>
      </c>
      <c r="D158" s="18">
        <v>0.0994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0.0571</v>
      </c>
      <c r="O158" s="18">
        <v>0.2914</v>
      </c>
      <c r="P158" s="18">
        <v>0.3494</v>
      </c>
      <c r="Q158" s="18">
        <v>0.2027</v>
      </c>
      <c r="R158" s="18">
        <v>0</v>
      </c>
      <c r="S158" s="18">
        <v>0</v>
      </c>
      <c r="T158" s="18">
        <v>0</v>
      </c>
      <c r="U158" s="19">
        <v>6.9</v>
      </c>
      <c r="V158" s="17">
        <v>12</v>
      </c>
      <c r="W158" s="17" t="s">
        <v>43</v>
      </c>
    </row>
    <row r="159" ht="22" customHeight="1" spans="1:23">
      <c r="A159" s="17" t="s">
        <v>387</v>
      </c>
      <c r="B159" s="17" t="s">
        <v>388</v>
      </c>
      <c r="C159" s="17" t="s">
        <v>230</v>
      </c>
      <c r="D159" s="18">
        <v>0.2759</v>
      </c>
      <c r="E159" s="18">
        <v>0</v>
      </c>
      <c r="F159" s="18">
        <v>0</v>
      </c>
      <c r="G159" s="18">
        <v>0.1851</v>
      </c>
      <c r="H159" s="18">
        <v>0</v>
      </c>
      <c r="I159" s="18">
        <v>0.1601</v>
      </c>
      <c r="J159" s="18">
        <v>0</v>
      </c>
      <c r="K159" s="18">
        <v>0</v>
      </c>
      <c r="L159" s="18">
        <v>0.1842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0.1947</v>
      </c>
      <c r="U159" s="19">
        <v>41.4</v>
      </c>
      <c r="V159" s="17">
        <v>97</v>
      </c>
      <c r="W159" s="17" t="s">
        <v>26</v>
      </c>
    </row>
    <row r="160" ht="22" customHeight="1" spans="1:23">
      <c r="A160" s="17" t="s">
        <v>389</v>
      </c>
      <c r="B160" s="17" t="s">
        <v>390</v>
      </c>
      <c r="C160" s="17" t="s">
        <v>246</v>
      </c>
      <c r="D160" s="18">
        <v>0.2553</v>
      </c>
      <c r="E160" s="18">
        <v>0</v>
      </c>
      <c r="F160" s="18">
        <v>0</v>
      </c>
      <c r="G160" s="18">
        <v>0.2766</v>
      </c>
      <c r="H160" s="18">
        <v>0</v>
      </c>
      <c r="I160" s="18">
        <v>0.1712</v>
      </c>
      <c r="J160" s="18">
        <v>0</v>
      </c>
      <c r="K160" s="18">
        <v>0</v>
      </c>
      <c r="L160" s="18">
        <v>0</v>
      </c>
      <c r="M160" s="18">
        <v>0</v>
      </c>
      <c r="N160" s="18">
        <v>0.2969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9">
        <v>9.8</v>
      </c>
      <c r="V160" s="17">
        <v>17</v>
      </c>
      <c r="W160" s="17" t="s">
        <v>43</v>
      </c>
    </row>
    <row r="161" ht="22" customHeight="1" spans="1:23">
      <c r="A161" s="17" t="s">
        <v>391</v>
      </c>
      <c r="B161" s="17" t="s">
        <v>392</v>
      </c>
      <c r="C161" s="17" t="s">
        <v>197</v>
      </c>
      <c r="D161" s="18">
        <v>0.1234</v>
      </c>
      <c r="E161" s="18">
        <v>0</v>
      </c>
      <c r="F161" s="18">
        <v>0</v>
      </c>
      <c r="G161" s="18">
        <v>0.1622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0.1683</v>
      </c>
      <c r="N161" s="18">
        <v>0</v>
      </c>
      <c r="O161" s="18">
        <v>0.3863</v>
      </c>
      <c r="P161" s="18">
        <v>0.1598</v>
      </c>
      <c r="Q161" s="18">
        <v>0</v>
      </c>
      <c r="R161" s="18">
        <v>0</v>
      </c>
      <c r="S161" s="18">
        <v>0</v>
      </c>
      <c r="T161" s="18">
        <v>0</v>
      </c>
      <c r="U161" s="19">
        <v>24.6</v>
      </c>
      <c r="V161" s="17">
        <v>49</v>
      </c>
      <c r="W161" s="17" t="s">
        <v>26</v>
      </c>
    </row>
    <row r="162" ht="22" customHeight="1" spans="1:23">
      <c r="A162" s="17" t="s">
        <v>393</v>
      </c>
      <c r="B162" s="17" t="s">
        <v>394</v>
      </c>
      <c r="C162" s="17" t="s">
        <v>32</v>
      </c>
      <c r="D162" s="18">
        <v>0.1812</v>
      </c>
      <c r="E162" s="18">
        <v>0</v>
      </c>
      <c r="F162" s="18">
        <v>0</v>
      </c>
      <c r="G162" s="18">
        <v>0.1992</v>
      </c>
      <c r="H162" s="18">
        <v>0</v>
      </c>
      <c r="I162" s="18">
        <v>0.137</v>
      </c>
      <c r="J162" s="18">
        <v>0.0857</v>
      </c>
      <c r="K162" s="18">
        <v>0</v>
      </c>
      <c r="L162" s="18">
        <v>0</v>
      </c>
      <c r="M162" s="18">
        <v>0.3969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9">
        <v>56.2</v>
      </c>
      <c r="V162" s="17">
        <v>168</v>
      </c>
      <c r="W162" s="17" t="s">
        <v>26</v>
      </c>
    </row>
    <row r="163" ht="22" customHeight="1" spans="1:23">
      <c r="A163" s="17" t="s">
        <v>395</v>
      </c>
      <c r="B163" s="17" t="s">
        <v>396</v>
      </c>
      <c r="C163" s="17" t="s">
        <v>241</v>
      </c>
      <c r="D163" s="18">
        <v>0.2578</v>
      </c>
      <c r="E163" s="18">
        <v>0</v>
      </c>
      <c r="F163" s="18">
        <v>0</v>
      </c>
      <c r="G163" s="18">
        <v>0.2131</v>
      </c>
      <c r="H163" s="18">
        <v>0.2452</v>
      </c>
      <c r="I163" s="18">
        <v>0</v>
      </c>
      <c r="J163" s="18">
        <v>0.2839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9">
        <v>40.5</v>
      </c>
      <c r="V163" s="17">
        <v>92</v>
      </c>
      <c r="W163" s="17" t="s">
        <v>26</v>
      </c>
    </row>
    <row r="164" ht="22" customHeight="1" spans="1:23">
      <c r="A164" s="17" t="s">
        <v>397</v>
      </c>
      <c r="B164" s="17" t="s">
        <v>398</v>
      </c>
      <c r="C164" s="17" t="s">
        <v>9</v>
      </c>
      <c r="D164" s="18">
        <v>0.451</v>
      </c>
      <c r="E164" s="18">
        <v>0</v>
      </c>
      <c r="F164" s="18">
        <v>0</v>
      </c>
      <c r="G164" s="18">
        <v>0</v>
      </c>
      <c r="H164" s="18">
        <v>0</v>
      </c>
      <c r="I164" s="18">
        <v>0</v>
      </c>
      <c r="J164" s="18">
        <v>0.549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9">
        <v>66.3</v>
      </c>
      <c r="V164" s="17">
        <v>178</v>
      </c>
      <c r="W164" s="17" t="s">
        <v>26</v>
      </c>
    </row>
    <row r="165" ht="22" customHeight="1" spans="1:23">
      <c r="A165" s="17" t="s">
        <v>399</v>
      </c>
      <c r="B165" s="17" t="s">
        <v>400</v>
      </c>
      <c r="C165" s="17" t="s">
        <v>46</v>
      </c>
      <c r="D165" s="18">
        <v>0.1938</v>
      </c>
      <c r="E165" s="18">
        <v>0</v>
      </c>
      <c r="F165" s="18">
        <v>0</v>
      </c>
      <c r="G165" s="18">
        <v>0.2309</v>
      </c>
      <c r="H165" s="18">
        <v>0</v>
      </c>
      <c r="I165" s="18">
        <v>0.2132</v>
      </c>
      <c r="J165" s="18">
        <v>0.3621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9">
        <v>52.6</v>
      </c>
      <c r="V165" s="17">
        <v>154</v>
      </c>
      <c r="W165" s="17" t="s">
        <v>26</v>
      </c>
    </row>
    <row r="166" ht="22" customHeight="1" spans="1:23">
      <c r="A166" s="17" t="s">
        <v>401</v>
      </c>
      <c r="B166" s="17" t="s">
        <v>402</v>
      </c>
      <c r="C166" s="17" t="s">
        <v>46</v>
      </c>
      <c r="D166" s="18">
        <v>0.2351</v>
      </c>
      <c r="E166" s="18">
        <v>0</v>
      </c>
      <c r="F166" s="18">
        <v>0</v>
      </c>
      <c r="G166" s="18">
        <v>0.2832</v>
      </c>
      <c r="H166" s="18">
        <v>0</v>
      </c>
      <c r="I166" s="18">
        <v>0.1728</v>
      </c>
      <c r="J166" s="18">
        <v>0.3089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9">
        <v>49.7</v>
      </c>
      <c r="V166" s="17">
        <v>143</v>
      </c>
      <c r="W166" s="17" t="s">
        <v>26</v>
      </c>
    </row>
    <row r="167" ht="22" customHeight="1" spans="1:23">
      <c r="A167" s="17" t="s">
        <v>403</v>
      </c>
      <c r="B167" s="17" t="s">
        <v>404</v>
      </c>
      <c r="C167" s="17" t="s">
        <v>217</v>
      </c>
      <c r="D167" s="18">
        <v>0.1025</v>
      </c>
      <c r="E167" s="18">
        <v>0</v>
      </c>
      <c r="F167" s="18">
        <v>0</v>
      </c>
      <c r="G167" s="18">
        <v>0.5255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0.1442</v>
      </c>
      <c r="N167" s="18">
        <v>0</v>
      </c>
      <c r="O167" s="18">
        <v>0.2278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9">
        <v>41.2</v>
      </c>
      <c r="V167" s="17">
        <v>96</v>
      </c>
      <c r="W167" s="17" t="s">
        <v>26</v>
      </c>
    </row>
    <row r="168" ht="22" customHeight="1" spans="1:23">
      <c r="A168" s="17" t="s">
        <v>405</v>
      </c>
      <c r="B168" s="17" t="s">
        <v>406</v>
      </c>
      <c r="C168" s="17" t="s">
        <v>246</v>
      </c>
      <c r="D168" s="18">
        <v>0.2744</v>
      </c>
      <c r="E168" s="18">
        <v>0</v>
      </c>
      <c r="F168" s="18">
        <v>0</v>
      </c>
      <c r="G168" s="18">
        <v>0.2383</v>
      </c>
      <c r="H168" s="18">
        <v>0</v>
      </c>
      <c r="I168" s="18">
        <v>0.2109</v>
      </c>
      <c r="J168" s="18">
        <v>0</v>
      </c>
      <c r="K168" s="18">
        <v>0</v>
      </c>
      <c r="L168" s="18">
        <v>0</v>
      </c>
      <c r="M168" s="18">
        <v>0</v>
      </c>
      <c r="N168" s="18">
        <v>0.2764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9">
        <v>18.8</v>
      </c>
      <c r="V168" s="17">
        <v>40</v>
      </c>
      <c r="W168" s="17" t="s">
        <v>26</v>
      </c>
    </row>
    <row r="169" ht="22" customHeight="1" spans="1:23">
      <c r="A169" s="17" t="s">
        <v>407</v>
      </c>
      <c r="B169" s="17" t="s">
        <v>408</v>
      </c>
      <c r="C169" s="17" t="s">
        <v>138</v>
      </c>
      <c r="D169" s="18">
        <v>0.258</v>
      </c>
      <c r="E169" s="18">
        <v>0</v>
      </c>
      <c r="F169" s="18">
        <v>0</v>
      </c>
      <c r="G169" s="18">
        <v>0.1949</v>
      </c>
      <c r="H169" s="18">
        <v>0</v>
      </c>
      <c r="I169" s="18">
        <v>0</v>
      </c>
      <c r="J169" s="18">
        <v>0.1428</v>
      </c>
      <c r="K169" s="18">
        <v>0</v>
      </c>
      <c r="L169" s="18">
        <v>0</v>
      </c>
      <c r="M169" s="18">
        <v>0</v>
      </c>
      <c r="N169" s="18">
        <v>0.2381</v>
      </c>
      <c r="O169" s="18">
        <v>0</v>
      </c>
      <c r="P169" s="18">
        <v>0</v>
      </c>
      <c r="Q169" s="18">
        <v>0</v>
      </c>
      <c r="R169" s="18">
        <v>0</v>
      </c>
      <c r="S169" s="18">
        <v>0.1662</v>
      </c>
      <c r="T169" s="18">
        <v>0</v>
      </c>
      <c r="U169" s="19">
        <v>6.8</v>
      </c>
      <c r="V169" s="17">
        <v>11</v>
      </c>
      <c r="W169" s="17" t="s">
        <v>43</v>
      </c>
    </row>
    <row r="170" ht="22" customHeight="1" spans="1:23">
      <c r="A170" s="17" t="s">
        <v>409</v>
      </c>
      <c r="B170" s="17" t="s">
        <v>410</v>
      </c>
      <c r="C170" s="17" t="s">
        <v>55</v>
      </c>
      <c r="D170" s="18">
        <v>0.2236</v>
      </c>
      <c r="E170" s="18">
        <v>0</v>
      </c>
      <c r="F170" s="18">
        <v>0</v>
      </c>
      <c r="G170" s="18">
        <v>0</v>
      </c>
      <c r="H170" s="18">
        <v>0</v>
      </c>
      <c r="I170" s="18">
        <v>0.2774</v>
      </c>
      <c r="J170" s="18">
        <v>0.2715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0.1187</v>
      </c>
      <c r="Q170" s="18">
        <v>0.1088</v>
      </c>
      <c r="R170" s="18">
        <v>0</v>
      </c>
      <c r="S170" s="18">
        <v>0</v>
      </c>
      <c r="T170" s="18">
        <v>0</v>
      </c>
      <c r="U170" s="19">
        <v>51.5</v>
      </c>
      <c r="V170" s="17">
        <v>152</v>
      </c>
      <c r="W170" s="17" t="s">
        <v>26</v>
      </c>
    </row>
    <row r="171" ht="22" customHeight="1" spans="1:23">
      <c r="A171" s="17" t="s">
        <v>411</v>
      </c>
      <c r="B171" s="17" t="s">
        <v>412</v>
      </c>
      <c r="C171" s="17" t="s">
        <v>191</v>
      </c>
      <c r="D171" s="18">
        <v>0.3217</v>
      </c>
      <c r="E171" s="18">
        <v>0</v>
      </c>
      <c r="F171" s="18">
        <v>0</v>
      </c>
      <c r="G171" s="18">
        <v>0.3098</v>
      </c>
      <c r="H171" s="18">
        <v>0</v>
      </c>
      <c r="I171" s="18">
        <v>0</v>
      </c>
      <c r="J171" s="18">
        <v>0.2742</v>
      </c>
      <c r="K171" s="18">
        <v>0</v>
      </c>
      <c r="L171" s="18">
        <v>0</v>
      </c>
      <c r="M171" s="18">
        <v>0</v>
      </c>
      <c r="N171" s="18">
        <v>0</v>
      </c>
      <c r="O171" s="18">
        <v>0.0943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9">
        <v>42</v>
      </c>
      <c r="V171" s="17">
        <v>100</v>
      </c>
      <c r="W171" s="17" t="s">
        <v>26</v>
      </c>
    </row>
    <row r="172" ht="22" customHeight="1" spans="1:23">
      <c r="A172" s="17" t="s">
        <v>413</v>
      </c>
      <c r="B172" s="17" t="s">
        <v>414</v>
      </c>
      <c r="C172" s="17" t="s">
        <v>230</v>
      </c>
      <c r="D172" s="18">
        <v>0.2043</v>
      </c>
      <c r="E172" s="18">
        <v>0</v>
      </c>
      <c r="F172" s="18">
        <v>0</v>
      </c>
      <c r="G172" s="18">
        <v>0.1603</v>
      </c>
      <c r="H172" s="18">
        <v>0</v>
      </c>
      <c r="I172" s="18">
        <v>0.2128</v>
      </c>
      <c r="J172" s="18">
        <v>0</v>
      </c>
      <c r="K172" s="18">
        <v>0</v>
      </c>
      <c r="L172" s="18">
        <v>0.196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0.2266</v>
      </c>
      <c r="U172" s="19">
        <v>39.6</v>
      </c>
      <c r="V172" s="17">
        <v>88</v>
      </c>
      <c r="W172" s="17" t="s">
        <v>26</v>
      </c>
    </row>
    <row r="173" ht="22" customHeight="1" spans="1:23">
      <c r="A173" s="17" t="s">
        <v>415</v>
      </c>
      <c r="B173" s="17" t="s">
        <v>416</v>
      </c>
      <c r="C173" s="17" t="s">
        <v>35</v>
      </c>
      <c r="D173" s="18">
        <v>0.2427</v>
      </c>
      <c r="E173" s="18">
        <v>0</v>
      </c>
      <c r="F173" s="18">
        <v>0</v>
      </c>
      <c r="G173" s="18">
        <v>0.1276</v>
      </c>
      <c r="H173" s="18">
        <v>0</v>
      </c>
      <c r="I173" s="18">
        <v>0.2353</v>
      </c>
      <c r="J173" s="18">
        <v>0.1671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0.2273</v>
      </c>
      <c r="Q173" s="18">
        <v>0</v>
      </c>
      <c r="R173" s="18">
        <v>0</v>
      </c>
      <c r="S173" s="18">
        <v>0</v>
      </c>
      <c r="T173" s="18">
        <v>0</v>
      </c>
      <c r="U173" s="19">
        <v>45.8</v>
      </c>
      <c r="V173" s="17">
        <v>126</v>
      </c>
      <c r="W173" s="17" t="s">
        <v>26</v>
      </c>
    </row>
    <row r="174" ht="22" customHeight="1" spans="1:23">
      <c r="A174" s="17" t="s">
        <v>417</v>
      </c>
      <c r="B174" s="17" t="s">
        <v>418</v>
      </c>
      <c r="C174" s="17" t="s">
        <v>230</v>
      </c>
      <c r="D174" s="18">
        <v>0.2267</v>
      </c>
      <c r="E174" s="18">
        <v>0</v>
      </c>
      <c r="F174" s="18">
        <v>0</v>
      </c>
      <c r="G174" s="18">
        <v>0.2534</v>
      </c>
      <c r="H174" s="18">
        <v>0</v>
      </c>
      <c r="I174" s="18">
        <v>0.1619</v>
      </c>
      <c r="J174" s="18">
        <v>0</v>
      </c>
      <c r="K174" s="18">
        <v>0</v>
      </c>
      <c r="L174" s="18">
        <v>0.2253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0.1327</v>
      </c>
      <c r="U174" s="19">
        <v>44.7</v>
      </c>
      <c r="V174" s="17">
        <v>119</v>
      </c>
      <c r="W174" s="17" t="s">
        <v>26</v>
      </c>
    </row>
    <row r="175" ht="22" customHeight="1" spans="1:23">
      <c r="A175" s="17" t="s">
        <v>419</v>
      </c>
      <c r="B175" s="17" t="s">
        <v>420</v>
      </c>
      <c r="C175" s="17" t="s">
        <v>46</v>
      </c>
      <c r="D175" s="18">
        <v>0.0837</v>
      </c>
      <c r="E175" s="18">
        <v>0</v>
      </c>
      <c r="F175" s="18">
        <v>0</v>
      </c>
      <c r="G175" s="18">
        <v>0.112</v>
      </c>
      <c r="H175" s="18">
        <v>0</v>
      </c>
      <c r="I175" s="18">
        <v>0.7061</v>
      </c>
      <c r="J175" s="18">
        <v>0.0982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9">
        <v>63.3</v>
      </c>
      <c r="V175" s="17">
        <v>175</v>
      </c>
      <c r="W175" s="17" t="s">
        <v>26</v>
      </c>
    </row>
    <row r="176" ht="22" customHeight="1" spans="1:23">
      <c r="A176" s="17" t="s">
        <v>421</v>
      </c>
      <c r="B176" s="17" t="s">
        <v>422</v>
      </c>
      <c r="C176" s="17" t="s">
        <v>76</v>
      </c>
      <c r="D176" s="18">
        <v>0.1908</v>
      </c>
      <c r="E176" s="18">
        <v>0</v>
      </c>
      <c r="F176" s="18">
        <v>0</v>
      </c>
      <c r="G176" s="18">
        <v>0.0904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0.3615</v>
      </c>
      <c r="Q176" s="18">
        <v>0.2439</v>
      </c>
      <c r="R176" s="18">
        <v>0.1134</v>
      </c>
      <c r="S176" s="18">
        <v>0</v>
      </c>
      <c r="T176" s="18">
        <v>0</v>
      </c>
      <c r="U176" s="19">
        <v>16.6</v>
      </c>
      <c r="V176" s="17">
        <v>32</v>
      </c>
      <c r="W176" s="17" t="s">
        <v>26</v>
      </c>
    </row>
    <row r="177" ht="22" customHeight="1" spans="1:23">
      <c r="A177" s="17" t="s">
        <v>423</v>
      </c>
      <c r="B177" s="17" t="s">
        <v>424</v>
      </c>
      <c r="C177" s="17" t="s">
        <v>35</v>
      </c>
      <c r="D177" s="18">
        <v>0.3323</v>
      </c>
      <c r="E177" s="18">
        <v>0</v>
      </c>
      <c r="F177" s="18">
        <v>0</v>
      </c>
      <c r="G177" s="18">
        <v>0.3126</v>
      </c>
      <c r="H177" s="18">
        <v>0</v>
      </c>
      <c r="I177" s="18">
        <v>0.0708</v>
      </c>
      <c r="J177" s="18">
        <v>0.1175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0.1668</v>
      </c>
      <c r="Q177" s="18">
        <v>0</v>
      </c>
      <c r="R177" s="18">
        <v>0</v>
      </c>
      <c r="S177" s="18">
        <v>0</v>
      </c>
      <c r="T177" s="18">
        <v>0</v>
      </c>
      <c r="U177" s="19">
        <v>39.6</v>
      </c>
      <c r="V177" s="17">
        <v>89</v>
      </c>
      <c r="W177" s="17" t="s">
        <v>26</v>
      </c>
    </row>
    <row r="178" ht="22" customHeight="1" spans="1:23">
      <c r="A178" s="17" t="s">
        <v>425</v>
      </c>
      <c r="B178" s="17" t="s">
        <v>426</v>
      </c>
      <c r="C178" s="17" t="s">
        <v>197</v>
      </c>
      <c r="D178" s="18">
        <v>0.3894</v>
      </c>
      <c r="E178" s="18">
        <v>0</v>
      </c>
      <c r="F178" s="18">
        <v>0</v>
      </c>
      <c r="G178" s="18">
        <v>0.0247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0.1406</v>
      </c>
      <c r="N178" s="18">
        <v>0</v>
      </c>
      <c r="O178" s="18">
        <v>0.3004</v>
      </c>
      <c r="P178" s="18">
        <v>0.1449</v>
      </c>
      <c r="Q178" s="18">
        <v>0</v>
      </c>
      <c r="R178" s="18">
        <v>0</v>
      </c>
      <c r="S178" s="18">
        <v>0</v>
      </c>
      <c r="T178" s="18">
        <v>0</v>
      </c>
      <c r="U178" s="19">
        <v>38</v>
      </c>
      <c r="V178" s="17">
        <v>78</v>
      </c>
      <c r="W178" s="17" t="s">
        <v>26</v>
      </c>
    </row>
    <row r="179" ht="22" customHeight="1" spans="1:23">
      <c r="A179" s="17" t="s">
        <v>427</v>
      </c>
      <c r="B179" s="17" t="s">
        <v>428</v>
      </c>
      <c r="C179" s="17" t="s">
        <v>25</v>
      </c>
      <c r="D179" s="18">
        <v>0.203</v>
      </c>
      <c r="E179" s="18">
        <v>0.196</v>
      </c>
      <c r="F179" s="18">
        <v>0</v>
      </c>
      <c r="G179" s="18">
        <v>0</v>
      </c>
      <c r="H179" s="18">
        <v>0</v>
      </c>
      <c r="I179" s="18">
        <v>0.2048</v>
      </c>
      <c r="J179" s="18">
        <v>0.2275</v>
      </c>
      <c r="K179" s="18">
        <v>0</v>
      </c>
      <c r="L179" s="18">
        <v>0</v>
      </c>
      <c r="M179" s="18">
        <v>0</v>
      </c>
      <c r="N179" s="18">
        <v>0.1687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9">
        <v>38.4</v>
      </c>
      <c r="V179" s="17">
        <v>82</v>
      </c>
      <c r="W179" s="17" t="s">
        <v>26</v>
      </c>
    </row>
    <row r="180" ht="22" customHeight="1" spans="1:23">
      <c r="A180" s="17" t="s">
        <v>429</v>
      </c>
      <c r="B180" s="17" t="s">
        <v>430</v>
      </c>
      <c r="C180" s="17" t="s">
        <v>197</v>
      </c>
      <c r="D180" s="18">
        <v>0.4453</v>
      </c>
      <c r="E180" s="18">
        <v>0</v>
      </c>
      <c r="F180" s="18">
        <v>0</v>
      </c>
      <c r="G180" s="18">
        <v>0.1402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0.2191</v>
      </c>
      <c r="N180" s="18">
        <v>0</v>
      </c>
      <c r="O180" s="18">
        <v>0.1171</v>
      </c>
      <c r="P180" s="18">
        <v>0.0783</v>
      </c>
      <c r="Q180" s="18">
        <v>0</v>
      </c>
      <c r="R180" s="18">
        <v>0</v>
      </c>
      <c r="S180" s="18">
        <v>0</v>
      </c>
      <c r="T180" s="18">
        <v>0</v>
      </c>
      <c r="U180" s="19">
        <v>53</v>
      </c>
      <c r="V180" s="17">
        <v>157</v>
      </c>
      <c r="W180" s="17" t="s">
        <v>26</v>
      </c>
    </row>
    <row r="181" ht="22" customHeight="1" spans="1:23">
      <c r="A181" s="17" t="s">
        <v>431</v>
      </c>
      <c r="B181" s="17" t="s">
        <v>432</v>
      </c>
      <c r="C181" s="17" t="s">
        <v>154</v>
      </c>
      <c r="D181" s="18">
        <v>0.1712</v>
      </c>
      <c r="E181" s="18">
        <v>0.1375</v>
      </c>
      <c r="F181" s="18">
        <v>0.1797</v>
      </c>
      <c r="G181" s="18">
        <v>0</v>
      </c>
      <c r="H181" s="18">
        <v>0</v>
      </c>
      <c r="I181" s="18">
        <v>0.1832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0.1505</v>
      </c>
      <c r="P181" s="18">
        <v>0.1779</v>
      </c>
      <c r="Q181" s="18">
        <v>0</v>
      </c>
      <c r="R181" s="18">
        <v>0</v>
      </c>
      <c r="S181" s="18">
        <v>0</v>
      </c>
      <c r="T181" s="18">
        <v>0</v>
      </c>
      <c r="U181" s="19">
        <v>22</v>
      </c>
      <c r="V181" s="17">
        <v>46</v>
      </c>
      <c r="W181" s="17" t="s">
        <v>26</v>
      </c>
    </row>
  </sheetData>
  <conditionalFormatting sqref="U2:U18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2:W181">
    <cfRule type="expression" dxfId="0" priority="2">
      <formula>MOD(ROW(),2)=0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EA72E"/>
  </sheetPr>
  <dimension ref="A1:T181"/>
  <sheetViews>
    <sheetView showGridLines="0" workbookViewId="0">
      <pane xSplit="3" ySplit="1" topLeftCell="D16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.6"/>
  <cols>
    <col min="1" max="1" width="11" style="11" customWidth="1"/>
    <col min="2" max="2" width="31" style="11" customWidth="1"/>
    <col min="3" max="3" width="22" style="11" customWidth="1"/>
    <col min="4" max="20" width="9" style="11" customWidth="1"/>
    <col min="21" max="16384" width="9" style="11"/>
  </cols>
  <sheetData>
    <row r="1" s="10" customFormat="1" ht="34" customHeight="1" spans="1:20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ht="22" customHeight="1" spans="1:20">
      <c r="A2" s="13" t="s">
        <v>23</v>
      </c>
      <c r="B2" s="13" t="s">
        <v>24</v>
      </c>
      <c r="C2" s="13" t="s">
        <v>25</v>
      </c>
      <c r="D2" s="14">
        <v>0.2</v>
      </c>
      <c r="E2" s="14">
        <v>0.2</v>
      </c>
      <c r="F2" s="14">
        <v>0</v>
      </c>
      <c r="G2" s="14">
        <v>0</v>
      </c>
      <c r="H2" s="14">
        <v>0</v>
      </c>
      <c r="I2" s="14">
        <v>0.2</v>
      </c>
      <c r="J2" s="14">
        <v>0.2</v>
      </c>
      <c r="K2" s="14">
        <v>0</v>
      </c>
      <c r="L2" s="14">
        <v>0</v>
      </c>
      <c r="M2" s="14">
        <v>0</v>
      </c>
      <c r="N2" s="14">
        <v>0.2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</row>
    <row r="3" ht="22" customHeight="1" spans="1:20">
      <c r="A3" s="13" t="s">
        <v>27</v>
      </c>
      <c r="B3" s="13" t="s">
        <v>28</v>
      </c>
      <c r="C3" s="13" t="s">
        <v>29</v>
      </c>
      <c r="D3" s="14">
        <v>0.2562</v>
      </c>
      <c r="E3" s="14">
        <v>0</v>
      </c>
      <c r="F3" s="14">
        <v>0</v>
      </c>
      <c r="G3" s="14">
        <v>0.2247</v>
      </c>
      <c r="H3" s="14">
        <v>0</v>
      </c>
      <c r="I3" s="14">
        <v>0.1861</v>
      </c>
      <c r="J3" s="14">
        <v>0.1456</v>
      </c>
      <c r="K3" s="14">
        <v>0.0653</v>
      </c>
      <c r="L3" s="14">
        <v>0</v>
      </c>
      <c r="M3" s="14">
        <v>0</v>
      </c>
      <c r="N3" s="14">
        <v>0</v>
      </c>
      <c r="O3" s="14">
        <v>0</v>
      </c>
      <c r="P3" s="14">
        <v>0.1221</v>
      </c>
      <c r="Q3" s="14">
        <v>0</v>
      </c>
      <c r="R3" s="14">
        <v>0</v>
      </c>
      <c r="S3" s="14">
        <v>0</v>
      </c>
      <c r="T3" s="14">
        <v>0</v>
      </c>
    </row>
    <row r="4" ht="22" customHeight="1" spans="1:20">
      <c r="A4" s="13" t="s">
        <v>30</v>
      </c>
      <c r="B4" s="13" t="s">
        <v>31</v>
      </c>
      <c r="C4" s="13" t="s">
        <v>32</v>
      </c>
      <c r="D4" s="14">
        <v>0.199</v>
      </c>
      <c r="E4" s="14">
        <v>0</v>
      </c>
      <c r="F4" s="14">
        <v>0</v>
      </c>
      <c r="G4" s="14">
        <v>0.1934</v>
      </c>
      <c r="H4" s="14">
        <v>0</v>
      </c>
      <c r="I4" s="14">
        <v>0.2058</v>
      </c>
      <c r="J4" s="14">
        <v>0.2103</v>
      </c>
      <c r="K4" s="14">
        <v>0</v>
      </c>
      <c r="L4" s="14">
        <v>0</v>
      </c>
      <c r="M4" s="14">
        <v>0.1915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</row>
    <row r="5" ht="22" customHeight="1" spans="1:20">
      <c r="A5" s="13" t="s">
        <v>33</v>
      </c>
      <c r="B5" s="13" t="s">
        <v>34</v>
      </c>
      <c r="C5" s="13" t="s">
        <v>35</v>
      </c>
      <c r="D5" s="14">
        <v>0.129411764705882</v>
      </c>
      <c r="E5" s="14">
        <v>0</v>
      </c>
      <c r="F5" s="14">
        <v>0</v>
      </c>
      <c r="G5" s="14">
        <v>0.211764705882353</v>
      </c>
      <c r="H5" s="14">
        <v>0</v>
      </c>
      <c r="I5" s="14">
        <v>0.105882352941176</v>
      </c>
      <c r="J5" s="14">
        <v>0.129411764705882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0.423529411764706</v>
      </c>
      <c r="Q5" s="14">
        <v>0</v>
      </c>
      <c r="R5" s="14">
        <v>0</v>
      </c>
      <c r="S5" s="14">
        <v>0</v>
      </c>
      <c r="T5" s="14">
        <v>0</v>
      </c>
    </row>
    <row r="6" ht="22" customHeight="1" spans="1:20">
      <c r="A6" s="13" t="s">
        <v>36</v>
      </c>
      <c r="B6" s="13" t="s">
        <v>37</v>
      </c>
      <c r="C6" s="13" t="s">
        <v>35</v>
      </c>
      <c r="D6" s="14">
        <v>0.117647058823529</v>
      </c>
      <c r="E6" s="14">
        <v>0</v>
      </c>
      <c r="F6" s="14">
        <v>0</v>
      </c>
      <c r="G6" s="14">
        <v>0.211764705882353</v>
      </c>
      <c r="H6" s="14">
        <v>0</v>
      </c>
      <c r="I6" s="14">
        <v>0.105882352941176</v>
      </c>
      <c r="J6" s="14">
        <v>0.129411764705882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0.435294117647059</v>
      </c>
      <c r="Q6" s="14">
        <v>0</v>
      </c>
      <c r="R6" s="14">
        <v>0</v>
      </c>
      <c r="S6" s="14">
        <v>0</v>
      </c>
      <c r="T6" s="14">
        <v>0</v>
      </c>
    </row>
    <row r="7" ht="22" customHeight="1" spans="1:20">
      <c r="A7" s="13" t="s">
        <v>38</v>
      </c>
      <c r="B7" s="13" t="s">
        <v>39</v>
      </c>
      <c r="C7" s="13" t="s">
        <v>35</v>
      </c>
      <c r="D7" s="14">
        <v>0.130952380952381</v>
      </c>
      <c r="E7" s="14">
        <v>0</v>
      </c>
      <c r="F7" s="14">
        <v>0</v>
      </c>
      <c r="G7" s="14">
        <v>0.19047619047619</v>
      </c>
      <c r="H7" s="14">
        <v>0</v>
      </c>
      <c r="I7" s="14">
        <v>0.119047619047619</v>
      </c>
      <c r="J7" s="14">
        <v>0.130952380952381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0.428571428571428</v>
      </c>
      <c r="Q7" s="14">
        <v>0</v>
      </c>
      <c r="R7" s="14">
        <v>0</v>
      </c>
      <c r="S7" s="14">
        <v>0</v>
      </c>
      <c r="T7" s="14">
        <v>0</v>
      </c>
    </row>
    <row r="8" ht="22" customHeight="1" spans="1:20">
      <c r="A8" s="13" t="s">
        <v>40</v>
      </c>
      <c r="B8" s="13" t="s">
        <v>41</v>
      </c>
      <c r="C8" s="13" t="s">
        <v>42</v>
      </c>
      <c r="D8" s="14">
        <v>0.28</v>
      </c>
      <c r="E8" s="14">
        <v>0</v>
      </c>
      <c r="F8" s="14">
        <v>0</v>
      </c>
      <c r="G8" s="14">
        <v>0.258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0.071</v>
      </c>
      <c r="O8" s="14">
        <v>0</v>
      </c>
      <c r="P8" s="14">
        <v>0.246</v>
      </c>
      <c r="Q8" s="14">
        <v>0</v>
      </c>
      <c r="R8" s="14">
        <v>0.145</v>
      </c>
      <c r="S8" s="14">
        <v>0</v>
      </c>
      <c r="T8" s="14">
        <v>0</v>
      </c>
    </row>
    <row r="9" ht="22" customHeight="1" spans="1:20">
      <c r="A9" s="13" t="s">
        <v>44</v>
      </c>
      <c r="B9" s="13" t="s">
        <v>45</v>
      </c>
      <c r="C9" s="13" t="s">
        <v>46</v>
      </c>
      <c r="D9" s="14">
        <v>0.1</v>
      </c>
      <c r="E9" s="14">
        <v>0</v>
      </c>
      <c r="F9" s="14">
        <v>0</v>
      </c>
      <c r="G9" s="14">
        <v>0.1</v>
      </c>
      <c r="H9" s="14">
        <v>0</v>
      </c>
      <c r="I9" s="14">
        <v>0.7</v>
      </c>
      <c r="J9" s="14">
        <v>0.1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</row>
    <row r="10" ht="22" customHeight="1" spans="1:20">
      <c r="A10" s="13" t="s">
        <v>47</v>
      </c>
      <c r="B10" s="13" t="s">
        <v>48</v>
      </c>
      <c r="C10" s="13" t="s">
        <v>49</v>
      </c>
      <c r="D10" s="14">
        <v>0.2</v>
      </c>
      <c r="E10" s="14">
        <v>0</v>
      </c>
      <c r="F10" s="14">
        <v>0</v>
      </c>
      <c r="G10" s="14">
        <v>0</v>
      </c>
      <c r="H10" s="14">
        <v>0</v>
      </c>
      <c r="I10" s="14">
        <v>0.31</v>
      </c>
      <c r="J10" s="14">
        <v>0.05</v>
      </c>
      <c r="K10" s="14">
        <v>0</v>
      </c>
      <c r="L10" s="14">
        <v>0</v>
      </c>
      <c r="M10" s="14">
        <v>0</v>
      </c>
      <c r="N10" s="14">
        <v>0.09</v>
      </c>
      <c r="O10" s="14">
        <v>0</v>
      </c>
      <c r="P10" s="14">
        <v>0.34</v>
      </c>
      <c r="Q10" s="14">
        <v>0</v>
      </c>
      <c r="R10" s="14">
        <v>0.01</v>
      </c>
      <c r="S10" s="14">
        <v>0</v>
      </c>
      <c r="T10" s="14">
        <v>0</v>
      </c>
    </row>
    <row r="11" ht="22" customHeight="1" spans="1:20">
      <c r="A11" s="13" t="s">
        <v>50</v>
      </c>
      <c r="B11" s="13" t="s">
        <v>51</v>
      </c>
      <c r="C11" s="13" t="s">
        <v>52</v>
      </c>
      <c r="D11" s="14">
        <v>0.1</v>
      </c>
      <c r="E11" s="14">
        <v>0</v>
      </c>
      <c r="F11" s="14">
        <v>0</v>
      </c>
      <c r="G11" s="14">
        <v>0</v>
      </c>
      <c r="H11" s="14">
        <v>0</v>
      </c>
      <c r="I11" s="14">
        <v>0.34</v>
      </c>
      <c r="J11" s="14">
        <v>0.04</v>
      </c>
      <c r="K11" s="14">
        <v>0</v>
      </c>
      <c r="L11" s="14">
        <v>0</v>
      </c>
      <c r="M11" s="14">
        <v>0</v>
      </c>
      <c r="N11" s="14">
        <v>0.11</v>
      </c>
      <c r="O11" s="14">
        <v>0</v>
      </c>
      <c r="P11" s="14">
        <v>0.41</v>
      </c>
      <c r="Q11" s="14">
        <v>0</v>
      </c>
      <c r="R11" s="14">
        <v>0</v>
      </c>
      <c r="S11" s="14">
        <v>0</v>
      </c>
      <c r="T11" s="14">
        <v>0</v>
      </c>
    </row>
    <row r="12" ht="22" customHeight="1" spans="1:20">
      <c r="A12" s="13" t="s">
        <v>53</v>
      </c>
      <c r="B12" s="13" t="s">
        <v>54</v>
      </c>
      <c r="C12" s="13" t="s">
        <v>55</v>
      </c>
      <c r="D12" s="14">
        <v>0.25</v>
      </c>
      <c r="E12" s="14">
        <v>0</v>
      </c>
      <c r="F12" s="14">
        <v>0</v>
      </c>
      <c r="G12" s="14">
        <v>0</v>
      </c>
      <c r="H12" s="14">
        <v>0</v>
      </c>
      <c r="I12" s="14">
        <v>0.24</v>
      </c>
      <c r="J12" s="14">
        <v>0.26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0.1</v>
      </c>
      <c r="Q12" s="14">
        <v>0.15</v>
      </c>
      <c r="R12" s="14">
        <v>0</v>
      </c>
      <c r="S12" s="14">
        <v>0</v>
      </c>
      <c r="T12" s="14">
        <v>0</v>
      </c>
    </row>
    <row r="13" ht="22" customHeight="1" spans="1:20">
      <c r="A13" s="13" t="s">
        <v>56</v>
      </c>
      <c r="B13" s="13" t="s">
        <v>57</v>
      </c>
      <c r="C13" s="13" t="s">
        <v>58</v>
      </c>
      <c r="D13" s="14">
        <v>0.487487487487487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0.211211211211211</v>
      </c>
      <c r="Q13" s="14">
        <v>0.301301301301301</v>
      </c>
      <c r="R13" s="14">
        <v>0</v>
      </c>
      <c r="S13" s="14">
        <v>0</v>
      </c>
      <c r="T13" s="14">
        <v>0</v>
      </c>
    </row>
    <row r="14" ht="22" customHeight="1" spans="1:20">
      <c r="A14" s="13" t="s">
        <v>59</v>
      </c>
      <c r="B14" s="13" t="s">
        <v>60</v>
      </c>
      <c r="C14" s="13" t="s">
        <v>61</v>
      </c>
      <c r="D14" s="14">
        <v>0.45</v>
      </c>
      <c r="E14" s="14">
        <v>0.01</v>
      </c>
      <c r="F14" s="14">
        <v>0</v>
      </c>
      <c r="G14" s="14">
        <v>0.13</v>
      </c>
      <c r="H14" s="14">
        <v>0</v>
      </c>
      <c r="I14" s="14">
        <v>0.23</v>
      </c>
      <c r="J14" s="14">
        <v>0.14</v>
      </c>
      <c r="K14" s="14">
        <v>0</v>
      </c>
      <c r="L14" s="14">
        <v>0</v>
      </c>
      <c r="M14" s="14">
        <v>0.04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</row>
    <row r="15" ht="22" customHeight="1" spans="1:20">
      <c r="A15" s="13" t="s">
        <v>62</v>
      </c>
      <c r="B15" s="13" t="s">
        <v>63</v>
      </c>
      <c r="C15" s="13" t="s">
        <v>61</v>
      </c>
      <c r="D15" s="14">
        <v>0.31</v>
      </c>
      <c r="E15" s="14">
        <v>0.1</v>
      </c>
      <c r="F15" s="14">
        <v>0</v>
      </c>
      <c r="G15" s="14">
        <v>0.09</v>
      </c>
      <c r="H15" s="14">
        <v>0</v>
      </c>
      <c r="I15" s="14">
        <v>0.36</v>
      </c>
      <c r="J15" s="14">
        <v>0.08</v>
      </c>
      <c r="K15" s="14">
        <v>0</v>
      </c>
      <c r="L15" s="14">
        <v>0</v>
      </c>
      <c r="M15" s="14">
        <v>0.06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</row>
    <row r="16" ht="22" customHeight="1" spans="1:20">
      <c r="A16" s="13" t="s">
        <v>64</v>
      </c>
      <c r="B16" s="13" t="s">
        <v>65</v>
      </c>
      <c r="C16" s="13" t="s">
        <v>61</v>
      </c>
      <c r="D16" s="14">
        <v>0.27</v>
      </c>
      <c r="E16" s="14">
        <v>0.17</v>
      </c>
      <c r="F16" s="14">
        <v>0</v>
      </c>
      <c r="G16" s="14">
        <v>0.12</v>
      </c>
      <c r="H16" s="14">
        <v>0</v>
      </c>
      <c r="I16" s="14">
        <v>0.23</v>
      </c>
      <c r="J16" s="14">
        <v>0.11</v>
      </c>
      <c r="K16" s="14">
        <v>0</v>
      </c>
      <c r="L16" s="14">
        <v>0</v>
      </c>
      <c r="M16" s="14">
        <v>0.1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</row>
    <row r="17" ht="22" customHeight="1" spans="1:20">
      <c r="A17" s="13" t="s">
        <v>66</v>
      </c>
      <c r="B17" s="13" t="s">
        <v>67</v>
      </c>
      <c r="C17" s="13" t="s">
        <v>61</v>
      </c>
      <c r="D17" s="14">
        <v>0.29</v>
      </c>
      <c r="E17" s="14">
        <v>0.14</v>
      </c>
      <c r="F17" s="14">
        <v>0</v>
      </c>
      <c r="G17" s="14">
        <v>0.12</v>
      </c>
      <c r="H17" s="14">
        <v>0</v>
      </c>
      <c r="I17" s="14">
        <v>0.26</v>
      </c>
      <c r="J17" s="14">
        <v>0.11</v>
      </c>
      <c r="K17" s="14">
        <v>0</v>
      </c>
      <c r="L17" s="14">
        <v>0</v>
      </c>
      <c r="M17" s="14">
        <v>0.08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</row>
    <row r="18" ht="22" customHeight="1" spans="1:20">
      <c r="A18" s="13" t="s">
        <v>68</v>
      </c>
      <c r="B18" s="13" t="s">
        <v>69</v>
      </c>
      <c r="C18" s="13" t="s">
        <v>61</v>
      </c>
      <c r="D18" s="14">
        <v>0.28</v>
      </c>
      <c r="E18" s="14">
        <v>0.15</v>
      </c>
      <c r="F18" s="14">
        <v>0</v>
      </c>
      <c r="G18" s="14">
        <v>0.11</v>
      </c>
      <c r="H18" s="14">
        <v>0</v>
      </c>
      <c r="I18" s="14">
        <v>0.27</v>
      </c>
      <c r="J18" s="14">
        <v>0.1</v>
      </c>
      <c r="K18" s="14">
        <v>0</v>
      </c>
      <c r="L18" s="14">
        <v>0</v>
      </c>
      <c r="M18" s="14">
        <v>0.09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</row>
    <row r="19" ht="22" customHeight="1" spans="1:20">
      <c r="A19" s="13" t="s">
        <v>70</v>
      </c>
      <c r="B19" s="13" t="s">
        <v>71</v>
      </c>
      <c r="C19" s="13" t="s">
        <v>61</v>
      </c>
      <c r="D19" s="14">
        <v>0.161383861613839</v>
      </c>
      <c r="E19" s="14">
        <v>0.23957604239576</v>
      </c>
      <c r="F19" s="14">
        <v>0</v>
      </c>
      <c r="G19" s="14">
        <v>0.164083591640836</v>
      </c>
      <c r="H19" s="14">
        <v>0</v>
      </c>
      <c r="I19" s="14">
        <v>0.15038496150385</v>
      </c>
      <c r="J19" s="14">
        <v>0.155184481551845</v>
      </c>
      <c r="K19" s="14">
        <v>0</v>
      </c>
      <c r="L19" s="14">
        <v>0</v>
      </c>
      <c r="M19" s="14">
        <v>0.129387061293871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</row>
    <row r="20" ht="22" customHeight="1" spans="1:20">
      <c r="A20" s="13" t="s">
        <v>72</v>
      </c>
      <c r="B20" s="13" t="s">
        <v>73</v>
      </c>
      <c r="C20" s="13" t="s">
        <v>35</v>
      </c>
      <c r="D20" s="14">
        <v>0.346428571428571</v>
      </c>
      <c r="E20" s="14">
        <v>0</v>
      </c>
      <c r="F20" s="14">
        <v>0</v>
      </c>
      <c r="G20" s="14">
        <v>0.292857142857143</v>
      </c>
      <c r="H20" s="14">
        <v>0</v>
      </c>
      <c r="I20" s="14">
        <v>0.075</v>
      </c>
      <c r="J20" s="14">
        <v>0.142857142857143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0.142857142857143</v>
      </c>
      <c r="Q20" s="14">
        <v>0</v>
      </c>
      <c r="R20" s="14">
        <v>0</v>
      </c>
      <c r="S20" s="14">
        <v>0</v>
      </c>
      <c r="T20" s="14">
        <v>0</v>
      </c>
    </row>
    <row r="21" ht="22" customHeight="1" spans="1:20">
      <c r="A21" s="13" t="s">
        <v>74</v>
      </c>
      <c r="B21" s="13" t="s">
        <v>75</v>
      </c>
      <c r="C21" s="13" t="s">
        <v>76</v>
      </c>
      <c r="D21" s="14">
        <v>0.2</v>
      </c>
      <c r="E21" s="14">
        <v>0</v>
      </c>
      <c r="F21" s="14">
        <v>0</v>
      </c>
      <c r="G21" s="14">
        <v>0.12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0.32</v>
      </c>
      <c r="Q21" s="14">
        <v>0.25</v>
      </c>
      <c r="R21" s="14">
        <v>0.11</v>
      </c>
      <c r="S21" s="14">
        <v>0</v>
      </c>
      <c r="T21" s="14">
        <v>0</v>
      </c>
    </row>
    <row r="22" ht="22" customHeight="1" spans="1:20">
      <c r="A22" s="13" t="s">
        <v>77</v>
      </c>
      <c r="B22" s="13" t="s">
        <v>78</v>
      </c>
      <c r="C22" s="13" t="s">
        <v>79</v>
      </c>
      <c r="D22" s="14">
        <v>0.23</v>
      </c>
      <c r="E22" s="14">
        <v>0</v>
      </c>
      <c r="F22" s="14">
        <v>0</v>
      </c>
      <c r="G22" s="14">
        <v>0.12</v>
      </c>
      <c r="H22" s="14">
        <v>0</v>
      </c>
      <c r="I22" s="14">
        <v>0</v>
      </c>
      <c r="J22" s="14">
        <v>0.09</v>
      </c>
      <c r="K22" s="14">
        <v>0</v>
      </c>
      <c r="L22" s="14">
        <v>0</v>
      </c>
      <c r="M22" s="14">
        <v>0.25</v>
      </c>
      <c r="N22" s="14">
        <v>0.31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</row>
    <row r="23" ht="22" customHeight="1" spans="1:20">
      <c r="A23" s="13" t="s">
        <v>80</v>
      </c>
      <c r="B23" s="13" t="s">
        <v>81</v>
      </c>
      <c r="C23" s="13" t="s">
        <v>79</v>
      </c>
      <c r="D23" s="14">
        <v>0.14</v>
      </c>
      <c r="E23" s="14">
        <v>0</v>
      </c>
      <c r="F23" s="14">
        <v>0</v>
      </c>
      <c r="G23" s="14">
        <v>0.14</v>
      </c>
      <c r="H23" s="14">
        <v>0</v>
      </c>
      <c r="I23" s="14">
        <v>0</v>
      </c>
      <c r="J23" s="14">
        <v>0.14</v>
      </c>
      <c r="K23" s="14">
        <v>0</v>
      </c>
      <c r="L23" s="14">
        <v>0</v>
      </c>
      <c r="M23" s="14">
        <v>0.52</v>
      </c>
      <c r="N23" s="14">
        <v>0.06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</row>
    <row r="24" ht="22" customHeight="1" spans="1:20">
      <c r="A24" s="13" t="s">
        <v>82</v>
      </c>
      <c r="B24" s="13" t="s">
        <v>83</v>
      </c>
      <c r="C24" s="13" t="s">
        <v>84</v>
      </c>
      <c r="D24" s="14">
        <v>0.194</v>
      </c>
      <c r="E24" s="14">
        <v>0</v>
      </c>
      <c r="F24" s="14">
        <v>0</v>
      </c>
      <c r="G24" s="14">
        <v>0.356</v>
      </c>
      <c r="H24" s="14">
        <v>0.154</v>
      </c>
      <c r="I24" s="14">
        <v>0</v>
      </c>
      <c r="J24" s="14">
        <v>0.199</v>
      </c>
      <c r="K24" s="14">
        <v>0</v>
      </c>
      <c r="L24" s="14">
        <v>0</v>
      </c>
      <c r="M24" s="14">
        <v>0</v>
      </c>
      <c r="N24" s="14">
        <v>0.0969999999999999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</row>
    <row r="25" ht="22" customHeight="1" spans="1:20">
      <c r="A25" s="13" t="s">
        <v>85</v>
      </c>
      <c r="B25" s="13" t="s">
        <v>86</v>
      </c>
      <c r="C25" s="13" t="s">
        <v>84</v>
      </c>
      <c r="D25" s="14">
        <v>0.087</v>
      </c>
      <c r="E25" s="14">
        <v>0</v>
      </c>
      <c r="F25" s="14">
        <v>0</v>
      </c>
      <c r="G25" s="14">
        <v>0.307</v>
      </c>
      <c r="H25" s="14">
        <v>0.152</v>
      </c>
      <c r="I25" s="14">
        <v>0</v>
      </c>
      <c r="J25" s="14">
        <v>0.131</v>
      </c>
      <c r="K25" s="14">
        <v>0</v>
      </c>
      <c r="L25" s="14">
        <v>0</v>
      </c>
      <c r="M25" s="14">
        <v>0</v>
      </c>
      <c r="N25" s="14">
        <v>0.323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</row>
    <row r="26" ht="22" customHeight="1" spans="1:20">
      <c r="A26" s="13" t="s">
        <v>87</v>
      </c>
      <c r="B26" s="13" t="s">
        <v>88</v>
      </c>
      <c r="C26" s="13" t="s">
        <v>89</v>
      </c>
      <c r="D26" s="14">
        <v>0.128073770491803</v>
      </c>
      <c r="E26" s="14">
        <v>0.268186475409836</v>
      </c>
      <c r="F26" s="14">
        <v>0</v>
      </c>
      <c r="G26" s="14">
        <v>0.232069672131147</v>
      </c>
      <c r="H26" s="14">
        <v>0.115906762295082</v>
      </c>
      <c r="I26" s="14">
        <v>0</v>
      </c>
      <c r="J26" s="14">
        <v>0.255763319672131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</row>
    <row r="27" ht="22" customHeight="1" spans="1:20">
      <c r="A27" s="13" t="s">
        <v>90</v>
      </c>
      <c r="B27" s="13" t="s">
        <v>91</v>
      </c>
      <c r="C27" s="13" t="s">
        <v>89</v>
      </c>
      <c r="D27" s="14">
        <v>0.151961595762291</v>
      </c>
      <c r="E27" s="14">
        <v>0.372620427081609</v>
      </c>
      <c r="F27" s="14">
        <v>0</v>
      </c>
      <c r="G27" s="14">
        <v>0.237874524085416</v>
      </c>
      <c r="H27" s="14">
        <v>0.0438669094520774</v>
      </c>
      <c r="I27" s="14">
        <v>0</v>
      </c>
      <c r="J27" s="14">
        <v>0.193676543618606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</row>
    <row r="28" ht="22" customHeight="1" spans="1:20">
      <c r="A28" s="13" t="s">
        <v>92</v>
      </c>
      <c r="B28" s="13" t="s">
        <v>93</v>
      </c>
      <c r="C28" s="13" t="s">
        <v>46</v>
      </c>
      <c r="D28" s="14">
        <v>0.285714285714286</v>
      </c>
      <c r="E28" s="14">
        <v>0</v>
      </c>
      <c r="F28" s="14">
        <v>0</v>
      </c>
      <c r="G28" s="14">
        <v>0.285714285714286</v>
      </c>
      <c r="H28" s="14">
        <v>0</v>
      </c>
      <c r="I28" s="14">
        <v>0.142857142857143</v>
      </c>
      <c r="J28" s="14">
        <v>0.285714285714286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</row>
    <row r="29" ht="22" customHeight="1" spans="1:20">
      <c r="A29" s="13" t="s">
        <v>94</v>
      </c>
      <c r="B29" s="13" t="s">
        <v>95</v>
      </c>
      <c r="C29" s="13" t="s">
        <v>96</v>
      </c>
      <c r="D29" s="14">
        <v>0.333333333333333</v>
      </c>
      <c r="E29" s="14">
        <v>0</v>
      </c>
      <c r="F29" s="14">
        <v>0</v>
      </c>
      <c r="G29" s="14">
        <v>0</v>
      </c>
      <c r="H29" s="14">
        <v>0</v>
      </c>
      <c r="I29" s="14">
        <v>0.333333333333333</v>
      </c>
      <c r="J29" s="14">
        <v>0.333333333333333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</row>
    <row r="30" ht="22" customHeight="1" spans="1:20">
      <c r="A30" s="13" t="s">
        <v>97</v>
      </c>
      <c r="B30" s="13" t="s">
        <v>98</v>
      </c>
      <c r="C30" s="13" t="s">
        <v>99</v>
      </c>
      <c r="D30" s="14">
        <v>0.333333333333333</v>
      </c>
      <c r="E30" s="14">
        <v>0</v>
      </c>
      <c r="F30" s="14">
        <v>0</v>
      </c>
      <c r="G30" s="14">
        <v>0.333333333333333</v>
      </c>
      <c r="H30" s="14">
        <v>0</v>
      </c>
      <c r="I30" s="14">
        <v>0</v>
      </c>
      <c r="J30" s="14">
        <v>0.333333333333333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</row>
    <row r="31" ht="22" customHeight="1" spans="1:20">
      <c r="A31" s="13" t="s">
        <v>100</v>
      </c>
      <c r="B31" s="13" t="s">
        <v>101</v>
      </c>
      <c r="C31" s="13" t="s">
        <v>9</v>
      </c>
      <c r="D31" s="14">
        <v>0.5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0.5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</row>
    <row r="32" ht="22" customHeight="1" spans="1:20">
      <c r="A32" s="13" t="s">
        <v>102</v>
      </c>
      <c r="B32" s="13" t="s">
        <v>103</v>
      </c>
      <c r="C32" s="13" t="s">
        <v>104</v>
      </c>
      <c r="D32" s="14">
        <v>0.2</v>
      </c>
      <c r="E32" s="14">
        <v>0</v>
      </c>
      <c r="F32" s="14">
        <v>0</v>
      </c>
      <c r="G32" s="14">
        <v>0.2</v>
      </c>
      <c r="H32" s="14">
        <v>0</v>
      </c>
      <c r="I32" s="14">
        <v>0</v>
      </c>
      <c r="J32" s="14">
        <v>0.2</v>
      </c>
      <c r="K32" s="14">
        <v>0</v>
      </c>
      <c r="L32" s="14">
        <v>0</v>
      </c>
      <c r="M32" s="14">
        <v>0.2</v>
      </c>
      <c r="N32" s="14">
        <v>0</v>
      </c>
      <c r="O32" s="14">
        <v>0</v>
      </c>
      <c r="P32" s="14">
        <v>0</v>
      </c>
      <c r="Q32" s="14">
        <v>0</v>
      </c>
      <c r="R32" s="14">
        <v>0.2</v>
      </c>
      <c r="S32" s="14">
        <v>0</v>
      </c>
      <c r="T32" s="14">
        <v>0</v>
      </c>
    </row>
    <row r="33" ht="22" customHeight="1" spans="1:20">
      <c r="A33" s="13" t="s">
        <v>105</v>
      </c>
      <c r="B33" s="13" t="s">
        <v>106</v>
      </c>
      <c r="C33" s="13" t="s">
        <v>107</v>
      </c>
      <c r="D33" s="14">
        <v>0.166666666666667</v>
      </c>
      <c r="E33" s="14">
        <v>0</v>
      </c>
      <c r="F33" s="14">
        <v>0</v>
      </c>
      <c r="G33" s="14">
        <v>0.166666666666667</v>
      </c>
      <c r="H33" s="14">
        <v>0</v>
      </c>
      <c r="I33" s="14">
        <v>0.166666666666667</v>
      </c>
      <c r="J33" s="14">
        <v>0.166666666666667</v>
      </c>
      <c r="K33" s="14">
        <v>0</v>
      </c>
      <c r="L33" s="14">
        <v>0</v>
      </c>
      <c r="M33" s="14">
        <v>0.166666666666667</v>
      </c>
      <c r="N33" s="14">
        <v>0</v>
      </c>
      <c r="O33" s="14">
        <v>0</v>
      </c>
      <c r="P33" s="14">
        <v>0</v>
      </c>
      <c r="Q33" s="14">
        <v>0</v>
      </c>
      <c r="R33" s="14">
        <v>0.166666666666667</v>
      </c>
      <c r="S33" s="14">
        <v>0</v>
      </c>
      <c r="T33" s="14">
        <v>0</v>
      </c>
    </row>
    <row r="34" ht="22" customHeight="1" spans="1:20">
      <c r="A34" s="13" t="s">
        <v>108</v>
      </c>
      <c r="B34" s="13" t="s">
        <v>109</v>
      </c>
      <c r="C34" s="13" t="s">
        <v>79</v>
      </c>
      <c r="D34" s="14">
        <v>0.2</v>
      </c>
      <c r="E34" s="14">
        <v>0</v>
      </c>
      <c r="F34" s="14">
        <v>0</v>
      </c>
      <c r="G34" s="14">
        <v>0.2</v>
      </c>
      <c r="H34" s="14">
        <v>0</v>
      </c>
      <c r="I34" s="14">
        <v>0</v>
      </c>
      <c r="J34" s="14">
        <v>0.2</v>
      </c>
      <c r="K34" s="14">
        <v>0</v>
      </c>
      <c r="L34" s="14">
        <v>0</v>
      </c>
      <c r="M34" s="14">
        <v>0.2</v>
      </c>
      <c r="N34" s="14">
        <v>0.2</v>
      </c>
      <c r="O34" s="14">
        <v>0</v>
      </c>
      <c r="P34" s="14">
        <v>0</v>
      </c>
      <c r="Q34" s="14">
        <v>0</v>
      </c>
      <c r="R34" s="14">
        <v>0</v>
      </c>
      <c r="S34" s="14">
        <v>0</v>
      </c>
      <c r="T34" s="14">
        <v>0</v>
      </c>
    </row>
    <row r="35" ht="22" customHeight="1" spans="1:20">
      <c r="A35" s="13" t="s">
        <v>110</v>
      </c>
      <c r="B35" s="13" t="s">
        <v>111</v>
      </c>
      <c r="C35" s="13" t="s">
        <v>112</v>
      </c>
      <c r="D35" s="14">
        <v>0.25</v>
      </c>
      <c r="E35" s="14">
        <v>0</v>
      </c>
      <c r="F35" s="14">
        <v>0</v>
      </c>
      <c r="G35" s="14">
        <v>0.25</v>
      </c>
      <c r="H35" s="14">
        <v>0</v>
      </c>
      <c r="I35" s="14">
        <v>0</v>
      </c>
      <c r="J35" s="14">
        <v>0.25</v>
      </c>
      <c r="K35" s="14">
        <v>0</v>
      </c>
      <c r="L35" s="14">
        <v>0</v>
      </c>
      <c r="M35" s="14">
        <v>0.25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</row>
    <row r="36" ht="22" customHeight="1" spans="1:20">
      <c r="A36" s="13" t="s">
        <v>113</v>
      </c>
      <c r="B36" s="13" t="s">
        <v>114</v>
      </c>
      <c r="C36" s="13" t="s">
        <v>32</v>
      </c>
      <c r="D36" s="14">
        <v>0.2</v>
      </c>
      <c r="E36" s="14">
        <v>0</v>
      </c>
      <c r="F36" s="14">
        <v>0</v>
      </c>
      <c r="G36" s="14">
        <v>0.2</v>
      </c>
      <c r="H36" s="14">
        <v>0</v>
      </c>
      <c r="I36" s="14">
        <v>0.2</v>
      </c>
      <c r="J36" s="14">
        <v>0.2</v>
      </c>
      <c r="K36" s="14">
        <v>0</v>
      </c>
      <c r="L36" s="14">
        <v>0</v>
      </c>
      <c r="M36" s="14">
        <v>0.2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</row>
    <row r="37" ht="22" customHeight="1" spans="1:20">
      <c r="A37" s="13" t="s">
        <v>115</v>
      </c>
      <c r="B37" s="13" t="s">
        <v>116</v>
      </c>
      <c r="C37" s="13" t="s">
        <v>117</v>
      </c>
      <c r="D37" s="14">
        <v>0.18</v>
      </c>
      <c r="E37" s="14">
        <v>0</v>
      </c>
      <c r="F37" s="14">
        <v>0</v>
      </c>
      <c r="G37" s="14">
        <v>0.18</v>
      </c>
      <c r="H37" s="14">
        <v>0.14</v>
      </c>
      <c r="I37" s="14">
        <v>0.28</v>
      </c>
      <c r="J37" s="14">
        <v>0.22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</row>
    <row r="38" ht="22" customHeight="1" spans="1:20">
      <c r="A38" s="13" t="s">
        <v>118</v>
      </c>
      <c r="B38" s="13" t="s">
        <v>119</v>
      </c>
      <c r="C38" s="13" t="s">
        <v>120</v>
      </c>
      <c r="D38" s="14">
        <v>0.32</v>
      </c>
      <c r="E38" s="14">
        <v>0.1</v>
      </c>
      <c r="F38" s="14">
        <v>0</v>
      </c>
      <c r="G38" s="14">
        <v>0.33</v>
      </c>
      <c r="H38" s="14">
        <v>0.11</v>
      </c>
      <c r="I38" s="14">
        <v>0</v>
      </c>
      <c r="J38" s="14">
        <v>0.12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0.02</v>
      </c>
      <c r="T38" s="14">
        <v>0</v>
      </c>
    </row>
    <row r="39" ht="22" customHeight="1" spans="1:20">
      <c r="A39" s="13" t="s">
        <v>121</v>
      </c>
      <c r="B39" s="13" t="s">
        <v>122</v>
      </c>
      <c r="C39" s="13" t="s">
        <v>46</v>
      </c>
      <c r="D39" s="14">
        <v>0.25</v>
      </c>
      <c r="E39" s="14">
        <v>0</v>
      </c>
      <c r="F39" s="14">
        <v>0</v>
      </c>
      <c r="G39" s="14">
        <v>0.25</v>
      </c>
      <c r="H39" s="14">
        <v>0</v>
      </c>
      <c r="I39" s="14">
        <v>0.25</v>
      </c>
      <c r="J39" s="14">
        <v>0.25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</row>
    <row r="40" ht="22" customHeight="1" spans="1:20">
      <c r="A40" s="13" t="s">
        <v>123</v>
      </c>
      <c r="B40" s="13" t="s">
        <v>124</v>
      </c>
      <c r="C40" s="13" t="s">
        <v>125</v>
      </c>
      <c r="D40" s="14">
        <v>0.2</v>
      </c>
      <c r="E40" s="14">
        <v>0</v>
      </c>
      <c r="F40" s="14">
        <v>0</v>
      </c>
      <c r="G40" s="14">
        <v>0.2</v>
      </c>
      <c r="H40" s="14">
        <v>0</v>
      </c>
      <c r="I40" s="14">
        <v>0.2</v>
      </c>
      <c r="J40" s="14">
        <v>0.2</v>
      </c>
      <c r="K40" s="14">
        <v>0</v>
      </c>
      <c r="L40" s="14">
        <v>0</v>
      </c>
      <c r="M40" s="14">
        <v>0</v>
      </c>
      <c r="N40" s="14">
        <v>0.2</v>
      </c>
      <c r="O40" s="14">
        <v>0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</row>
    <row r="41" ht="22" customHeight="1" spans="1:20">
      <c r="A41" s="13" t="s">
        <v>126</v>
      </c>
      <c r="B41" s="13" t="s">
        <v>127</v>
      </c>
      <c r="C41" s="13" t="s">
        <v>128</v>
      </c>
      <c r="D41" s="14">
        <v>0.181818181818182</v>
      </c>
      <c r="E41" s="14">
        <v>0</v>
      </c>
      <c r="F41" s="14">
        <v>0</v>
      </c>
      <c r="G41" s="14">
        <v>0.181818181818182</v>
      </c>
      <c r="H41" s="14">
        <v>0</v>
      </c>
      <c r="I41" s="14">
        <v>0.181818181818182</v>
      </c>
      <c r="J41" s="14">
        <v>0.181818181818182</v>
      </c>
      <c r="K41" s="14">
        <v>0</v>
      </c>
      <c r="L41" s="14">
        <v>0</v>
      </c>
      <c r="M41" s="14">
        <v>0.181818181818182</v>
      </c>
      <c r="N41" s="14">
        <v>0.0909090909090909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</row>
    <row r="42" ht="22" customHeight="1" spans="1:20">
      <c r="A42" s="13" t="s">
        <v>129</v>
      </c>
      <c r="B42" s="13" t="s">
        <v>130</v>
      </c>
      <c r="C42" s="13" t="s">
        <v>128</v>
      </c>
      <c r="D42" s="14">
        <v>0.166666666666667</v>
      </c>
      <c r="E42" s="14">
        <v>0</v>
      </c>
      <c r="F42" s="14">
        <v>0</v>
      </c>
      <c r="G42" s="14">
        <v>0.166666666666667</v>
      </c>
      <c r="H42" s="14">
        <v>0</v>
      </c>
      <c r="I42" s="14">
        <v>0.166666666666667</v>
      </c>
      <c r="J42" s="14">
        <v>0.166666666666667</v>
      </c>
      <c r="K42" s="14">
        <v>0</v>
      </c>
      <c r="L42" s="14">
        <v>0</v>
      </c>
      <c r="M42" s="14">
        <v>0.166666666666667</v>
      </c>
      <c r="N42" s="14">
        <v>0.166666666666667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</row>
    <row r="43" ht="22" customHeight="1" spans="1:20">
      <c r="A43" s="13" t="s">
        <v>131</v>
      </c>
      <c r="B43" s="13" t="s">
        <v>132</v>
      </c>
      <c r="C43" s="13" t="s">
        <v>128</v>
      </c>
      <c r="D43" s="14">
        <v>0.153846153846154</v>
      </c>
      <c r="E43" s="14">
        <v>0</v>
      </c>
      <c r="F43" s="14">
        <v>0</v>
      </c>
      <c r="G43" s="14">
        <v>0.153846153846154</v>
      </c>
      <c r="H43" s="14">
        <v>0</v>
      </c>
      <c r="I43" s="14">
        <v>0.153846153846154</v>
      </c>
      <c r="J43" s="14">
        <v>0.153846153846154</v>
      </c>
      <c r="K43" s="14">
        <v>0</v>
      </c>
      <c r="L43" s="14">
        <v>0</v>
      </c>
      <c r="M43" s="14">
        <v>0.153846153846154</v>
      </c>
      <c r="N43" s="14">
        <v>0.230769230769231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</row>
    <row r="44" ht="22" customHeight="1" spans="1:20">
      <c r="A44" s="13" t="s">
        <v>133</v>
      </c>
      <c r="B44" s="13" t="s">
        <v>134</v>
      </c>
      <c r="C44" s="13" t="s">
        <v>135</v>
      </c>
      <c r="D44" s="14">
        <v>0.37</v>
      </c>
      <c r="E44" s="14">
        <v>0</v>
      </c>
      <c r="F44" s="14">
        <v>0</v>
      </c>
      <c r="G44" s="14">
        <v>0.02</v>
      </c>
      <c r="H44" s="14">
        <v>0</v>
      </c>
      <c r="I44" s="14">
        <v>0.48</v>
      </c>
      <c r="J44" s="14">
        <v>0</v>
      </c>
      <c r="K44" s="14">
        <v>0</v>
      </c>
      <c r="L44" s="14">
        <v>0</v>
      </c>
      <c r="M44" s="14">
        <v>0</v>
      </c>
      <c r="N44" s="14">
        <v>0.1</v>
      </c>
      <c r="O44" s="14">
        <v>0</v>
      </c>
      <c r="P44" s="14">
        <v>0</v>
      </c>
      <c r="Q44" s="14">
        <v>0</v>
      </c>
      <c r="R44" s="14">
        <v>0</v>
      </c>
      <c r="S44" s="14">
        <v>0.03</v>
      </c>
      <c r="T44" s="14">
        <v>0</v>
      </c>
    </row>
    <row r="45" ht="22" customHeight="1" spans="1:20">
      <c r="A45" s="13" t="s">
        <v>136</v>
      </c>
      <c r="B45" s="13" t="s">
        <v>137</v>
      </c>
      <c r="C45" s="13" t="s">
        <v>138</v>
      </c>
      <c r="D45" s="14">
        <v>0.382438243824382</v>
      </c>
      <c r="E45" s="14">
        <v>0</v>
      </c>
      <c r="F45" s="14">
        <v>0</v>
      </c>
      <c r="G45" s="14">
        <v>0.197019701970197</v>
      </c>
      <c r="H45" s="14">
        <v>0</v>
      </c>
      <c r="I45" s="14">
        <v>0</v>
      </c>
      <c r="J45" s="14">
        <v>0.111811181118112</v>
      </c>
      <c r="K45" s="14">
        <v>0</v>
      </c>
      <c r="L45" s="14">
        <v>0</v>
      </c>
      <c r="M45" s="14">
        <v>0</v>
      </c>
      <c r="N45" s="14">
        <v>0.188718871887189</v>
      </c>
      <c r="O45" s="14">
        <v>0</v>
      </c>
      <c r="P45" s="14">
        <v>0</v>
      </c>
      <c r="Q45" s="14">
        <v>0</v>
      </c>
      <c r="R45" s="14">
        <v>0</v>
      </c>
      <c r="S45" s="14">
        <v>0.12001200120012</v>
      </c>
      <c r="T45" s="14">
        <v>0</v>
      </c>
    </row>
    <row r="46" ht="22" customHeight="1" spans="1:20">
      <c r="A46" s="13" t="s">
        <v>139</v>
      </c>
      <c r="B46" s="13" t="s">
        <v>140</v>
      </c>
      <c r="C46" s="13" t="s">
        <v>138</v>
      </c>
      <c r="D46" s="14">
        <v>0.337033703370337</v>
      </c>
      <c r="E46" s="14">
        <v>0</v>
      </c>
      <c r="F46" s="14">
        <v>0</v>
      </c>
      <c r="G46" s="14">
        <v>0.158515851585158</v>
      </c>
      <c r="H46" s="14">
        <v>0</v>
      </c>
      <c r="I46" s="14">
        <v>0</v>
      </c>
      <c r="J46" s="14">
        <v>0.127412741274127</v>
      </c>
      <c r="K46" s="14">
        <v>0</v>
      </c>
      <c r="L46" s="14">
        <v>0</v>
      </c>
      <c r="M46" s="14">
        <v>0</v>
      </c>
      <c r="N46" s="14">
        <v>0.28022802280228</v>
      </c>
      <c r="O46" s="14">
        <v>0</v>
      </c>
      <c r="P46" s="14">
        <v>0</v>
      </c>
      <c r="Q46" s="14">
        <v>0</v>
      </c>
      <c r="R46" s="14">
        <v>0</v>
      </c>
      <c r="S46" s="14">
        <v>0.0968096809680967</v>
      </c>
      <c r="T46" s="14">
        <v>0</v>
      </c>
    </row>
    <row r="47" ht="22" customHeight="1" spans="1:20">
      <c r="A47" s="13" t="s">
        <v>141</v>
      </c>
      <c r="B47" s="13" t="s">
        <v>142</v>
      </c>
      <c r="C47" s="13" t="s">
        <v>138</v>
      </c>
      <c r="D47" s="14">
        <v>0.2997</v>
      </c>
      <c r="E47" s="14">
        <v>0</v>
      </c>
      <c r="F47" s="14">
        <v>0</v>
      </c>
      <c r="G47" s="14">
        <v>0.356</v>
      </c>
      <c r="H47" s="14">
        <v>0</v>
      </c>
      <c r="I47" s="14">
        <v>0</v>
      </c>
      <c r="J47" s="14">
        <v>0.1244</v>
      </c>
      <c r="K47" s="14">
        <v>0</v>
      </c>
      <c r="L47" s="14">
        <v>0</v>
      </c>
      <c r="M47" s="14">
        <v>0</v>
      </c>
      <c r="N47" s="14">
        <v>0.0911999999999999</v>
      </c>
      <c r="O47" s="14">
        <v>0</v>
      </c>
      <c r="P47" s="14">
        <v>0</v>
      </c>
      <c r="Q47" s="14">
        <v>0</v>
      </c>
      <c r="R47" s="14">
        <v>0</v>
      </c>
      <c r="S47" s="14">
        <v>0.1287</v>
      </c>
      <c r="T47" s="14">
        <v>0</v>
      </c>
    </row>
    <row r="48" ht="22" customHeight="1" spans="1:20">
      <c r="A48" s="13" t="s">
        <v>143</v>
      </c>
      <c r="B48" s="13" t="s">
        <v>144</v>
      </c>
      <c r="C48" s="13" t="s">
        <v>138</v>
      </c>
      <c r="D48" s="14">
        <v>0.24042404240424</v>
      </c>
      <c r="E48" s="14">
        <v>0</v>
      </c>
      <c r="F48" s="14">
        <v>0</v>
      </c>
      <c r="G48" s="14">
        <v>0.246524652465246</v>
      </c>
      <c r="H48" s="14">
        <v>0</v>
      </c>
      <c r="I48" s="14">
        <v>0</v>
      </c>
      <c r="J48" s="14">
        <v>0.186918691869187</v>
      </c>
      <c r="K48" s="14">
        <v>0</v>
      </c>
      <c r="L48" s="14">
        <v>0</v>
      </c>
      <c r="M48" s="14">
        <v>0</v>
      </c>
      <c r="N48" s="14">
        <v>0.184118411841184</v>
      </c>
      <c r="O48" s="14">
        <v>0</v>
      </c>
      <c r="P48" s="14">
        <v>0</v>
      </c>
      <c r="Q48" s="14">
        <v>0</v>
      </c>
      <c r="R48" s="14">
        <v>0</v>
      </c>
      <c r="S48" s="14">
        <v>0.142014201420142</v>
      </c>
      <c r="T48" s="14">
        <v>0</v>
      </c>
    </row>
    <row r="49" ht="22" customHeight="1" spans="1:20">
      <c r="A49" s="13" t="s">
        <v>145</v>
      </c>
      <c r="B49" s="13" t="s">
        <v>146</v>
      </c>
      <c r="C49" s="13" t="s">
        <v>35</v>
      </c>
      <c r="D49" s="14">
        <v>0.26</v>
      </c>
      <c r="E49" s="14">
        <v>0</v>
      </c>
      <c r="F49" s="14">
        <v>0</v>
      </c>
      <c r="G49" s="14">
        <v>0.14</v>
      </c>
      <c r="H49" s="14">
        <v>0</v>
      </c>
      <c r="I49" s="14">
        <v>0.27</v>
      </c>
      <c r="J49" s="14">
        <v>0.15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0.18</v>
      </c>
      <c r="Q49" s="14">
        <v>0</v>
      </c>
      <c r="R49" s="14">
        <v>0</v>
      </c>
      <c r="S49" s="14">
        <v>0</v>
      </c>
      <c r="T49" s="14">
        <v>0</v>
      </c>
    </row>
    <row r="50" ht="22" customHeight="1" spans="1:20">
      <c r="A50" s="13" t="s">
        <v>147</v>
      </c>
      <c r="B50" s="13" t="s">
        <v>148</v>
      </c>
      <c r="C50" s="13" t="s">
        <v>104</v>
      </c>
      <c r="D50" s="14">
        <v>0.22</v>
      </c>
      <c r="E50" s="14">
        <v>0</v>
      </c>
      <c r="F50" s="14">
        <v>0</v>
      </c>
      <c r="G50" s="14">
        <v>0.22</v>
      </c>
      <c r="H50" s="14">
        <v>0</v>
      </c>
      <c r="I50" s="14">
        <v>0</v>
      </c>
      <c r="J50" s="14">
        <v>0.23</v>
      </c>
      <c r="K50" s="14">
        <v>0</v>
      </c>
      <c r="L50" s="14">
        <v>0</v>
      </c>
      <c r="M50" s="14">
        <v>0.14</v>
      </c>
      <c r="N50" s="14">
        <v>0</v>
      </c>
      <c r="O50" s="14">
        <v>0</v>
      </c>
      <c r="P50" s="14">
        <v>0</v>
      </c>
      <c r="Q50" s="14">
        <v>0</v>
      </c>
      <c r="R50" s="14">
        <v>0.19</v>
      </c>
      <c r="S50" s="14">
        <v>0</v>
      </c>
      <c r="T50" s="14">
        <v>0</v>
      </c>
    </row>
    <row r="51" ht="22" customHeight="1" spans="1:20">
      <c r="A51" s="13" t="s">
        <v>149</v>
      </c>
      <c r="B51" s="13" t="s">
        <v>150</v>
      </c>
      <c r="C51" s="13" t="s">
        <v>151</v>
      </c>
      <c r="D51" s="14">
        <v>0.25</v>
      </c>
      <c r="E51" s="14">
        <v>0</v>
      </c>
      <c r="F51" s="14">
        <v>0</v>
      </c>
      <c r="G51" s="14">
        <v>0.25</v>
      </c>
      <c r="H51" s="14">
        <v>0</v>
      </c>
      <c r="I51" s="14">
        <v>0</v>
      </c>
      <c r="J51" s="14">
        <v>0.25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0</v>
      </c>
      <c r="R51" s="14">
        <v>0.25</v>
      </c>
      <c r="S51" s="14">
        <v>0</v>
      </c>
      <c r="T51" s="14">
        <v>0</v>
      </c>
    </row>
    <row r="52" ht="22" customHeight="1" spans="1:20">
      <c r="A52" s="13" t="s">
        <v>152</v>
      </c>
      <c r="B52" s="13" t="s">
        <v>153</v>
      </c>
      <c r="C52" s="13" t="s">
        <v>154</v>
      </c>
      <c r="D52" s="14">
        <v>0.1694</v>
      </c>
      <c r="E52" s="14">
        <v>0.1672</v>
      </c>
      <c r="F52" s="14">
        <v>0.1655</v>
      </c>
      <c r="G52" s="14">
        <v>0</v>
      </c>
      <c r="H52" s="14">
        <v>0</v>
      </c>
      <c r="I52" s="14">
        <v>0.169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0.1658</v>
      </c>
      <c r="P52" s="14">
        <v>0.1631</v>
      </c>
      <c r="Q52" s="14">
        <v>0</v>
      </c>
      <c r="R52" s="14">
        <v>0</v>
      </c>
      <c r="S52" s="14">
        <v>0</v>
      </c>
      <c r="T52" s="14">
        <v>0</v>
      </c>
    </row>
    <row r="53" ht="22" customHeight="1" spans="1:20">
      <c r="A53" s="13" t="s">
        <v>155</v>
      </c>
      <c r="B53" s="13" t="s">
        <v>156</v>
      </c>
      <c r="C53" s="13" t="s">
        <v>157</v>
      </c>
      <c r="D53" s="14">
        <v>0.222222222222222</v>
      </c>
      <c r="E53" s="14">
        <v>0</v>
      </c>
      <c r="F53" s="14">
        <v>0</v>
      </c>
      <c r="G53" s="14">
        <v>0.202020202020202</v>
      </c>
      <c r="H53" s="14">
        <v>0</v>
      </c>
      <c r="I53" s="14">
        <v>0.171717171717172</v>
      </c>
      <c r="J53" s="14">
        <v>0.212121212121212</v>
      </c>
      <c r="K53" s="14">
        <v>0</v>
      </c>
      <c r="L53" s="14">
        <v>0</v>
      </c>
      <c r="M53" s="14">
        <v>0</v>
      </c>
      <c r="N53" s="14">
        <v>0</v>
      </c>
      <c r="O53" s="14">
        <v>0.191919191919192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</row>
    <row r="54" ht="22" customHeight="1" spans="1:20">
      <c r="A54" s="13" t="s">
        <v>158</v>
      </c>
      <c r="B54" s="13" t="s">
        <v>159</v>
      </c>
      <c r="C54" s="13" t="s">
        <v>160</v>
      </c>
      <c r="D54" s="14">
        <v>0.05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0.06</v>
      </c>
      <c r="O54" s="14">
        <v>0.23</v>
      </c>
      <c r="P54" s="14">
        <v>0.23</v>
      </c>
      <c r="Q54" s="14">
        <v>0.43</v>
      </c>
      <c r="R54" s="14">
        <v>0</v>
      </c>
      <c r="S54" s="14">
        <v>0</v>
      </c>
      <c r="T54" s="14">
        <v>0</v>
      </c>
    </row>
    <row r="55" ht="22" customHeight="1" spans="1:20">
      <c r="A55" s="13" t="s">
        <v>161</v>
      </c>
      <c r="B55" s="13" t="s">
        <v>162</v>
      </c>
      <c r="C55" s="13" t="s">
        <v>160</v>
      </c>
      <c r="D55" s="14">
        <v>0.1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0.06</v>
      </c>
      <c r="O55" s="14">
        <v>0.33</v>
      </c>
      <c r="P55" s="14">
        <v>0.33</v>
      </c>
      <c r="Q55" s="14">
        <v>0.18</v>
      </c>
      <c r="R55" s="14">
        <v>0</v>
      </c>
      <c r="S55" s="14">
        <v>0</v>
      </c>
      <c r="T55" s="14">
        <v>0</v>
      </c>
    </row>
    <row r="56" ht="22" customHeight="1" spans="1:20">
      <c r="A56" s="13" t="s">
        <v>163</v>
      </c>
      <c r="B56" s="13" t="s">
        <v>164</v>
      </c>
      <c r="C56" s="13" t="s">
        <v>160</v>
      </c>
      <c r="D56" s="14">
        <v>0.144230769230769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0.0576923076923076</v>
      </c>
      <c r="O56" s="14">
        <v>0.269230769230769</v>
      </c>
      <c r="P56" s="14">
        <v>0.269230769230769</v>
      </c>
      <c r="Q56" s="14">
        <v>0.259615384615385</v>
      </c>
      <c r="R56" s="14">
        <v>0</v>
      </c>
      <c r="S56" s="14">
        <v>0</v>
      </c>
      <c r="T56" s="14">
        <v>0</v>
      </c>
    </row>
    <row r="57" ht="22" customHeight="1" spans="1:20">
      <c r="A57" s="13" t="s">
        <v>165</v>
      </c>
      <c r="B57" s="13" t="s">
        <v>166</v>
      </c>
      <c r="C57" s="13" t="s">
        <v>160</v>
      </c>
      <c r="D57" s="14">
        <v>0.4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0.06</v>
      </c>
      <c r="O57" s="14">
        <v>0.24</v>
      </c>
      <c r="P57" s="14">
        <v>0.18</v>
      </c>
      <c r="Q57" s="14">
        <v>0.12</v>
      </c>
      <c r="R57" s="14">
        <v>0</v>
      </c>
      <c r="S57" s="14">
        <v>0</v>
      </c>
      <c r="T57" s="14">
        <v>0</v>
      </c>
    </row>
    <row r="58" ht="22" customHeight="1" spans="1:20">
      <c r="A58" s="13" t="s">
        <v>167</v>
      </c>
      <c r="B58" s="13" t="s">
        <v>168</v>
      </c>
      <c r="C58" s="13" t="s">
        <v>169</v>
      </c>
      <c r="D58" s="14">
        <v>0.15</v>
      </c>
      <c r="E58" s="14">
        <v>0</v>
      </c>
      <c r="F58" s="14">
        <v>0</v>
      </c>
      <c r="G58" s="14">
        <v>0.11</v>
      </c>
      <c r="H58" s="14">
        <v>0</v>
      </c>
      <c r="I58" s="14">
        <v>0.2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0.32</v>
      </c>
      <c r="Q58" s="14">
        <v>0.22</v>
      </c>
      <c r="R58" s="14">
        <v>0</v>
      </c>
      <c r="S58" s="14">
        <v>0</v>
      </c>
      <c r="T58" s="14">
        <v>0</v>
      </c>
    </row>
    <row r="59" ht="22" customHeight="1" spans="1:20">
      <c r="A59" s="13" t="s">
        <v>170</v>
      </c>
      <c r="B59" s="13" t="s">
        <v>171</v>
      </c>
      <c r="C59" s="13" t="s">
        <v>172</v>
      </c>
      <c r="D59" s="14">
        <v>0.2</v>
      </c>
      <c r="E59" s="14">
        <v>0.2</v>
      </c>
      <c r="F59" s="14">
        <v>0</v>
      </c>
      <c r="G59" s="14">
        <v>0.2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0.2</v>
      </c>
      <c r="O59" s="14">
        <v>0</v>
      </c>
      <c r="P59" s="14">
        <v>0</v>
      </c>
      <c r="Q59" s="14">
        <v>0</v>
      </c>
      <c r="R59" s="14">
        <v>0.2</v>
      </c>
      <c r="S59" s="14">
        <v>0</v>
      </c>
      <c r="T59" s="14">
        <v>0</v>
      </c>
    </row>
    <row r="60" ht="22" customHeight="1" spans="1:20">
      <c r="A60" s="13" t="s">
        <v>173</v>
      </c>
      <c r="B60" s="13" t="s">
        <v>174</v>
      </c>
      <c r="C60" s="13" t="s">
        <v>175</v>
      </c>
      <c r="D60" s="14">
        <v>0.2</v>
      </c>
      <c r="E60" s="14">
        <v>0.2</v>
      </c>
      <c r="F60" s="14">
        <v>0</v>
      </c>
      <c r="G60" s="14">
        <v>0.2</v>
      </c>
      <c r="H60" s="14">
        <v>0</v>
      </c>
      <c r="I60" s="14">
        <v>0.2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0.2</v>
      </c>
      <c r="S60" s="14">
        <v>0</v>
      </c>
      <c r="T60" s="14">
        <v>0</v>
      </c>
    </row>
    <row r="61" ht="22" customHeight="1" spans="1:20">
      <c r="A61" s="13" t="s">
        <v>176</v>
      </c>
      <c r="B61" s="13" t="s">
        <v>177</v>
      </c>
      <c r="C61" s="13" t="s">
        <v>178</v>
      </c>
      <c r="D61" s="14">
        <v>0.2</v>
      </c>
      <c r="E61" s="14">
        <v>0.2</v>
      </c>
      <c r="F61" s="14">
        <v>0</v>
      </c>
      <c r="G61" s="14">
        <v>0.2</v>
      </c>
      <c r="H61" s="14">
        <v>0</v>
      </c>
      <c r="I61" s="14">
        <v>0</v>
      </c>
      <c r="J61" s="14">
        <v>0.2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0.2</v>
      </c>
      <c r="S61" s="14">
        <v>0</v>
      </c>
      <c r="T61" s="14">
        <v>0</v>
      </c>
    </row>
    <row r="62" ht="22" customHeight="1" spans="1:20">
      <c r="A62" s="13" t="s">
        <v>179</v>
      </c>
      <c r="B62" s="13" t="s">
        <v>180</v>
      </c>
      <c r="C62" s="13" t="s">
        <v>181</v>
      </c>
      <c r="D62" s="14">
        <v>0.25</v>
      </c>
      <c r="E62" s="14">
        <v>0.25</v>
      </c>
      <c r="F62" s="14">
        <v>0</v>
      </c>
      <c r="G62" s="14">
        <v>0.25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0.25</v>
      </c>
      <c r="S62" s="14">
        <v>0</v>
      </c>
      <c r="T62" s="14">
        <v>0</v>
      </c>
    </row>
    <row r="63" ht="22" customHeight="1" spans="1:20">
      <c r="A63" s="13" t="s">
        <v>182</v>
      </c>
      <c r="B63" s="13" t="s">
        <v>183</v>
      </c>
      <c r="C63" s="13" t="s">
        <v>184</v>
      </c>
      <c r="D63" s="14">
        <v>0.333333333333333</v>
      </c>
      <c r="E63" s="14">
        <v>0.333333333333333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</v>
      </c>
      <c r="R63" s="14">
        <v>0.333333333333333</v>
      </c>
      <c r="S63" s="14">
        <v>0</v>
      </c>
      <c r="T63" s="14">
        <v>0</v>
      </c>
    </row>
    <row r="64" ht="22" customHeight="1" spans="1:20">
      <c r="A64" s="13" t="s">
        <v>185</v>
      </c>
      <c r="B64" s="13" t="s">
        <v>186</v>
      </c>
      <c r="C64" s="13" t="s">
        <v>157</v>
      </c>
      <c r="D64" s="14">
        <v>0.212</v>
      </c>
      <c r="E64" s="14">
        <v>0</v>
      </c>
      <c r="F64" s="14">
        <v>0</v>
      </c>
      <c r="G64" s="14">
        <v>0.255</v>
      </c>
      <c r="H64" s="14">
        <v>0</v>
      </c>
      <c r="I64" s="14">
        <v>0.249</v>
      </c>
      <c r="J64" s="14">
        <v>0.216</v>
      </c>
      <c r="K64" s="14">
        <v>0</v>
      </c>
      <c r="L64" s="14">
        <v>0</v>
      </c>
      <c r="M64" s="14">
        <v>0</v>
      </c>
      <c r="N64" s="14">
        <v>0</v>
      </c>
      <c r="O64" s="14">
        <v>0.068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</row>
    <row r="65" ht="22" customHeight="1" spans="1:20">
      <c r="A65" s="13" t="s">
        <v>187</v>
      </c>
      <c r="B65" s="13" t="s">
        <v>188</v>
      </c>
      <c r="C65" s="13" t="s">
        <v>46</v>
      </c>
      <c r="D65" s="14">
        <v>0.282</v>
      </c>
      <c r="E65" s="14">
        <v>0</v>
      </c>
      <c r="F65" s="14">
        <v>0</v>
      </c>
      <c r="G65" s="14">
        <v>0.253</v>
      </c>
      <c r="H65" s="14">
        <v>0</v>
      </c>
      <c r="I65" s="14">
        <v>0.228</v>
      </c>
      <c r="J65" s="14">
        <v>0.237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</row>
    <row r="66" ht="22" customHeight="1" spans="1:20">
      <c r="A66" s="13" t="s">
        <v>189</v>
      </c>
      <c r="B66" s="13" t="s">
        <v>190</v>
      </c>
      <c r="C66" s="13" t="s">
        <v>191</v>
      </c>
      <c r="D66" s="14">
        <v>0.311</v>
      </c>
      <c r="E66" s="14">
        <v>0</v>
      </c>
      <c r="F66" s="14">
        <v>0</v>
      </c>
      <c r="G66" s="14">
        <v>0.328</v>
      </c>
      <c r="H66" s="14">
        <v>0</v>
      </c>
      <c r="I66" s="14">
        <v>0</v>
      </c>
      <c r="J66" s="14">
        <v>0.289</v>
      </c>
      <c r="K66" s="14">
        <v>0</v>
      </c>
      <c r="L66" s="14">
        <v>0</v>
      </c>
      <c r="M66" s="14">
        <v>0</v>
      </c>
      <c r="N66" s="14">
        <v>0</v>
      </c>
      <c r="O66" s="14">
        <v>0.072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</row>
    <row r="67" ht="22" customHeight="1" spans="1:20">
      <c r="A67" s="13" t="s">
        <v>192</v>
      </c>
      <c r="B67" s="13" t="s">
        <v>193</v>
      </c>
      <c r="C67" s="13" t="s">
        <v>194</v>
      </c>
      <c r="D67" s="14">
        <v>0.296</v>
      </c>
      <c r="E67" s="14">
        <v>0</v>
      </c>
      <c r="F67" s="14">
        <v>0</v>
      </c>
      <c r="G67" s="14">
        <v>0.341</v>
      </c>
      <c r="H67" s="14">
        <v>0</v>
      </c>
      <c r="I67" s="14">
        <v>0.283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0.08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</row>
    <row r="68" ht="22" customHeight="1" spans="1:20">
      <c r="A68" s="13" t="s">
        <v>195</v>
      </c>
      <c r="B68" s="13" t="s">
        <v>196</v>
      </c>
      <c r="C68" s="13" t="s">
        <v>197</v>
      </c>
      <c r="D68" s="14">
        <v>0.433343334333433</v>
      </c>
      <c r="E68" s="14">
        <v>0</v>
      </c>
      <c r="F68" s="14">
        <v>0</v>
      </c>
      <c r="G68" s="14">
        <v>0.0765076507650765</v>
      </c>
      <c r="H68" s="14">
        <v>0</v>
      </c>
      <c r="I68" s="14">
        <v>0</v>
      </c>
      <c r="J68" s="14">
        <v>0</v>
      </c>
      <c r="K68" s="14">
        <v>0</v>
      </c>
      <c r="L68" s="14">
        <v>0</v>
      </c>
      <c r="M68" s="14">
        <v>0.131413141314131</v>
      </c>
      <c r="N68" s="14">
        <v>0</v>
      </c>
      <c r="O68" s="14">
        <v>0.211821182118212</v>
      </c>
      <c r="P68" s="14">
        <v>0.146914691469147</v>
      </c>
      <c r="Q68" s="14">
        <v>0</v>
      </c>
      <c r="R68" s="14">
        <v>0</v>
      </c>
      <c r="S68" s="14">
        <v>0</v>
      </c>
      <c r="T68" s="14">
        <v>0</v>
      </c>
    </row>
    <row r="69" ht="22" customHeight="1" spans="1:20">
      <c r="A69" s="13" t="s">
        <v>198</v>
      </c>
      <c r="B69" s="13" t="s">
        <v>199</v>
      </c>
      <c r="C69" s="13" t="s">
        <v>197</v>
      </c>
      <c r="D69" s="14">
        <v>0.145</v>
      </c>
      <c r="E69" s="14">
        <v>0</v>
      </c>
      <c r="F69" s="14">
        <v>0</v>
      </c>
      <c r="G69" s="14">
        <v>0.1415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0.1492</v>
      </c>
      <c r="N69" s="14">
        <v>0</v>
      </c>
      <c r="O69" s="14">
        <v>0.4098</v>
      </c>
      <c r="P69" s="14">
        <v>0.1545</v>
      </c>
      <c r="Q69" s="14">
        <v>0</v>
      </c>
      <c r="R69" s="14">
        <v>0</v>
      </c>
      <c r="S69" s="14">
        <v>0</v>
      </c>
      <c r="T69" s="14">
        <v>0</v>
      </c>
    </row>
    <row r="70" ht="22" customHeight="1" spans="1:20">
      <c r="A70" s="13" t="s">
        <v>200</v>
      </c>
      <c r="B70" s="13" t="s">
        <v>201</v>
      </c>
      <c r="C70" s="13" t="s">
        <v>197</v>
      </c>
      <c r="D70" s="14">
        <v>0.408440844084408</v>
      </c>
      <c r="E70" s="14">
        <v>0</v>
      </c>
      <c r="F70" s="14">
        <v>0</v>
      </c>
      <c r="G70" s="14">
        <v>0.0287028702870287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0.17971797179718</v>
      </c>
      <c r="N70" s="14">
        <v>0</v>
      </c>
      <c r="O70" s="14">
        <v>0.236823682368237</v>
      </c>
      <c r="P70" s="14">
        <v>0.146314631463146</v>
      </c>
      <c r="Q70" s="14">
        <v>0</v>
      </c>
      <c r="R70" s="14">
        <v>0</v>
      </c>
      <c r="S70" s="14">
        <v>0</v>
      </c>
      <c r="T70" s="14">
        <v>0</v>
      </c>
    </row>
    <row r="71" ht="22" customHeight="1" spans="1:20">
      <c r="A71" s="13" t="s">
        <v>202</v>
      </c>
      <c r="B71" s="13" t="s">
        <v>203</v>
      </c>
      <c r="C71" s="13" t="s">
        <v>197</v>
      </c>
      <c r="D71" s="14">
        <v>0.4693</v>
      </c>
      <c r="E71" s="14">
        <v>0</v>
      </c>
      <c r="F71" s="14">
        <v>0</v>
      </c>
      <c r="G71" s="14">
        <v>0.1278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0.2125</v>
      </c>
      <c r="N71" s="14">
        <v>0</v>
      </c>
      <c r="O71" s="14">
        <v>0.1012</v>
      </c>
      <c r="P71" s="14">
        <v>0.0892</v>
      </c>
      <c r="Q71" s="14">
        <v>0</v>
      </c>
      <c r="R71" s="14">
        <v>0</v>
      </c>
      <c r="S71" s="14">
        <v>0</v>
      </c>
      <c r="T71" s="14">
        <v>0</v>
      </c>
    </row>
    <row r="72" ht="22" customHeight="1" spans="1:20">
      <c r="A72" s="13" t="s">
        <v>204</v>
      </c>
      <c r="B72" s="13" t="s">
        <v>205</v>
      </c>
      <c r="C72" s="13" t="s">
        <v>197</v>
      </c>
      <c r="D72" s="14">
        <v>0.6257</v>
      </c>
      <c r="E72" s="14">
        <v>0</v>
      </c>
      <c r="F72" s="14">
        <v>0</v>
      </c>
      <c r="G72" s="14">
        <v>0.0555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0.1667</v>
      </c>
      <c r="N72" s="14">
        <v>0</v>
      </c>
      <c r="O72" s="14">
        <v>0.0511</v>
      </c>
      <c r="P72" s="14">
        <v>0.101</v>
      </c>
      <c r="Q72" s="14">
        <v>0</v>
      </c>
      <c r="R72" s="14">
        <v>0</v>
      </c>
      <c r="S72" s="14">
        <v>0</v>
      </c>
      <c r="T72" s="14">
        <v>0</v>
      </c>
    </row>
    <row r="73" ht="22" customHeight="1" spans="1:20">
      <c r="A73" s="13" t="s">
        <v>206</v>
      </c>
      <c r="B73" s="13" t="s">
        <v>207</v>
      </c>
      <c r="C73" s="13" t="s">
        <v>197</v>
      </c>
      <c r="D73" s="14">
        <v>0.31147</v>
      </c>
      <c r="E73" s="14">
        <v>0</v>
      </c>
      <c r="F73" s="14">
        <v>0</v>
      </c>
      <c r="G73" s="14">
        <v>0.14405</v>
      </c>
      <c r="H73" s="14">
        <v>0</v>
      </c>
      <c r="I73" s="14">
        <v>0</v>
      </c>
      <c r="J73" s="14">
        <v>0</v>
      </c>
      <c r="K73" s="14">
        <v>0</v>
      </c>
      <c r="L73" s="14">
        <v>0</v>
      </c>
      <c r="M73" s="14">
        <v>0.22976</v>
      </c>
      <c r="N73" s="14">
        <v>0</v>
      </c>
      <c r="O73" s="14">
        <v>0.25119</v>
      </c>
      <c r="P73" s="14">
        <v>0.06353</v>
      </c>
      <c r="Q73" s="14">
        <v>0</v>
      </c>
      <c r="R73" s="14">
        <v>0</v>
      </c>
      <c r="S73" s="14">
        <v>0</v>
      </c>
      <c r="T73" s="14">
        <v>0</v>
      </c>
    </row>
    <row r="74" ht="22" customHeight="1" spans="1:20">
      <c r="A74" s="13" t="s">
        <v>208</v>
      </c>
      <c r="B74" s="13" t="s">
        <v>209</v>
      </c>
      <c r="C74" s="13" t="s">
        <v>197</v>
      </c>
      <c r="D74" s="14">
        <v>0.209967900320997</v>
      </c>
      <c r="E74" s="14">
        <v>0</v>
      </c>
      <c r="F74" s="14">
        <v>0</v>
      </c>
      <c r="G74" s="14">
        <v>0.238667613323867</v>
      </c>
      <c r="H74" s="14">
        <v>0</v>
      </c>
      <c r="I74" s="14">
        <v>0</v>
      </c>
      <c r="J74" s="14">
        <v>0</v>
      </c>
      <c r="K74" s="14">
        <v>0</v>
      </c>
      <c r="L74" s="14">
        <v>0</v>
      </c>
      <c r="M74" s="14">
        <v>0.162228377716223</v>
      </c>
      <c r="N74" s="14">
        <v>0</v>
      </c>
      <c r="O74" s="14">
        <v>0.288227117728823</v>
      </c>
      <c r="P74" s="14">
        <v>0.100908990910091</v>
      </c>
      <c r="Q74" s="14">
        <v>0</v>
      </c>
      <c r="R74" s="14">
        <v>0</v>
      </c>
      <c r="S74" s="14">
        <v>0</v>
      </c>
      <c r="T74" s="14">
        <v>0</v>
      </c>
    </row>
    <row r="75" ht="22" customHeight="1" spans="1:20">
      <c r="A75" s="13" t="s">
        <v>210</v>
      </c>
      <c r="B75" s="13" t="s">
        <v>211</v>
      </c>
      <c r="C75" s="13" t="s">
        <v>197</v>
      </c>
      <c r="D75" s="14">
        <v>0.292194239599276</v>
      </c>
      <c r="E75" s="14">
        <v>0</v>
      </c>
      <c r="F75" s="14">
        <v>0</v>
      </c>
      <c r="G75" s="14">
        <v>0.162376513148741</v>
      </c>
      <c r="H75" s="14">
        <v>0</v>
      </c>
      <c r="I75" s="14">
        <v>0</v>
      </c>
      <c r="J75" s="14">
        <v>0</v>
      </c>
      <c r="K75" s="14">
        <v>0</v>
      </c>
      <c r="L75" s="14">
        <v>0</v>
      </c>
      <c r="M75" s="14">
        <v>0.225685265061917</v>
      </c>
      <c r="N75" s="14">
        <v>0</v>
      </c>
      <c r="O75" s="14">
        <v>0.226798385974676</v>
      </c>
      <c r="P75" s="14">
        <v>0.0929455962153888</v>
      </c>
      <c r="Q75" s="14">
        <v>0</v>
      </c>
      <c r="R75" s="14">
        <v>0</v>
      </c>
      <c r="S75" s="14">
        <v>0</v>
      </c>
      <c r="T75" s="14">
        <v>0</v>
      </c>
    </row>
    <row r="76" ht="22" customHeight="1" spans="1:20">
      <c r="A76" s="13" t="s">
        <v>212</v>
      </c>
      <c r="B76" s="13" t="s">
        <v>213</v>
      </c>
      <c r="C76" s="13" t="s">
        <v>214</v>
      </c>
      <c r="D76" s="14">
        <v>0.205982392957183</v>
      </c>
      <c r="E76" s="14">
        <v>0</v>
      </c>
      <c r="F76" s="14">
        <v>0</v>
      </c>
      <c r="G76" s="14">
        <v>0.273609443777511</v>
      </c>
      <c r="H76" s="14">
        <v>0</v>
      </c>
      <c r="I76" s="14">
        <v>0</v>
      </c>
      <c r="J76" s="14">
        <v>0</v>
      </c>
      <c r="K76" s="14">
        <v>0</v>
      </c>
      <c r="L76" s="14">
        <v>0</v>
      </c>
      <c r="M76" s="14">
        <v>0.297318927571028</v>
      </c>
      <c r="N76" s="14">
        <v>0</v>
      </c>
      <c r="O76" s="14">
        <v>0</v>
      </c>
      <c r="P76" s="14">
        <v>0.223089235694278</v>
      </c>
      <c r="Q76" s="14">
        <v>0</v>
      </c>
      <c r="R76" s="14">
        <v>0</v>
      </c>
      <c r="S76" s="14">
        <v>0</v>
      </c>
      <c r="T76" s="14">
        <v>0</v>
      </c>
    </row>
    <row r="77" ht="22" customHeight="1" spans="1:20">
      <c r="A77" s="13" t="s">
        <v>215</v>
      </c>
      <c r="B77" s="13" t="s">
        <v>216</v>
      </c>
      <c r="C77" s="13" t="s">
        <v>217</v>
      </c>
      <c r="D77" s="14">
        <v>0.1201</v>
      </c>
      <c r="E77" s="14">
        <v>0</v>
      </c>
      <c r="F77" s="14">
        <v>0</v>
      </c>
      <c r="G77" s="14">
        <v>0.4721</v>
      </c>
      <c r="H77" s="14">
        <v>0</v>
      </c>
      <c r="I77" s="14">
        <v>0</v>
      </c>
      <c r="J77" s="14">
        <v>0</v>
      </c>
      <c r="K77" s="14">
        <v>0</v>
      </c>
      <c r="L77" s="14">
        <v>0</v>
      </c>
      <c r="M77" s="14">
        <v>0.1361</v>
      </c>
      <c r="N77" s="14">
        <v>0</v>
      </c>
      <c r="O77" s="14">
        <v>0.2717</v>
      </c>
      <c r="P77" s="14">
        <v>0</v>
      </c>
      <c r="Q77" s="14">
        <v>0</v>
      </c>
      <c r="R77" s="14">
        <v>0</v>
      </c>
      <c r="S77" s="14">
        <v>0</v>
      </c>
      <c r="T77" s="14">
        <v>0</v>
      </c>
    </row>
    <row r="78" ht="22" customHeight="1" spans="1:20">
      <c r="A78" s="13" t="s">
        <v>218</v>
      </c>
      <c r="B78" s="13" t="s">
        <v>219</v>
      </c>
      <c r="C78" s="13" t="s">
        <v>220</v>
      </c>
      <c r="D78" s="14">
        <v>0.2439</v>
      </c>
      <c r="E78" s="14">
        <v>0</v>
      </c>
      <c r="F78" s="14">
        <v>0</v>
      </c>
      <c r="G78" s="14">
        <v>0.5353</v>
      </c>
      <c r="H78" s="14">
        <v>0</v>
      </c>
      <c r="I78" s="14">
        <v>0</v>
      </c>
      <c r="J78" s="14">
        <v>0</v>
      </c>
      <c r="K78" s="14">
        <v>0</v>
      </c>
      <c r="L78" s="14">
        <v>0</v>
      </c>
      <c r="M78" s="14">
        <v>0.2208</v>
      </c>
      <c r="N78" s="14">
        <v>0</v>
      </c>
      <c r="O78" s="14">
        <v>0</v>
      </c>
      <c r="P78" s="14">
        <v>0</v>
      </c>
      <c r="Q78" s="14">
        <v>0</v>
      </c>
      <c r="R78" s="14">
        <v>0</v>
      </c>
      <c r="S78" s="14">
        <v>0</v>
      </c>
      <c r="T78" s="14">
        <v>0</v>
      </c>
    </row>
    <row r="79" ht="22" customHeight="1" spans="1:20">
      <c r="A79" s="13" t="s">
        <v>221</v>
      </c>
      <c r="B79" s="13" t="s">
        <v>222</v>
      </c>
      <c r="C79" s="13" t="s">
        <v>223</v>
      </c>
      <c r="D79" s="14">
        <v>0.2</v>
      </c>
      <c r="E79" s="14">
        <v>0</v>
      </c>
      <c r="F79" s="14">
        <v>0</v>
      </c>
      <c r="G79" s="14">
        <v>0.2</v>
      </c>
      <c r="H79" s="14">
        <v>0</v>
      </c>
      <c r="I79" s="14">
        <v>0</v>
      </c>
      <c r="J79" s="14">
        <v>0.2</v>
      </c>
      <c r="K79" s="14">
        <v>0</v>
      </c>
      <c r="L79" s="14">
        <v>0</v>
      </c>
      <c r="M79" s="14">
        <v>0.2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0.2</v>
      </c>
    </row>
    <row r="80" ht="22" customHeight="1" spans="1:20">
      <c r="A80" s="13" t="s">
        <v>224</v>
      </c>
      <c r="B80" s="13" t="s">
        <v>225</v>
      </c>
      <c r="C80" s="13" t="s">
        <v>151</v>
      </c>
      <c r="D80" s="14">
        <v>0.343</v>
      </c>
      <c r="E80" s="14">
        <v>0</v>
      </c>
      <c r="F80" s="14">
        <v>0</v>
      </c>
      <c r="G80" s="14">
        <v>0.322</v>
      </c>
      <c r="H80" s="14">
        <v>0</v>
      </c>
      <c r="I80" s="14">
        <v>0</v>
      </c>
      <c r="J80" s="14">
        <v>0.227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0.108</v>
      </c>
      <c r="S80" s="14">
        <v>0</v>
      </c>
      <c r="T80" s="14">
        <v>0</v>
      </c>
    </row>
    <row r="81" ht="22" customHeight="1" spans="1:20">
      <c r="A81" s="13" t="s">
        <v>226</v>
      </c>
      <c r="B81" s="13" t="s">
        <v>227</v>
      </c>
      <c r="C81" s="13" t="s">
        <v>32</v>
      </c>
      <c r="D81" s="14">
        <v>0.190114068441065</v>
      </c>
      <c r="E81" s="14">
        <v>0</v>
      </c>
      <c r="F81" s="14">
        <v>0</v>
      </c>
      <c r="G81" s="14">
        <v>0.193115869521713</v>
      </c>
      <c r="H81" s="14">
        <v>0</v>
      </c>
      <c r="I81" s="14">
        <v>0.183109865919552</v>
      </c>
      <c r="J81" s="14">
        <v>0.0754452671602961</v>
      </c>
      <c r="K81" s="14">
        <v>0</v>
      </c>
      <c r="L81" s="14">
        <v>0</v>
      </c>
      <c r="M81" s="14">
        <v>0.358214928957374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</row>
    <row r="82" ht="22" customHeight="1" spans="1:20">
      <c r="A82" s="13" t="s">
        <v>228</v>
      </c>
      <c r="B82" s="13" t="s">
        <v>229</v>
      </c>
      <c r="C82" s="13" t="s">
        <v>230</v>
      </c>
      <c r="D82" s="14">
        <v>0.218098159509202</v>
      </c>
      <c r="E82" s="14">
        <v>0</v>
      </c>
      <c r="F82" s="14">
        <v>0</v>
      </c>
      <c r="G82" s="14">
        <v>0.223312883435583</v>
      </c>
      <c r="H82" s="14">
        <v>0</v>
      </c>
      <c r="I82" s="14">
        <v>0.184355828220859</v>
      </c>
      <c r="J82" s="14">
        <v>0</v>
      </c>
      <c r="K82" s="14">
        <v>0</v>
      </c>
      <c r="L82" s="14">
        <v>0.194171779141104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0.180061349693251</v>
      </c>
    </row>
    <row r="83" ht="22" customHeight="1" spans="1:20">
      <c r="A83" s="13" t="s">
        <v>231</v>
      </c>
      <c r="B83" s="13" t="s">
        <v>232</v>
      </c>
      <c r="C83" s="13" t="s">
        <v>230</v>
      </c>
      <c r="D83" s="14">
        <v>0.226809378185525</v>
      </c>
      <c r="E83" s="14">
        <v>0</v>
      </c>
      <c r="F83" s="14">
        <v>0</v>
      </c>
      <c r="G83" s="14">
        <v>0.22579001019368</v>
      </c>
      <c r="H83" s="14">
        <v>0</v>
      </c>
      <c r="I83" s="14">
        <v>0.180428134556575</v>
      </c>
      <c r="J83" s="14">
        <v>0</v>
      </c>
      <c r="K83" s="14">
        <v>0</v>
      </c>
      <c r="L83" s="14">
        <v>0.190112130479103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0.176860346585117</v>
      </c>
    </row>
    <row r="84" ht="22" customHeight="1" spans="1:20">
      <c r="A84" s="13" t="s">
        <v>233</v>
      </c>
      <c r="B84" s="13" t="s">
        <v>234</v>
      </c>
      <c r="C84" s="13" t="s">
        <v>230</v>
      </c>
      <c r="D84" s="14">
        <v>0.230557196298484</v>
      </c>
      <c r="E84" s="14">
        <v>0</v>
      </c>
      <c r="F84" s="14">
        <v>0</v>
      </c>
      <c r="G84" s="14">
        <v>0.22386296515062</v>
      </c>
      <c r="H84" s="14">
        <v>0</v>
      </c>
      <c r="I84" s="14">
        <v>0.176806457964166</v>
      </c>
      <c r="J84" s="14">
        <v>0</v>
      </c>
      <c r="K84" s="14">
        <v>0</v>
      </c>
      <c r="L84" s="14">
        <v>0.186060248080331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0.182713132506399</v>
      </c>
    </row>
    <row r="85" ht="22" customHeight="1" spans="1:20">
      <c r="A85" s="13" t="s">
        <v>235</v>
      </c>
      <c r="B85" s="13" t="s">
        <v>236</v>
      </c>
      <c r="C85" s="13" t="s">
        <v>230</v>
      </c>
      <c r="D85" s="14">
        <v>0.224320970632842</v>
      </c>
      <c r="E85" s="14">
        <v>0</v>
      </c>
      <c r="F85" s="14">
        <v>0</v>
      </c>
      <c r="G85" s="14">
        <v>0.22252860885151</v>
      </c>
      <c r="H85" s="14">
        <v>0</v>
      </c>
      <c r="I85" s="14">
        <v>0.174686336688267</v>
      </c>
      <c r="J85" s="14">
        <v>0</v>
      </c>
      <c r="K85" s="14">
        <v>0</v>
      </c>
      <c r="L85" s="14">
        <v>0.19591893009789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0.182545153729491</v>
      </c>
    </row>
    <row r="86" ht="22" customHeight="1" spans="1:20">
      <c r="A86" s="13" t="s">
        <v>237</v>
      </c>
      <c r="B86" s="13" t="s">
        <v>238</v>
      </c>
      <c r="C86" s="13" t="s">
        <v>84</v>
      </c>
      <c r="D86" s="14">
        <v>0.2</v>
      </c>
      <c r="E86" s="14">
        <v>0</v>
      </c>
      <c r="F86" s="14">
        <v>0</v>
      </c>
      <c r="G86" s="14">
        <v>0.2</v>
      </c>
      <c r="H86" s="14">
        <v>0.2</v>
      </c>
      <c r="I86" s="14">
        <v>0</v>
      </c>
      <c r="J86" s="14">
        <v>0.2</v>
      </c>
      <c r="K86" s="14">
        <v>0</v>
      </c>
      <c r="L86" s="14">
        <v>0</v>
      </c>
      <c r="M86" s="14">
        <v>0</v>
      </c>
      <c r="N86" s="14">
        <v>0.2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</row>
    <row r="87" ht="22" customHeight="1" spans="1:20">
      <c r="A87" s="13" t="s">
        <v>239</v>
      </c>
      <c r="B87" s="13" t="s">
        <v>240</v>
      </c>
      <c r="C87" s="13" t="s">
        <v>241</v>
      </c>
      <c r="D87" s="14">
        <v>0.25</v>
      </c>
      <c r="E87" s="14">
        <v>0</v>
      </c>
      <c r="F87" s="14">
        <v>0</v>
      </c>
      <c r="G87" s="14">
        <v>0.25</v>
      </c>
      <c r="H87" s="14">
        <v>0.25</v>
      </c>
      <c r="I87" s="14">
        <v>0</v>
      </c>
      <c r="J87" s="14">
        <v>0.25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</row>
    <row r="88" ht="22" customHeight="1" spans="1:20">
      <c r="A88" s="13" t="s">
        <v>242</v>
      </c>
      <c r="B88" s="13" t="s">
        <v>243</v>
      </c>
      <c r="C88" s="13" t="s">
        <v>125</v>
      </c>
      <c r="D88" s="14">
        <v>0.217</v>
      </c>
      <c r="E88" s="14">
        <v>0</v>
      </c>
      <c r="F88" s="14">
        <v>0</v>
      </c>
      <c r="G88" s="14">
        <v>0.215</v>
      </c>
      <c r="H88" s="14">
        <v>0</v>
      </c>
      <c r="I88" s="14">
        <v>0.202</v>
      </c>
      <c r="J88" s="14">
        <v>0.161</v>
      </c>
      <c r="K88" s="14">
        <v>0</v>
      </c>
      <c r="L88" s="14">
        <v>0</v>
      </c>
      <c r="M88" s="14">
        <v>0</v>
      </c>
      <c r="N88" s="14">
        <v>0.205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</row>
    <row r="89" ht="22" customHeight="1" spans="1:20">
      <c r="A89" s="13" t="s">
        <v>244</v>
      </c>
      <c r="B89" s="13" t="s">
        <v>245</v>
      </c>
      <c r="C89" s="13" t="s">
        <v>246</v>
      </c>
      <c r="D89" s="14">
        <v>0.280475718533201</v>
      </c>
      <c r="E89" s="14">
        <v>0</v>
      </c>
      <c r="F89" s="14">
        <v>0</v>
      </c>
      <c r="G89" s="14">
        <v>0.265609514370664</v>
      </c>
      <c r="H89" s="14">
        <v>0</v>
      </c>
      <c r="I89" s="14">
        <v>0.211100099108028</v>
      </c>
      <c r="J89" s="14">
        <v>0</v>
      </c>
      <c r="K89" s="14">
        <v>0</v>
      </c>
      <c r="L89" s="14">
        <v>0</v>
      </c>
      <c r="M89" s="14">
        <v>0</v>
      </c>
      <c r="N89" s="14">
        <v>0.242814667988107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</row>
    <row r="90" ht="22" customHeight="1" spans="1:20">
      <c r="A90" s="13" t="s">
        <v>247</v>
      </c>
      <c r="B90" s="13" t="s">
        <v>248</v>
      </c>
      <c r="C90" s="13" t="s">
        <v>46</v>
      </c>
      <c r="D90" s="14">
        <v>0.225</v>
      </c>
      <c r="E90" s="14">
        <v>0</v>
      </c>
      <c r="F90" s="14">
        <v>0</v>
      </c>
      <c r="G90" s="14">
        <v>0.236</v>
      </c>
      <c r="H90" s="14">
        <v>0</v>
      </c>
      <c r="I90" s="14">
        <v>0.228</v>
      </c>
      <c r="J90" s="14">
        <v>0.311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</row>
    <row r="91" ht="22" customHeight="1" spans="1:20">
      <c r="A91" s="13" t="s">
        <v>249</v>
      </c>
      <c r="B91" s="13" t="s">
        <v>250</v>
      </c>
      <c r="C91" s="13" t="s">
        <v>251</v>
      </c>
      <c r="D91" s="14">
        <v>0.275</v>
      </c>
      <c r="E91" s="14">
        <v>0</v>
      </c>
      <c r="F91" s="14">
        <v>0</v>
      </c>
      <c r="G91" s="14">
        <v>0.259</v>
      </c>
      <c r="H91" s="14">
        <v>0</v>
      </c>
      <c r="I91" s="14">
        <v>0</v>
      </c>
      <c r="J91" s="14">
        <v>0.202</v>
      </c>
      <c r="K91" s="14">
        <v>0</v>
      </c>
      <c r="L91" s="14">
        <v>0</v>
      </c>
      <c r="M91" s="14">
        <v>0</v>
      </c>
      <c r="N91" s="14">
        <v>0.264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</row>
    <row r="92" ht="22" customHeight="1" spans="1:20">
      <c r="A92" s="13" t="s">
        <v>252</v>
      </c>
      <c r="B92" s="13" t="s">
        <v>253</v>
      </c>
      <c r="C92" s="13" t="s">
        <v>254</v>
      </c>
      <c r="D92" s="14">
        <v>0.282</v>
      </c>
      <c r="E92" s="14">
        <v>0</v>
      </c>
      <c r="F92" s="14">
        <v>0</v>
      </c>
      <c r="G92" s="14">
        <v>0</v>
      </c>
      <c r="H92" s="14">
        <v>0</v>
      </c>
      <c r="I92" s="14">
        <v>0.244</v>
      </c>
      <c r="J92" s="14">
        <v>0.229</v>
      </c>
      <c r="K92" s="14">
        <v>0</v>
      </c>
      <c r="L92" s="14">
        <v>0</v>
      </c>
      <c r="M92" s="14">
        <v>0</v>
      </c>
      <c r="N92" s="14">
        <v>0.245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</row>
    <row r="93" ht="22" customHeight="1" spans="1:20">
      <c r="A93" s="13" t="s">
        <v>255</v>
      </c>
      <c r="B93" s="13" t="s">
        <v>256</v>
      </c>
      <c r="C93" s="13" t="s">
        <v>138</v>
      </c>
      <c r="D93" s="14">
        <v>0.35</v>
      </c>
      <c r="E93" s="14">
        <v>0</v>
      </c>
      <c r="F93" s="14">
        <v>0</v>
      </c>
      <c r="G93" s="14">
        <v>0.2</v>
      </c>
      <c r="H93" s="14">
        <v>0</v>
      </c>
      <c r="I93" s="14">
        <v>0</v>
      </c>
      <c r="J93" s="14">
        <v>0.1</v>
      </c>
      <c r="K93" s="14">
        <v>0</v>
      </c>
      <c r="L93" s="14">
        <v>0</v>
      </c>
      <c r="M93" s="14">
        <v>0</v>
      </c>
      <c r="N93" s="14">
        <v>0.25</v>
      </c>
      <c r="O93" s="14">
        <v>0</v>
      </c>
      <c r="P93" s="14">
        <v>0</v>
      </c>
      <c r="Q93" s="14">
        <v>0</v>
      </c>
      <c r="R93" s="14">
        <v>0</v>
      </c>
      <c r="S93" s="14">
        <v>0.1</v>
      </c>
      <c r="T93" s="14">
        <v>0</v>
      </c>
    </row>
    <row r="94" ht="22" customHeight="1" spans="1:20">
      <c r="A94" s="13" t="s">
        <v>257</v>
      </c>
      <c r="B94" s="13" t="s">
        <v>258</v>
      </c>
      <c r="C94" s="13" t="s">
        <v>138</v>
      </c>
      <c r="D94" s="14">
        <v>0.35</v>
      </c>
      <c r="E94" s="14">
        <v>0</v>
      </c>
      <c r="F94" s="14">
        <v>0</v>
      </c>
      <c r="G94" s="14">
        <v>0.25</v>
      </c>
      <c r="H94" s="14">
        <v>0</v>
      </c>
      <c r="I94" s="14">
        <v>0</v>
      </c>
      <c r="J94" s="14">
        <v>0.1</v>
      </c>
      <c r="K94" s="14">
        <v>0</v>
      </c>
      <c r="L94" s="14">
        <v>0</v>
      </c>
      <c r="M94" s="14">
        <v>0</v>
      </c>
      <c r="N94" s="14">
        <v>0.2</v>
      </c>
      <c r="O94" s="14">
        <v>0</v>
      </c>
      <c r="P94" s="14">
        <v>0</v>
      </c>
      <c r="Q94" s="14">
        <v>0</v>
      </c>
      <c r="R94" s="14">
        <v>0</v>
      </c>
      <c r="S94" s="14">
        <v>0.1</v>
      </c>
      <c r="T94" s="14">
        <v>0</v>
      </c>
    </row>
    <row r="95" ht="22" customHeight="1" spans="1:20">
      <c r="A95" s="13" t="s">
        <v>259</v>
      </c>
      <c r="B95" s="13" t="s">
        <v>260</v>
      </c>
      <c r="C95" s="13" t="s">
        <v>138</v>
      </c>
      <c r="D95" s="14">
        <v>0.35</v>
      </c>
      <c r="E95" s="14">
        <v>0</v>
      </c>
      <c r="F95" s="14">
        <v>0</v>
      </c>
      <c r="G95" s="14">
        <v>0.3</v>
      </c>
      <c r="H95" s="14">
        <v>0</v>
      </c>
      <c r="I95" s="14">
        <v>0</v>
      </c>
      <c r="J95" s="14">
        <v>0.1</v>
      </c>
      <c r="K95" s="14">
        <v>0</v>
      </c>
      <c r="L95" s="14">
        <v>0</v>
      </c>
      <c r="M95" s="14">
        <v>0</v>
      </c>
      <c r="N95" s="14">
        <v>0.15</v>
      </c>
      <c r="O95" s="14">
        <v>0</v>
      </c>
      <c r="P95" s="14">
        <v>0</v>
      </c>
      <c r="Q95" s="14">
        <v>0</v>
      </c>
      <c r="R95" s="14">
        <v>0</v>
      </c>
      <c r="S95" s="14">
        <v>0.1</v>
      </c>
      <c r="T95" s="14">
        <v>0</v>
      </c>
    </row>
    <row r="96" ht="22" customHeight="1" spans="1:20">
      <c r="A96" s="13" t="s">
        <v>261</v>
      </c>
      <c r="B96" s="13" t="s">
        <v>262</v>
      </c>
      <c r="C96" s="13" t="s">
        <v>138</v>
      </c>
      <c r="D96" s="14">
        <v>0.35</v>
      </c>
      <c r="E96" s="14">
        <v>0</v>
      </c>
      <c r="F96" s="14">
        <v>0</v>
      </c>
      <c r="G96" s="14">
        <v>0.35</v>
      </c>
      <c r="H96" s="14">
        <v>0</v>
      </c>
      <c r="I96" s="14">
        <v>0</v>
      </c>
      <c r="J96" s="14">
        <v>0.1</v>
      </c>
      <c r="K96" s="14">
        <v>0</v>
      </c>
      <c r="L96" s="14">
        <v>0</v>
      </c>
      <c r="M96" s="14">
        <v>0</v>
      </c>
      <c r="N96" s="14">
        <v>0.1</v>
      </c>
      <c r="O96" s="14">
        <v>0</v>
      </c>
      <c r="P96" s="14">
        <v>0</v>
      </c>
      <c r="Q96" s="14">
        <v>0</v>
      </c>
      <c r="R96" s="14">
        <v>0</v>
      </c>
      <c r="S96" s="14">
        <v>0.1</v>
      </c>
      <c r="T96" s="14">
        <v>0</v>
      </c>
    </row>
    <row r="97" ht="22" customHeight="1" spans="1:20">
      <c r="A97" s="13" t="s">
        <v>263</v>
      </c>
      <c r="B97" s="13" t="s">
        <v>264</v>
      </c>
      <c r="C97" s="13" t="s">
        <v>89</v>
      </c>
      <c r="D97" s="14">
        <v>0.1217</v>
      </c>
      <c r="E97" s="14">
        <v>0.3588</v>
      </c>
      <c r="F97" s="14">
        <v>0</v>
      </c>
      <c r="G97" s="14">
        <v>0.1952</v>
      </c>
      <c r="H97" s="14">
        <v>0.0957</v>
      </c>
      <c r="I97" s="14">
        <v>0</v>
      </c>
      <c r="J97" s="14">
        <v>0.2286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</row>
    <row r="98" ht="22" customHeight="1" spans="1:20">
      <c r="A98" s="13" t="s">
        <v>265</v>
      </c>
      <c r="B98" s="13" t="s">
        <v>266</v>
      </c>
      <c r="C98" s="13" t="s">
        <v>61</v>
      </c>
      <c r="D98" s="14">
        <v>0.1502</v>
      </c>
      <c r="E98" s="14">
        <v>0.2279</v>
      </c>
      <c r="F98" s="14">
        <v>0</v>
      </c>
      <c r="G98" s="14">
        <v>0.1774</v>
      </c>
      <c r="H98" s="14">
        <v>0</v>
      </c>
      <c r="I98" s="14">
        <v>0.1839</v>
      </c>
      <c r="J98" s="14">
        <v>0.1609</v>
      </c>
      <c r="K98" s="14">
        <v>0</v>
      </c>
      <c r="L98" s="14">
        <v>0</v>
      </c>
      <c r="M98" s="14">
        <v>0.0997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</row>
    <row r="99" ht="22" customHeight="1" spans="1:20">
      <c r="A99" s="13" t="s">
        <v>267</v>
      </c>
      <c r="B99" s="13" t="s">
        <v>268</v>
      </c>
      <c r="C99" s="13" t="s">
        <v>172</v>
      </c>
      <c r="D99" s="14">
        <v>0.2081</v>
      </c>
      <c r="E99" s="14">
        <v>0.1876</v>
      </c>
      <c r="F99" s="14">
        <v>0</v>
      </c>
      <c r="G99" s="14">
        <v>0.1704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0.1807</v>
      </c>
      <c r="O99" s="14">
        <v>0</v>
      </c>
      <c r="P99" s="14">
        <v>0</v>
      </c>
      <c r="Q99" s="14">
        <v>0</v>
      </c>
      <c r="R99" s="14">
        <v>0.2532</v>
      </c>
      <c r="S99" s="14">
        <v>0</v>
      </c>
      <c r="T99" s="14">
        <v>0</v>
      </c>
    </row>
    <row r="100" ht="22" customHeight="1" spans="1:20">
      <c r="A100" s="13" t="s">
        <v>269</v>
      </c>
      <c r="B100" s="13" t="s">
        <v>270</v>
      </c>
      <c r="C100" s="13" t="s">
        <v>214</v>
      </c>
      <c r="D100" s="14">
        <v>0.2054</v>
      </c>
      <c r="E100" s="14">
        <v>0</v>
      </c>
      <c r="F100" s="14">
        <v>0</v>
      </c>
      <c r="G100" s="14">
        <v>0.2499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0.3538</v>
      </c>
      <c r="N100" s="14">
        <v>0</v>
      </c>
      <c r="O100" s="14">
        <v>0</v>
      </c>
      <c r="P100" s="14">
        <v>0.1909</v>
      </c>
      <c r="Q100" s="14">
        <v>0</v>
      </c>
      <c r="R100" s="14">
        <v>0</v>
      </c>
      <c r="S100" s="14">
        <v>0</v>
      </c>
      <c r="T100" s="14">
        <v>0</v>
      </c>
    </row>
    <row r="101" ht="22" customHeight="1" spans="1:20">
      <c r="A101" s="13" t="s">
        <v>271</v>
      </c>
      <c r="B101" s="13" t="s">
        <v>272</v>
      </c>
      <c r="C101" s="13" t="s">
        <v>32</v>
      </c>
      <c r="D101" s="14">
        <v>0.2319</v>
      </c>
      <c r="E101" s="14">
        <v>0</v>
      </c>
      <c r="F101" s="14">
        <v>0</v>
      </c>
      <c r="G101" s="14">
        <v>0.1914</v>
      </c>
      <c r="H101" s="14">
        <v>0</v>
      </c>
      <c r="I101" s="14">
        <v>0.1773</v>
      </c>
      <c r="J101" s="14">
        <v>0.2309</v>
      </c>
      <c r="K101" s="14">
        <v>0</v>
      </c>
      <c r="L101" s="14">
        <v>0</v>
      </c>
      <c r="M101" s="14">
        <v>0.1685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</row>
    <row r="102" ht="22" customHeight="1" spans="1:20">
      <c r="A102" s="13" t="s">
        <v>273</v>
      </c>
      <c r="B102" s="13" t="s">
        <v>274</v>
      </c>
      <c r="C102" s="13" t="s">
        <v>197</v>
      </c>
      <c r="D102" s="14">
        <v>0.4636</v>
      </c>
      <c r="E102" s="14">
        <v>0</v>
      </c>
      <c r="F102" s="14">
        <v>0</v>
      </c>
      <c r="G102" s="14">
        <v>0.0834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0.162</v>
      </c>
      <c r="N102" s="14">
        <v>0</v>
      </c>
      <c r="O102" s="14">
        <v>0.1655</v>
      </c>
      <c r="P102" s="14">
        <v>0.1255</v>
      </c>
      <c r="Q102" s="14">
        <v>0</v>
      </c>
      <c r="R102" s="14">
        <v>0</v>
      </c>
      <c r="S102" s="14">
        <v>0</v>
      </c>
      <c r="T102" s="14">
        <v>0</v>
      </c>
    </row>
    <row r="103" ht="22" customHeight="1" spans="1:20">
      <c r="A103" s="13" t="s">
        <v>275</v>
      </c>
      <c r="B103" s="13" t="s">
        <v>276</v>
      </c>
      <c r="C103" s="13" t="s">
        <v>172</v>
      </c>
      <c r="D103" s="14">
        <v>0.1797</v>
      </c>
      <c r="E103" s="14">
        <v>0.2376</v>
      </c>
      <c r="F103" s="14">
        <v>0</v>
      </c>
      <c r="G103" s="14">
        <v>0.2185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0.1738</v>
      </c>
      <c r="O103" s="14">
        <v>0</v>
      </c>
      <c r="P103" s="14">
        <v>0</v>
      </c>
      <c r="Q103" s="14">
        <v>0</v>
      </c>
      <c r="R103" s="14">
        <v>0.1904</v>
      </c>
      <c r="S103" s="14">
        <v>0</v>
      </c>
      <c r="T103" s="14">
        <v>0</v>
      </c>
    </row>
    <row r="104" ht="22" customHeight="1" spans="1:20">
      <c r="A104" s="13" t="s">
        <v>277</v>
      </c>
      <c r="B104" s="13" t="s">
        <v>278</v>
      </c>
      <c r="C104" s="13" t="s">
        <v>160</v>
      </c>
      <c r="D104" s="14">
        <v>0.1276</v>
      </c>
      <c r="E104" s="14">
        <v>0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0.0411</v>
      </c>
      <c r="O104" s="14">
        <v>0.3151</v>
      </c>
      <c r="P104" s="14">
        <v>0.2927</v>
      </c>
      <c r="Q104" s="14">
        <v>0.2235</v>
      </c>
      <c r="R104" s="14">
        <v>0</v>
      </c>
      <c r="S104" s="14">
        <v>0</v>
      </c>
      <c r="T104" s="14">
        <v>0</v>
      </c>
    </row>
    <row r="105" ht="22" customHeight="1" spans="1:20">
      <c r="A105" s="13" t="s">
        <v>279</v>
      </c>
      <c r="B105" s="13" t="s">
        <v>280</v>
      </c>
      <c r="C105" s="13" t="s">
        <v>230</v>
      </c>
      <c r="D105" s="14">
        <v>0.2108</v>
      </c>
      <c r="E105" s="14">
        <v>0</v>
      </c>
      <c r="F105" s="14">
        <v>0</v>
      </c>
      <c r="G105" s="14">
        <v>0.2224</v>
      </c>
      <c r="H105" s="14">
        <v>0</v>
      </c>
      <c r="I105" s="14">
        <v>0.211</v>
      </c>
      <c r="J105" s="14">
        <v>0</v>
      </c>
      <c r="K105" s="14">
        <v>0</v>
      </c>
      <c r="L105" s="14">
        <v>0.2241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0.1317</v>
      </c>
    </row>
    <row r="106" ht="22" customHeight="1" spans="1:20">
      <c r="A106" s="13" t="s">
        <v>281</v>
      </c>
      <c r="B106" s="13" t="s">
        <v>282</v>
      </c>
      <c r="C106" s="13" t="s">
        <v>220</v>
      </c>
      <c r="D106" s="14">
        <v>0.2595</v>
      </c>
      <c r="E106" s="14">
        <v>0</v>
      </c>
      <c r="F106" s="14">
        <v>0</v>
      </c>
      <c r="G106" s="14">
        <v>0.5069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0.2336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</row>
    <row r="107" ht="22" customHeight="1" spans="1:20">
      <c r="A107" s="13" t="s">
        <v>283</v>
      </c>
      <c r="B107" s="13" t="s">
        <v>284</v>
      </c>
      <c r="C107" s="13" t="s">
        <v>157</v>
      </c>
      <c r="D107" s="14">
        <v>0.2546</v>
      </c>
      <c r="E107" s="14">
        <v>0</v>
      </c>
      <c r="F107" s="14">
        <v>0</v>
      </c>
      <c r="G107" s="14">
        <v>0.1616</v>
      </c>
      <c r="H107" s="14">
        <v>0</v>
      </c>
      <c r="I107" s="14">
        <v>0.1585</v>
      </c>
      <c r="J107" s="14">
        <v>0.2238</v>
      </c>
      <c r="K107" s="14">
        <v>0</v>
      </c>
      <c r="L107" s="14">
        <v>0</v>
      </c>
      <c r="M107" s="14">
        <v>0</v>
      </c>
      <c r="N107" s="14">
        <v>0</v>
      </c>
      <c r="O107" s="14">
        <v>0.2015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</row>
    <row r="108" ht="22" customHeight="1" spans="1:20">
      <c r="A108" s="13" t="s">
        <v>285</v>
      </c>
      <c r="B108" s="13" t="s">
        <v>286</v>
      </c>
      <c r="C108" s="13" t="s">
        <v>128</v>
      </c>
      <c r="D108" s="14">
        <v>0.2151</v>
      </c>
      <c r="E108" s="14">
        <v>0</v>
      </c>
      <c r="F108" s="14">
        <v>0</v>
      </c>
      <c r="G108" s="14">
        <v>0.1673</v>
      </c>
      <c r="H108" s="14">
        <v>0</v>
      </c>
      <c r="I108" s="14">
        <v>0.1944</v>
      </c>
      <c r="J108" s="14">
        <v>0.1497</v>
      </c>
      <c r="K108" s="14">
        <v>0</v>
      </c>
      <c r="L108" s="14">
        <v>0</v>
      </c>
      <c r="M108" s="14">
        <v>0.1509</v>
      </c>
      <c r="N108" s="14">
        <v>0.1226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</row>
    <row r="109" ht="22" customHeight="1" spans="1:20">
      <c r="A109" s="13" t="s">
        <v>287</v>
      </c>
      <c r="B109" s="13" t="s">
        <v>288</v>
      </c>
      <c r="C109" s="13" t="s">
        <v>160</v>
      </c>
      <c r="D109" s="14">
        <v>0.1514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0.0684</v>
      </c>
      <c r="O109" s="14">
        <v>0.2392</v>
      </c>
      <c r="P109" s="14">
        <v>0.3034</v>
      </c>
      <c r="Q109" s="14">
        <v>0.2376</v>
      </c>
      <c r="R109" s="14">
        <v>0</v>
      </c>
      <c r="S109" s="14">
        <v>0</v>
      </c>
      <c r="T109" s="14">
        <v>0</v>
      </c>
    </row>
    <row r="110" ht="22" customHeight="1" spans="1:20">
      <c r="A110" s="13" t="s">
        <v>289</v>
      </c>
      <c r="B110" s="13" t="s">
        <v>290</v>
      </c>
      <c r="C110" s="13" t="s">
        <v>172</v>
      </c>
      <c r="D110" s="14">
        <v>0.2026</v>
      </c>
      <c r="E110" s="14">
        <v>0.1642</v>
      </c>
      <c r="F110" s="14">
        <v>0</v>
      </c>
      <c r="G110" s="14">
        <v>0.1971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0.2302</v>
      </c>
      <c r="O110" s="14">
        <v>0</v>
      </c>
      <c r="P110" s="14">
        <v>0</v>
      </c>
      <c r="Q110" s="14">
        <v>0</v>
      </c>
      <c r="R110" s="14">
        <v>0.2059</v>
      </c>
      <c r="S110" s="14">
        <v>0</v>
      </c>
      <c r="T110" s="14">
        <v>0</v>
      </c>
    </row>
    <row r="111" ht="22" customHeight="1" spans="1:20">
      <c r="A111" s="13" t="s">
        <v>291</v>
      </c>
      <c r="B111" s="13" t="s">
        <v>292</v>
      </c>
      <c r="C111" s="13" t="s">
        <v>197</v>
      </c>
      <c r="D111" s="14">
        <v>0.5102</v>
      </c>
      <c r="E111" s="14">
        <v>0</v>
      </c>
      <c r="F111" s="14">
        <v>0</v>
      </c>
      <c r="G111" s="14">
        <v>0.1152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0.188</v>
      </c>
      <c r="N111" s="14">
        <v>0</v>
      </c>
      <c r="O111" s="14">
        <v>0.0819</v>
      </c>
      <c r="P111" s="14">
        <v>0.1047</v>
      </c>
      <c r="Q111" s="14">
        <v>0</v>
      </c>
      <c r="R111" s="14">
        <v>0</v>
      </c>
      <c r="S111" s="14">
        <v>0</v>
      </c>
      <c r="T111" s="14">
        <v>0</v>
      </c>
    </row>
    <row r="112" ht="22" customHeight="1" spans="1:20">
      <c r="A112" s="13" t="s">
        <v>293</v>
      </c>
      <c r="B112" s="13" t="s">
        <v>294</v>
      </c>
      <c r="C112" s="13" t="s">
        <v>251</v>
      </c>
      <c r="D112" s="14">
        <v>0.3072</v>
      </c>
      <c r="E112" s="14">
        <v>0</v>
      </c>
      <c r="F112" s="14">
        <v>0</v>
      </c>
      <c r="G112" s="14">
        <v>0.2216</v>
      </c>
      <c r="H112" s="14">
        <v>0</v>
      </c>
      <c r="I112" s="14">
        <v>0</v>
      </c>
      <c r="J112" s="14">
        <v>0.1669</v>
      </c>
      <c r="K112" s="14">
        <v>0</v>
      </c>
      <c r="L112" s="14">
        <v>0</v>
      </c>
      <c r="M112" s="14">
        <v>0</v>
      </c>
      <c r="N112" s="14">
        <v>0.3043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</row>
    <row r="113" ht="22" customHeight="1" spans="1:20">
      <c r="A113" s="13" t="s">
        <v>295</v>
      </c>
      <c r="B113" s="13" t="s">
        <v>296</v>
      </c>
      <c r="C113" s="13" t="s">
        <v>220</v>
      </c>
      <c r="D113" s="14">
        <v>0.2309</v>
      </c>
      <c r="E113" s="14">
        <v>0</v>
      </c>
      <c r="F113" s="14">
        <v>0</v>
      </c>
      <c r="G113" s="14">
        <v>0.4987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0.2704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</row>
    <row r="114" ht="22" customHeight="1" spans="1:20">
      <c r="A114" s="13" t="s">
        <v>297</v>
      </c>
      <c r="B114" s="13" t="s">
        <v>298</v>
      </c>
      <c r="C114" s="13" t="s">
        <v>79</v>
      </c>
      <c r="D114" s="14">
        <v>0.2335</v>
      </c>
      <c r="E114" s="14">
        <v>0</v>
      </c>
      <c r="F114" s="14">
        <v>0</v>
      </c>
      <c r="G114" s="14">
        <v>0.0906</v>
      </c>
      <c r="H114" s="14">
        <v>0</v>
      </c>
      <c r="I114" s="14">
        <v>0</v>
      </c>
      <c r="J114" s="14">
        <v>0.1158</v>
      </c>
      <c r="K114" s="14">
        <v>0</v>
      </c>
      <c r="L114" s="14">
        <v>0</v>
      </c>
      <c r="M114" s="14">
        <v>0.209</v>
      </c>
      <c r="N114" s="14">
        <v>0.3511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</row>
    <row r="115" ht="22" customHeight="1" spans="1:20">
      <c r="A115" s="13" t="s">
        <v>299</v>
      </c>
      <c r="B115" s="13" t="s">
        <v>300</v>
      </c>
      <c r="C115" s="13" t="s">
        <v>61</v>
      </c>
      <c r="D115" s="14">
        <v>0.2708</v>
      </c>
      <c r="E115" s="14">
        <v>0.1009</v>
      </c>
      <c r="F115" s="14">
        <v>0</v>
      </c>
      <c r="G115" s="14">
        <v>0.1281</v>
      </c>
      <c r="H115" s="14">
        <v>0</v>
      </c>
      <c r="I115" s="14">
        <v>0.2953</v>
      </c>
      <c r="J115" s="14">
        <v>0.1316</v>
      </c>
      <c r="K115" s="14">
        <v>0</v>
      </c>
      <c r="L115" s="14">
        <v>0</v>
      </c>
      <c r="M115" s="14">
        <v>0.0733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</row>
    <row r="116" ht="22" customHeight="1" spans="1:20">
      <c r="A116" s="13" t="s">
        <v>301</v>
      </c>
      <c r="B116" s="13" t="s">
        <v>302</v>
      </c>
      <c r="C116" s="13" t="s">
        <v>138</v>
      </c>
      <c r="D116" s="14">
        <v>0.3476</v>
      </c>
      <c r="E116" s="14">
        <v>0</v>
      </c>
      <c r="F116" s="14">
        <v>0</v>
      </c>
      <c r="G116" s="14">
        <v>0.1226</v>
      </c>
      <c r="H116" s="14">
        <v>0</v>
      </c>
      <c r="I116" s="14">
        <v>0</v>
      </c>
      <c r="J116" s="14">
        <v>0.1413</v>
      </c>
      <c r="K116" s="14">
        <v>0</v>
      </c>
      <c r="L116" s="14">
        <v>0</v>
      </c>
      <c r="M116" s="14">
        <v>0</v>
      </c>
      <c r="N116" s="14">
        <v>0.2822</v>
      </c>
      <c r="O116" s="14">
        <v>0</v>
      </c>
      <c r="P116" s="14">
        <v>0</v>
      </c>
      <c r="Q116" s="14">
        <v>0</v>
      </c>
      <c r="R116" s="14">
        <v>0</v>
      </c>
      <c r="S116" s="14">
        <v>0.1063</v>
      </c>
      <c r="T116" s="14">
        <v>0</v>
      </c>
    </row>
    <row r="117" ht="22" customHeight="1" spans="1:20">
      <c r="A117" s="13" t="s">
        <v>303</v>
      </c>
      <c r="B117" s="13" t="s">
        <v>304</v>
      </c>
      <c r="C117" s="13" t="s">
        <v>160</v>
      </c>
      <c r="D117" s="14">
        <v>0.1115</v>
      </c>
      <c r="E117" s="14">
        <v>0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0.0506</v>
      </c>
      <c r="O117" s="14">
        <v>0.3502</v>
      </c>
      <c r="P117" s="14">
        <v>0.321</v>
      </c>
      <c r="Q117" s="14">
        <v>0.1667</v>
      </c>
      <c r="R117" s="14">
        <v>0</v>
      </c>
      <c r="S117" s="14">
        <v>0</v>
      </c>
      <c r="T117" s="14">
        <v>0</v>
      </c>
    </row>
    <row r="118" ht="22" customHeight="1" spans="1:20">
      <c r="A118" s="13" t="s">
        <v>305</v>
      </c>
      <c r="B118" s="13" t="s">
        <v>306</v>
      </c>
      <c r="C118" s="13" t="s">
        <v>197</v>
      </c>
      <c r="D118" s="14">
        <v>0.2079</v>
      </c>
      <c r="E118" s="14">
        <v>0</v>
      </c>
      <c r="F118" s="14">
        <v>0</v>
      </c>
      <c r="G118" s="14">
        <v>0.2231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0.1894</v>
      </c>
      <c r="N118" s="14">
        <v>0</v>
      </c>
      <c r="O118" s="14">
        <v>0.2599</v>
      </c>
      <c r="P118" s="14">
        <v>0.1197</v>
      </c>
      <c r="Q118" s="14">
        <v>0</v>
      </c>
      <c r="R118" s="14">
        <v>0</v>
      </c>
      <c r="S118" s="14">
        <v>0</v>
      </c>
      <c r="T118" s="14">
        <v>0</v>
      </c>
    </row>
    <row r="119" ht="22" customHeight="1" spans="1:20">
      <c r="A119" s="13" t="s">
        <v>307</v>
      </c>
      <c r="B119" s="13" t="s">
        <v>308</v>
      </c>
      <c r="C119" s="13" t="s">
        <v>151</v>
      </c>
      <c r="D119" s="14">
        <v>0.2492</v>
      </c>
      <c r="E119" s="14">
        <v>0</v>
      </c>
      <c r="F119" s="14">
        <v>0</v>
      </c>
      <c r="G119" s="14">
        <v>0.2964</v>
      </c>
      <c r="H119" s="14">
        <v>0</v>
      </c>
      <c r="I119" s="14">
        <v>0</v>
      </c>
      <c r="J119" s="14">
        <v>0.2268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0.2276</v>
      </c>
      <c r="S119" s="14">
        <v>0</v>
      </c>
      <c r="T119" s="14">
        <v>0</v>
      </c>
    </row>
    <row r="120" ht="22" customHeight="1" spans="1:20">
      <c r="A120" s="13" t="s">
        <v>309</v>
      </c>
      <c r="B120" s="13" t="s">
        <v>310</v>
      </c>
      <c r="C120" s="13" t="s">
        <v>117</v>
      </c>
      <c r="D120" s="14">
        <v>0.1873</v>
      </c>
      <c r="E120" s="14">
        <v>0</v>
      </c>
      <c r="F120" s="14">
        <v>0</v>
      </c>
      <c r="G120" s="14">
        <v>0.163</v>
      </c>
      <c r="H120" s="14">
        <v>0.1764</v>
      </c>
      <c r="I120" s="14">
        <v>0.2373</v>
      </c>
      <c r="J120" s="14">
        <v>0.236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</row>
    <row r="121" ht="22" customHeight="1" spans="1:20">
      <c r="A121" s="13" t="s">
        <v>311</v>
      </c>
      <c r="B121" s="13" t="s">
        <v>312</v>
      </c>
      <c r="C121" s="13" t="s">
        <v>46</v>
      </c>
      <c r="D121" s="14">
        <v>0.2716</v>
      </c>
      <c r="E121" s="14">
        <v>0</v>
      </c>
      <c r="F121" s="14">
        <v>0</v>
      </c>
      <c r="G121" s="14">
        <v>0.2864</v>
      </c>
      <c r="H121" s="14">
        <v>0</v>
      </c>
      <c r="I121" s="14">
        <v>0.2027</v>
      </c>
      <c r="J121" s="14">
        <v>0.2393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</row>
    <row r="122" ht="22" customHeight="1" spans="1:20">
      <c r="A122" s="13" t="s">
        <v>313</v>
      </c>
      <c r="B122" s="13" t="s">
        <v>314</v>
      </c>
      <c r="C122" s="13" t="s">
        <v>217</v>
      </c>
      <c r="D122" s="14">
        <v>0.129</v>
      </c>
      <c r="E122" s="14">
        <v>0</v>
      </c>
      <c r="F122" s="14">
        <v>0</v>
      </c>
      <c r="G122" s="14">
        <v>0.3901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0.1519</v>
      </c>
      <c r="N122" s="14">
        <v>0</v>
      </c>
      <c r="O122" s="14">
        <v>0.329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</row>
    <row r="123" ht="22" customHeight="1" spans="1:20">
      <c r="A123" s="13" t="s">
        <v>315</v>
      </c>
      <c r="B123" s="13" t="s">
        <v>316</v>
      </c>
      <c r="C123" s="13" t="s">
        <v>55</v>
      </c>
      <c r="D123" s="14">
        <v>0.2706</v>
      </c>
      <c r="E123" s="14">
        <v>0</v>
      </c>
      <c r="F123" s="14">
        <v>0</v>
      </c>
      <c r="G123" s="14">
        <v>0</v>
      </c>
      <c r="H123" s="14">
        <v>0</v>
      </c>
      <c r="I123" s="14">
        <v>0.2259</v>
      </c>
      <c r="J123" s="14">
        <v>0.2428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0.0991</v>
      </c>
      <c r="Q123" s="14">
        <v>0.1616</v>
      </c>
      <c r="R123" s="14">
        <v>0</v>
      </c>
      <c r="S123" s="14">
        <v>0</v>
      </c>
      <c r="T123" s="14">
        <v>0</v>
      </c>
    </row>
    <row r="124" ht="22" customHeight="1" spans="1:20">
      <c r="A124" s="13" t="s">
        <v>317</v>
      </c>
      <c r="B124" s="13" t="s">
        <v>318</v>
      </c>
      <c r="C124" s="13" t="s">
        <v>214</v>
      </c>
      <c r="D124" s="14">
        <v>0.185</v>
      </c>
      <c r="E124" s="14">
        <v>0</v>
      </c>
      <c r="F124" s="14">
        <v>0</v>
      </c>
      <c r="G124" s="14">
        <v>0.2955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0.278</v>
      </c>
      <c r="N124" s="14">
        <v>0</v>
      </c>
      <c r="O124" s="14">
        <v>0</v>
      </c>
      <c r="P124" s="14">
        <v>0.2415</v>
      </c>
      <c r="Q124" s="14">
        <v>0</v>
      </c>
      <c r="R124" s="14">
        <v>0</v>
      </c>
      <c r="S124" s="14">
        <v>0</v>
      </c>
      <c r="T124" s="14">
        <v>0</v>
      </c>
    </row>
    <row r="125" ht="22" customHeight="1" spans="1:20">
      <c r="A125" s="13" t="s">
        <v>319</v>
      </c>
      <c r="B125" s="13" t="s">
        <v>320</v>
      </c>
      <c r="C125" s="13" t="s">
        <v>230</v>
      </c>
      <c r="D125" s="14">
        <v>0.201</v>
      </c>
      <c r="E125" s="14">
        <v>0</v>
      </c>
      <c r="F125" s="14">
        <v>0</v>
      </c>
      <c r="G125" s="14">
        <v>0.2286</v>
      </c>
      <c r="H125" s="14">
        <v>0</v>
      </c>
      <c r="I125" s="14">
        <v>0.1741</v>
      </c>
      <c r="J125" s="14">
        <v>0</v>
      </c>
      <c r="K125" s="14">
        <v>0</v>
      </c>
      <c r="L125" s="14">
        <v>0.2009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0.1954</v>
      </c>
    </row>
    <row r="126" ht="22" customHeight="1" spans="1:20">
      <c r="A126" s="13" t="s">
        <v>321</v>
      </c>
      <c r="B126" s="13" t="s">
        <v>322</v>
      </c>
      <c r="C126" s="13" t="s">
        <v>251</v>
      </c>
      <c r="D126" s="14">
        <v>0.2679</v>
      </c>
      <c r="E126" s="14">
        <v>0</v>
      </c>
      <c r="F126" s="14">
        <v>0</v>
      </c>
      <c r="G126" s="14">
        <v>0.2317</v>
      </c>
      <c r="H126" s="14">
        <v>0</v>
      </c>
      <c r="I126" s="14">
        <v>0</v>
      </c>
      <c r="J126" s="14">
        <v>0.1745</v>
      </c>
      <c r="K126" s="14">
        <v>0</v>
      </c>
      <c r="L126" s="14">
        <v>0</v>
      </c>
      <c r="M126" s="14">
        <v>0</v>
      </c>
      <c r="N126" s="14">
        <v>0.3259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</row>
    <row r="127" ht="22" customHeight="1" spans="1:20">
      <c r="A127" s="13" t="s">
        <v>323</v>
      </c>
      <c r="B127" s="13" t="s">
        <v>324</v>
      </c>
      <c r="C127" s="13" t="s">
        <v>128</v>
      </c>
      <c r="D127" s="14">
        <v>0.1455</v>
      </c>
      <c r="E127" s="14">
        <v>0</v>
      </c>
      <c r="F127" s="14">
        <v>0</v>
      </c>
      <c r="G127" s="14">
        <v>0.1899</v>
      </c>
      <c r="H127" s="14">
        <v>0</v>
      </c>
      <c r="I127" s="14">
        <v>0.157</v>
      </c>
      <c r="J127" s="14">
        <v>0.182</v>
      </c>
      <c r="K127" s="14">
        <v>0</v>
      </c>
      <c r="L127" s="14">
        <v>0</v>
      </c>
      <c r="M127" s="14">
        <v>0.202</v>
      </c>
      <c r="N127" s="14">
        <v>0.1236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</row>
    <row r="128" ht="22" customHeight="1" spans="1:20">
      <c r="A128" s="13" t="s">
        <v>325</v>
      </c>
      <c r="B128" s="13" t="s">
        <v>326</v>
      </c>
      <c r="C128" s="13" t="s">
        <v>138</v>
      </c>
      <c r="D128" s="14">
        <v>0.3038</v>
      </c>
      <c r="E128" s="14">
        <v>0</v>
      </c>
      <c r="F128" s="14">
        <v>0</v>
      </c>
      <c r="G128" s="14">
        <v>0.1996</v>
      </c>
      <c r="H128" s="14">
        <v>0</v>
      </c>
      <c r="I128" s="14">
        <v>0</v>
      </c>
      <c r="J128" s="14">
        <v>0.1085</v>
      </c>
      <c r="K128" s="14">
        <v>0</v>
      </c>
      <c r="L128" s="14">
        <v>0</v>
      </c>
      <c r="M128" s="14">
        <v>0</v>
      </c>
      <c r="N128" s="14">
        <v>0.2801</v>
      </c>
      <c r="O128" s="14">
        <v>0</v>
      </c>
      <c r="P128" s="14">
        <v>0</v>
      </c>
      <c r="Q128" s="14">
        <v>0</v>
      </c>
      <c r="R128" s="14">
        <v>0</v>
      </c>
      <c r="S128" s="14">
        <v>0.108</v>
      </c>
      <c r="T128" s="14">
        <v>0</v>
      </c>
    </row>
    <row r="129" ht="22" customHeight="1" spans="1:20">
      <c r="A129" s="13" t="s">
        <v>327</v>
      </c>
      <c r="B129" s="13" t="s">
        <v>328</v>
      </c>
      <c r="C129" s="13" t="s">
        <v>104</v>
      </c>
      <c r="D129" s="14">
        <v>0.1943</v>
      </c>
      <c r="E129" s="14">
        <v>0</v>
      </c>
      <c r="F129" s="14">
        <v>0</v>
      </c>
      <c r="G129" s="14">
        <v>0.1923</v>
      </c>
      <c r="H129" s="14">
        <v>0</v>
      </c>
      <c r="I129" s="14">
        <v>0</v>
      </c>
      <c r="J129" s="14">
        <v>0.2367</v>
      </c>
      <c r="K129" s="14">
        <v>0</v>
      </c>
      <c r="L129" s="14">
        <v>0</v>
      </c>
      <c r="M129" s="14">
        <v>0.1943</v>
      </c>
      <c r="N129" s="14">
        <v>0</v>
      </c>
      <c r="O129" s="14">
        <v>0</v>
      </c>
      <c r="P129" s="14">
        <v>0</v>
      </c>
      <c r="Q129" s="14">
        <v>0</v>
      </c>
      <c r="R129" s="14">
        <v>0.1824</v>
      </c>
      <c r="S129" s="14">
        <v>0</v>
      </c>
      <c r="T129" s="14">
        <v>0</v>
      </c>
    </row>
    <row r="130" ht="22" customHeight="1" spans="1:20">
      <c r="A130" s="13" t="s">
        <v>329</v>
      </c>
      <c r="B130" s="13" t="s">
        <v>330</v>
      </c>
      <c r="C130" s="13" t="s">
        <v>58</v>
      </c>
      <c r="D130" s="14">
        <v>0.5165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0.2475</v>
      </c>
      <c r="Q130" s="14">
        <v>0.236</v>
      </c>
      <c r="R130" s="14">
        <v>0</v>
      </c>
      <c r="S130" s="14">
        <v>0</v>
      </c>
      <c r="T130" s="14">
        <v>0</v>
      </c>
    </row>
    <row r="131" ht="22" customHeight="1" spans="1:20">
      <c r="A131" s="13" t="s">
        <v>331</v>
      </c>
      <c r="B131" s="13" t="s">
        <v>332</v>
      </c>
      <c r="C131" s="13" t="s">
        <v>197</v>
      </c>
      <c r="D131" s="14">
        <v>0.3222</v>
      </c>
      <c r="E131" s="14">
        <v>0</v>
      </c>
      <c r="F131" s="14">
        <v>0</v>
      </c>
      <c r="G131" s="14">
        <v>0.1354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0.2126</v>
      </c>
      <c r="N131" s="14">
        <v>0</v>
      </c>
      <c r="O131" s="14">
        <v>0.2743</v>
      </c>
      <c r="P131" s="14">
        <v>0.0555</v>
      </c>
      <c r="Q131" s="14">
        <v>0</v>
      </c>
      <c r="R131" s="14">
        <v>0</v>
      </c>
      <c r="S131" s="14">
        <v>0</v>
      </c>
      <c r="T131" s="14">
        <v>0</v>
      </c>
    </row>
    <row r="132" ht="22" customHeight="1" spans="1:20">
      <c r="A132" s="13" t="s">
        <v>333</v>
      </c>
      <c r="B132" s="13" t="s">
        <v>334</v>
      </c>
      <c r="C132" s="13" t="s">
        <v>46</v>
      </c>
      <c r="D132" s="14">
        <v>0.0812</v>
      </c>
      <c r="E132" s="14">
        <v>0</v>
      </c>
      <c r="F132" s="14">
        <v>0</v>
      </c>
      <c r="G132" s="14">
        <v>0.0943</v>
      </c>
      <c r="H132" s="14">
        <v>0</v>
      </c>
      <c r="I132" s="14">
        <v>0.7467</v>
      </c>
      <c r="J132" s="14">
        <v>0.0778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</row>
    <row r="133" ht="22" customHeight="1" spans="1:20">
      <c r="A133" s="13" t="s">
        <v>335</v>
      </c>
      <c r="B133" s="13" t="s">
        <v>336</v>
      </c>
      <c r="C133" s="13" t="s">
        <v>58</v>
      </c>
      <c r="D133" s="14">
        <v>0.4623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0.2258</v>
      </c>
      <c r="Q133" s="14">
        <v>0.3119</v>
      </c>
      <c r="R133" s="14">
        <v>0</v>
      </c>
      <c r="S133" s="14">
        <v>0</v>
      </c>
      <c r="T133" s="14">
        <v>0</v>
      </c>
    </row>
    <row r="134" ht="22" customHeight="1" spans="1:20">
      <c r="A134" s="13" t="s">
        <v>337</v>
      </c>
      <c r="B134" s="13" t="s">
        <v>338</v>
      </c>
      <c r="C134" s="13" t="s">
        <v>46</v>
      </c>
      <c r="D134" s="14">
        <v>0.3076</v>
      </c>
      <c r="E134" s="14">
        <v>0</v>
      </c>
      <c r="F134" s="14">
        <v>0</v>
      </c>
      <c r="G134" s="14">
        <v>0.2591</v>
      </c>
      <c r="H134" s="14">
        <v>0</v>
      </c>
      <c r="I134" s="14">
        <v>0.1484</v>
      </c>
      <c r="J134" s="14">
        <v>0.2849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</row>
    <row r="135" ht="22" customHeight="1" spans="1:20">
      <c r="A135" s="13" t="s">
        <v>339</v>
      </c>
      <c r="B135" s="13" t="s">
        <v>340</v>
      </c>
      <c r="C135" s="13" t="s">
        <v>58</v>
      </c>
      <c r="D135" s="14">
        <v>0.5237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0.2482</v>
      </c>
      <c r="Q135" s="14">
        <v>0.2281</v>
      </c>
      <c r="R135" s="14">
        <v>0</v>
      </c>
      <c r="S135" s="14">
        <v>0</v>
      </c>
      <c r="T135" s="14">
        <v>0</v>
      </c>
    </row>
    <row r="136" ht="22" customHeight="1" spans="1:20">
      <c r="A136" s="13" t="s">
        <v>341</v>
      </c>
      <c r="B136" s="13" t="s">
        <v>342</v>
      </c>
      <c r="C136" s="13" t="s">
        <v>138</v>
      </c>
      <c r="D136" s="14">
        <v>0.4527</v>
      </c>
      <c r="E136" s="14">
        <v>0</v>
      </c>
      <c r="F136" s="14">
        <v>0</v>
      </c>
      <c r="G136" s="14">
        <v>0.154</v>
      </c>
      <c r="H136" s="14">
        <v>0</v>
      </c>
      <c r="I136" s="14">
        <v>0</v>
      </c>
      <c r="J136" s="14">
        <v>0.1094</v>
      </c>
      <c r="K136" s="14">
        <v>0</v>
      </c>
      <c r="L136" s="14">
        <v>0</v>
      </c>
      <c r="M136" s="14">
        <v>0</v>
      </c>
      <c r="N136" s="14">
        <v>0.1817</v>
      </c>
      <c r="O136" s="14">
        <v>0</v>
      </c>
      <c r="P136" s="14">
        <v>0</v>
      </c>
      <c r="Q136" s="14">
        <v>0</v>
      </c>
      <c r="R136" s="14">
        <v>0</v>
      </c>
      <c r="S136" s="14">
        <v>0.1022</v>
      </c>
      <c r="T136" s="14">
        <v>0</v>
      </c>
    </row>
    <row r="137" ht="22" customHeight="1" spans="1:20">
      <c r="A137" s="13" t="s">
        <v>343</v>
      </c>
      <c r="B137" s="13" t="s">
        <v>344</v>
      </c>
      <c r="C137" s="13" t="s">
        <v>197</v>
      </c>
      <c r="D137" s="14">
        <v>0.301</v>
      </c>
      <c r="E137" s="14">
        <v>0</v>
      </c>
      <c r="F137" s="14">
        <v>0</v>
      </c>
      <c r="G137" s="14">
        <v>0.1559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0.2139</v>
      </c>
      <c r="N137" s="14">
        <v>0</v>
      </c>
      <c r="O137" s="14">
        <v>0.2839</v>
      </c>
      <c r="P137" s="14">
        <v>0.0453</v>
      </c>
      <c r="Q137" s="14">
        <v>0</v>
      </c>
      <c r="R137" s="14">
        <v>0</v>
      </c>
      <c r="S137" s="14">
        <v>0</v>
      </c>
      <c r="T137" s="14">
        <v>0</v>
      </c>
    </row>
    <row r="138" ht="22" customHeight="1" spans="1:20">
      <c r="A138" s="13" t="s">
        <v>345</v>
      </c>
      <c r="B138" s="13" t="s">
        <v>346</v>
      </c>
      <c r="C138" s="13" t="s">
        <v>46</v>
      </c>
      <c r="D138" s="14">
        <v>0.0935</v>
      </c>
      <c r="E138" s="14">
        <v>0</v>
      </c>
      <c r="F138" s="14">
        <v>0</v>
      </c>
      <c r="G138" s="14">
        <v>0.0914</v>
      </c>
      <c r="H138" s="14">
        <v>0</v>
      </c>
      <c r="I138" s="14">
        <v>0.7372</v>
      </c>
      <c r="J138" s="14">
        <v>0.0779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</row>
    <row r="139" ht="22" customHeight="1" spans="1:20">
      <c r="A139" s="13" t="s">
        <v>347</v>
      </c>
      <c r="B139" s="13" t="s">
        <v>348</v>
      </c>
      <c r="C139" s="13" t="s">
        <v>197</v>
      </c>
      <c r="D139" s="14">
        <v>0.4481</v>
      </c>
      <c r="E139" s="14">
        <v>0</v>
      </c>
      <c r="F139" s="14">
        <v>0</v>
      </c>
      <c r="G139" s="14">
        <v>0.0584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0.1562</v>
      </c>
      <c r="N139" s="14">
        <v>0</v>
      </c>
      <c r="O139" s="14">
        <v>0.2106</v>
      </c>
      <c r="P139" s="14">
        <v>0.1267</v>
      </c>
      <c r="Q139" s="14">
        <v>0</v>
      </c>
      <c r="R139" s="14">
        <v>0</v>
      </c>
      <c r="S139" s="14">
        <v>0</v>
      </c>
      <c r="T139" s="14">
        <v>0</v>
      </c>
    </row>
    <row r="140" ht="22" customHeight="1" spans="1:20">
      <c r="A140" s="13" t="s">
        <v>349</v>
      </c>
      <c r="B140" s="13" t="s">
        <v>350</v>
      </c>
      <c r="C140" s="13" t="s">
        <v>251</v>
      </c>
      <c r="D140" s="14">
        <v>0.2794</v>
      </c>
      <c r="E140" s="14">
        <v>0</v>
      </c>
      <c r="F140" s="14">
        <v>0</v>
      </c>
      <c r="G140" s="14">
        <v>0.2829</v>
      </c>
      <c r="H140" s="14">
        <v>0</v>
      </c>
      <c r="I140" s="14">
        <v>0</v>
      </c>
      <c r="J140" s="14">
        <v>0.1624</v>
      </c>
      <c r="K140" s="14">
        <v>0</v>
      </c>
      <c r="L140" s="14">
        <v>0</v>
      </c>
      <c r="M140" s="14">
        <v>0</v>
      </c>
      <c r="N140" s="14">
        <v>0.2753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</row>
    <row r="141" ht="22" customHeight="1" spans="1:20">
      <c r="A141" s="13" t="s">
        <v>351</v>
      </c>
      <c r="B141" s="13" t="s">
        <v>352</v>
      </c>
      <c r="C141" s="13" t="s">
        <v>138</v>
      </c>
      <c r="D141" s="14">
        <v>0.3346</v>
      </c>
      <c r="E141" s="14">
        <v>0</v>
      </c>
      <c r="F141" s="14">
        <v>0</v>
      </c>
      <c r="G141" s="14">
        <v>0.2416</v>
      </c>
      <c r="H141" s="14">
        <v>0</v>
      </c>
      <c r="I141" s="14">
        <v>0</v>
      </c>
      <c r="J141" s="14">
        <v>0.1363</v>
      </c>
      <c r="K141" s="14">
        <v>0</v>
      </c>
      <c r="L141" s="14">
        <v>0</v>
      </c>
      <c r="M141" s="14">
        <v>0</v>
      </c>
      <c r="N141" s="14">
        <v>0.1934</v>
      </c>
      <c r="O141" s="14">
        <v>0</v>
      </c>
      <c r="P141" s="14">
        <v>0</v>
      </c>
      <c r="Q141" s="14">
        <v>0</v>
      </c>
      <c r="R141" s="14">
        <v>0</v>
      </c>
      <c r="S141" s="14">
        <v>0.0941</v>
      </c>
      <c r="T141" s="14">
        <v>0</v>
      </c>
    </row>
    <row r="142" ht="22" customHeight="1" spans="1:20">
      <c r="A142" s="13" t="s">
        <v>353</v>
      </c>
      <c r="B142" s="13" t="s">
        <v>354</v>
      </c>
      <c r="C142" s="13" t="s">
        <v>96</v>
      </c>
      <c r="D142" s="14">
        <v>0.3674</v>
      </c>
      <c r="E142" s="14">
        <v>0</v>
      </c>
      <c r="F142" s="14">
        <v>0</v>
      </c>
      <c r="G142" s="14">
        <v>0</v>
      </c>
      <c r="H142" s="14">
        <v>0</v>
      </c>
      <c r="I142" s="14">
        <v>0.275</v>
      </c>
      <c r="J142" s="14">
        <v>0.3576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</row>
    <row r="143" ht="22" customHeight="1" spans="1:20">
      <c r="A143" s="13" t="s">
        <v>355</v>
      </c>
      <c r="B143" s="13" t="s">
        <v>356</v>
      </c>
      <c r="C143" s="13" t="s">
        <v>230</v>
      </c>
      <c r="D143" s="14">
        <v>0.232</v>
      </c>
      <c r="E143" s="14">
        <v>0</v>
      </c>
      <c r="F143" s="14">
        <v>0</v>
      </c>
      <c r="G143" s="14">
        <v>0.2651</v>
      </c>
      <c r="H143" s="14">
        <v>0</v>
      </c>
      <c r="I143" s="14">
        <v>0.1609</v>
      </c>
      <c r="J143" s="14">
        <v>0</v>
      </c>
      <c r="K143" s="14">
        <v>0</v>
      </c>
      <c r="L143" s="14">
        <v>0.1959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0.1461</v>
      </c>
    </row>
    <row r="144" ht="22" customHeight="1" spans="1:20">
      <c r="A144" s="13" t="s">
        <v>357</v>
      </c>
      <c r="B144" s="13" t="s">
        <v>358</v>
      </c>
      <c r="C144" s="13" t="s">
        <v>135</v>
      </c>
      <c r="D144" s="14">
        <v>0.4125</v>
      </c>
      <c r="E144" s="14">
        <v>0</v>
      </c>
      <c r="F144" s="14">
        <v>0</v>
      </c>
      <c r="G144" s="14">
        <v>0.0293</v>
      </c>
      <c r="H144" s="14">
        <v>0</v>
      </c>
      <c r="I144" s="14">
        <v>0.4127</v>
      </c>
      <c r="J144" s="14">
        <v>0</v>
      </c>
      <c r="K144" s="14">
        <v>0</v>
      </c>
      <c r="L144" s="14">
        <v>0</v>
      </c>
      <c r="M144" s="14">
        <v>0</v>
      </c>
      <c r="N144" s="14">
        <v>0.1149</v>
      </c>
      <c r="O144" s="14">
        <v>0</v>
      </c>
      <c r="P144" s="14">
        <v>0</v>
      </c>
      <c r="Q144" s="14">
        <v>0</v>
      </c>
      <c r="R144" s="14">
        <v>0</v>
      </c>
      <c r="S144" s="14">
        <v>0.0306</v>
      </c>
      <c r="T144" s="14">
        <v>0</v>
      </c>
    </row>
    <row r="145" ht="22" customHeight="1" spans="1:20">
      <c r="A145" s="13" t="s">
        <v>359</v>
      </c>
      <c r="B145" s="13" t="s">
        <v>360</v>
      </c>
      <c r="C145" s="13" t="s">
        <v>138</v>
      </c>
      <c r="D145" s="14">
        <v>0.3658</v>
      </c>
      <c r="E145" s="14">
        <v>0</v>
      </c>
      <c r="F145" s="14">
        <v>0</v>
      </c>
      <c r="G145" s="14">
        <v>0.185</v>
      </c>
      <c r="H145" s="14">
        <v>0</v>
      </c>
      <c r="I145" s="14">
        <v>0</v>
      </c>
      <c r="J145" s="14">
        <v>0.0887</v>
      </c>
      <c r="K145" s="14">
        <v>0</v>
      </c>
      <c r="L145" s="14">
        <v>0</v>
      </c>
      <c r="M145" s="14">
        <v>0</v>
      </c>
      <c r="N145" s="14">
        <v>0.2712</v>
      </c>
      <c r="O145" s="14">
        <v>0</v>
      </c>
      <c r="P145" s="14">
        <v>0</v>
      </c>
      <c r="Q145" s="14">
        <v>0</v>
      </c>
      <c r="R145" s="14">
        <v>0</v>
      </c>
      <c r="S145" s="14">
        <v>0.0893</v>
      </c>
      <c r="T145" s="14">
        <v>0</v>
      </c>
    </row>
    <row r="146" ht="22" customHeight="1" spans="1:20">
      <c r="A146" s="13" t="s">
        <v>361</v>
      </c>
      <c r="B146" s="13" t="s">
        <v>362</v>
      </c>
      <c r="C146" s="13" t="s">
        <v>254</v>
      </c>
      <c r="D146" s="14">
        <v>0.2624</v>
      </c>
      <c r="E146" s="14">
        <v>0</v>
      </c>
      <c r="F146" s="14">
        <v>0</v>
      </c>
      <c r="G146" s="14">
        <v>0</v>
      </c>
      <c r="H146" s="14">
        <v>0</v>
      </c>
      <c r="I146" s="14">
        <v>0.2465</v>
      </c>
      <c r="J146" s="14">
        <v>0.2266</v>
      </c>
      <c r="K146" s="14">
        <v>0</v>
      </c>
      <c r="L146" s="14">
        <v>0</v>
      </c>
      <c r="M146" s="14">
        <v>0</v>
      </c>
      <c r="N146" s="14">
        <v>0.2645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</row>
    <row r="147" ht="22" customHeight="1" spans="1:20">
      <c r="A147" s="13" t="s">
        <v>363</v>
      </c>
      <c r="B147" s="13" t="s">
        <v>364</v>
      </c>
      <c r="C147" s="13" t="s">
        <v>241</v>
      </c>
      <c r="D147" s="14">
        <v>0.2586</v>
      </c>
      <c r="E147" s="14">
        <v>0</v>
      </c>
      <c r="F147" s="14">
        <v>0</v>
      </c>
      <c r="G147" s="14">
        <v>0.207</v>
      </c>
      <c r="H147" s="14">
        <v>0.2502</v>
      </c>
      <c r="I147" s="14">
        <v>0</v>
      </c>
      <c r="J147" s="14">
        <v>0.2842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</row>
    <row r="148" ht="22" customHeight="1" spans="1:20">
      <c r="A148" s="13" t="s">
        <v>365</v>
      </c>
      <c r="B148" s="13" t="s">
        <v>366</v>
      </c>
      <c r="C148" s="13" t="s">
        <v>230</v>
      </c>
      <c r="D148" s="14">
        <v>0.2233</v>
      </c>
      <c r="E148" s="14">
        <v>0</v>
      </c>
      <c r="F148" s="14">
        <v>0</v>
      </c>
      <c r="G148" s="14">
        <v>0.1892</v>
      </c>
      <c r="H148" s="14">
        <v>0</v>
      </c>
      <c r="I148" s="14">
        <v>0.2199</v>
      </c>
      <c r="J148" s="14">
        <v>0</v>
      </c>
      <c r="K148" s="14">
        <v>0</v>
      </c>
      <c r="L148" s="14">
        <v>0.2018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0.1658</v>
      </c>
    </row>
    <row r="149" ht="22" customHeight="1" spans="1:20">
      <c r="A149" s="13" t="s">
        <v>367</v>
      </c>
      <c r="B149" s="13" t="s">
        <v>368</v>
      </c>
      <c r="C149" s="13" t="s">
        <v>197</v>
      </c>
      <c r="D149" s="14">
        <v>0.2881</v>
      </c>
      <c r="E149" s="14">
        <v>0</v>
      </c>
      <c r="F149" s="14">
        <v>0</v>
      </c>
      <c r="G149" s="14">
        <v>0.1319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0.2756</v>
      </c>
      <c r="N149" s="14">
        <v>0</v>
      </c>
      <c r="O149" s="14">
        <v>0.2282</v>
      </c>
      <c r="P149" s="14">
        <v>0.0762</v>
      </c>
      <c r="Q149" s="14">
        <v>0</v>
      </c>
      <c r="R149" s="14">
        <v>0</v>
      </c>
      <c r="S149" s="14">
        <v>0</v>
      </c>
      <c r="T149" s="14">
        <v>0</v>
      </c>
    </row>
    <row r="150" ht="22" customHeight="1" spans="1:20">
      <c r="A150" s="13" t="s">
        <v>369</v>
      </c>
      <c r="B150" s="13" t="s">
        <v>370</v>
      </c>
      <c r="C150" s="13" t="s">
        <v>138</v>
      </c>
      <c r="D150" s="14">
        <v>0.3086</v>
      </c>
      <c r="E150" s="14">
        <v>0</v>
      </c>
      <c r="F150" s="14">
        <v>0</v>
      </c>
      <c r="G150" s="14">
        <v>0.3818</v>
      </c>
      <c r="H150" s="14">
        <v>0</v>
      </c>
      <c r="I150" s="14">
        <v>0</v>
      </c>
      <c r="J150" s="14">
        <v>0.1027</v>
      </c>
      <c r="K150" s="14">
        <v>0</v>
      </c>
      <c r="L150" s="14">
        <v>0</v>
      </c>
      <c r="M150" s="14">
        <v>0</v>
      </c>
      <c r="N150" s="14">
        <v>0.0963</v>
      </c>
      <c r="O150" s="14">
        <v>0</v>
      </c>
      <c r="P150" s="14">
        <v>0</v>
      </c>
      <c r="Q150" s="14">
        <v>0</v>
      </c>
      <c r="R150" s="14">
        <v>0</v>
      </c>
      <c r="S150" s="14">
        <v>0.1106</v>
      </c>
      <c r="T150" s="14">
        <v>0</v>
      </c>
    </row>
    <row r="151" ht="22" customHeight="1" spans="1:20">
      <c r="A151" s="13" t="s">
        <v>371</v>
      </c>
      <c r="B151" s="13" t="s">
        <v>372</v>
      </c>
      <c r="C151" s="13" t="s">
        <v>89</v>
      </c>
      <c r="D151" s="14">
        <v>0.1655</v>
      </c>
      <c r="E151" s="14">
        <v>0.3967</v>
      </c>
      <c r="F151" s="14">
        <v>0</v>
      </c>
      <c r="G151" s="14">
        <v>0.2133</v>
      </c>
      <c r="H151" s="14">
        <v>0.042</v>
      </c>
      <c r="I151" s="14">
        <v>0</v>
      </c>
      <c r="J151" s="14">
        <v>0.1825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</row>
    <row r="152" ht="22" customHeight="1" spans="1:20">
      <c r="A152" s="13" t="s">
        <v>373</v>
      </c>
      <c r="B152" s="13" t="s">
        <v>374</v>
      </c>
      <c r="C152" s="13" t="s">
        <v>29</v>
      </c>
      <c r="D152" s="14">
        <v>0.2644</v>
      </c>
      <c r="E152" s="14">
        <v>0</v>
      </c>
      <c r="F152" s="14">
        <v>0</v>
      </c>
      <c r="G152" s="14">
        <v>0.2092</v>
      </c>
      <c r="H152" s="14">
        <v>0</v>
      </c>
      <c r="I152" s="14">
        <v>0.2205</v>
      </c>
      <c r="J152" s="14">
        <v>0.1129</v>
      </c>
      <c r="K152" s="14">
        <v>0.0765</v>
      </c>
      <c r="L152" s="14">
        <v>0</v>
      </c>
      <c r="M152" s="14">
        <v>0</v>
      </c>
      <c r="N152" s="14">
        <v>0</v>
      </c>
      <c r="O152" s="14">
        <v>0</v>
      </c>
      <c r="P152" s="14">
        <v>0.1165</v>
      </c>
      <c r="Q152" s="14">
        <v>0</v>
      </c>
      <c r="R152" s="14">
        <v>0</v>
      </c>
      <c r="S152" s="14">
        <v>0</v>
      </c>
      <c r="T152" s="14">
        <v>0</v>
      </c>
    </row>
    <row r="153" ht="22" customHeight="1" spans="1:20">
      <c r="A153" s="13" t="s">
        <v>375</v>
      </c>
      <c r="B153" s="13" t="s">
        <v>376</v>
      </c>
      <c r="C153" s="13" t="s">
        <v>197</v>
      </c>
      <c r="D153" s="14">
        <v>0.2057</v>
      </c>
      <c r="E153" s="14">
        <v>0</v>
      </c>
      <c r="F153" s="14">
        <v>0</v>
      </c>
      <c r="G153" s="14">
        <v>0.2293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0.1703</v>
      </c>
      <c r="N153" s="14">
        <v>0</v>
      </c>
      <c r="O153" s="14">
        <v>0.2888</v>
      </c>
      <c r="P153" s="14">
        <v>0.1059</v>
      </c>
      <c r="Q153" s="14">
        <v>0</v>
      </c>
      <c r="R153" s="14">
        <v>0</v>
      </c>
      <c r="S153" s="14">
        <v>0</v>
      </c>
      <c r="T153" s="14">
        <v>0</v>
      </c>
    </row>
    <row r="154" ht="22" customHeight="1" spans="1:20">
      <c r="A154" s="13" t="s">
        <v>377</v>
      </c>
      <c r="B154" s="13" t="s">
        <v>378</v>
      </c>
      <c r="C154" s="13" t="s">
        <v>35</v>
      </c>
      <c r="D154" s="14">
        <v>0.3564</v>
      </c>
      <c r="E154" s="14">
        <v>0</v>
      </c>
      <c r="F154" s="14">
        <v>0</v>
      </c>
      <c r="G154" s="14">
        <v>0.2759</v>
      </c>
      <c r="H154" s="14">
        <v>0</v>
      </c>
      <c r="I154" s="14">
        <v>0.0776</v>
      </c>
      <c r="J154" s="14">
        <v>0.1298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0.1603</v>
      </c>
      <c r="Q154" s="14">
        <v>0</v>
      </c>
      <c r="R154" s="14">
        <v>0</v>
      </c>
      <c r="S154" s="14">
        <v>0</v>
      </c>
      <c r="T154" s="14">
        <v>0</v>
      </c>
    </row>
    <row r="155" ht="22" customHeight="1" spans="1:20">
      <c r="A155" s="13" t="s">
        <v>379</v>
      </c>
      <c r="B155" s="13" t="s">
        <v>380</v>
      </c>
      <c r="C155" s="13" t="s">
        <v>9</v>
      </c>
      <c r="D155" s="14">
        <v>0.5776</v>
      </c>
      <c r="E155" s="14">
        <v>0</v>
      </c>
      <c r="F155" s="14">
        <v>0</v>
      </c>
      <c r="G155" s="14">
        <v>0</v>
      </c>
      <c r="H155" s="14">
        <v>0</v>
      </c>
      <c r="I155" s="14">
        <v>0</v>
      </c>
      <c r="J155" s="14">
        <v>0.4224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</row>
    <row r="156" ht="22" customHeight="1" spans="1:20">
      <c r="A156" s="13" t="s">
        <v>381</v>
      </c>
      <c r="B156" s="13" t="s">
        <v>382</v>
      </c>
      <c r="C156" s="13" t="s">
        <v>104</v>
      </c>
      <c r="D156" s="14">
        <v>0.2353</v>
      </c>
      <c r="E156" s="14">
        <v>0</v>
      </c>
      <c r="F156" s="14">
        <v>0</v>
      </c>
      <c r="G156" s="14">
        <v>0.1965</v>
      </c>
      <c r="H156" s="14">
        <v>0</v>
      </c>
      <c r="I156" s="14">
        <v>0</v>
      </c>
      <c r="J156" s="14">
        <v>0.2664</v>
      </c>
      <c r="K156" s="14">
        <v>0</v>
      </c>
      <c r="L156" s="14">
        <v>0</v>
      </c>
      <c r="M156" s="14">
        <v>0.1097</v>
      </c>
      <c r="N156" s="14">
        <v>0</v>
      </c>
      <c r="O156" s="14">
        <v>0</v>
      </c>
      <c r="P156" s="14">
        <v>0</v>
      </c>
      <c r="Q156" s="14">
        <v>0</v>
      </c>
      <c r="R156" s="14">
        <v>0.1921</v>
      </c>
      <c r="S156" s="14">
        <v>0</v>
      </c>
      <c r="T156" s="14">
        <v>0</v>
      </c>
    </row>
    <row r="157" ht="22" customHeight="1" spans="1:20">
      <c r="A157" s="13" t="s">
        <v>383</v>
      </c>
      <c r="B157" s="13" t="s">
        <v>384</v>
      </c>
      <c r="C157" s="13" t="s">
        <v>220</v>
      </c>
      <c r="D157" s="14">
        <v>0.2083</v>
      </c>
      <c r="E157" s="14">
        <v>0</v>
      </c>
      <c r="F157" s="14">
        <v>0</v>
      </c>
      <c r="G157" s="14">
        <v>0.6046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0.1871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</row>
    <row r="158" ht="22" customHeight="1" spans="1:20">
      <c r="A158" s="13" t="s">
        <v>385</v>
      </c>
      <c r="B158" s="13" t="s">
        <v>386</v>
      </c>
      <c r="C158" s="13" t="s">
        <v>160</v>
      </c>
      <c r="D158" s="14">
        <v>0.0994</v>
      </c>
      <c r="E158" s="14">
        <v>0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0.0571</v>
      </c>
      <c r="O158" s="14">
        <v>0.2914</v>
      </c>
      <c r="P158" s="14">
        <v>0.3494</v>
      </c>
      <c r="Q158" s="14">
        <v>0.2027</v>
      </c>
      <c r="R158" s="14">
        <v>0</v>
      </c>
      <c r="S158" s="14">
        <v>0</v>
      </c>
      <c r="T158" s="14">
        <v>0</v>
      </c>
    </row>
    <row r="159" ht="22" customHeight="1" spans="1:20">
      <c r="A159" s="13" t="s">
        <v>387</v>
      </c>
      <c r="B159" s="13" t="s">
        <v>388</v>
      </c>
      <c r="C159" s="13" t="s">
        <v>230</v>
      </c>
      <c r="D159" s="14">
        <v>0.2759</v>
      </c>
      <c r="E159" s="14">
        <v>0</v>
      </c>
      <c r="F159" s="14">
        <v>0</v>
      </c>
      <c r="G159" s="14">
        <v>0.1851</v>
      </c>
      <c r="H159" s="14">
        <v>0</v>
      </c>
      <c r="I159" s="14">
        <v>0.1601</v>
      </c>
      <c r="J159" s="14">
        <v>0</v>
      </c>
      <c r="K159" s="14">
        <v>0</v>
      </c>
      <c r="L159" s="14">
        <v>0.1842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0.1947</v>
      </c>
    </row>
    <row r="160" ht="22" customHeight="1" spans="1:20">
      <c r="A160" s="13" t="s">
        <v>389</v>
      </c>
      <c r="B160" s="13" t="s">
        <v>390</v>
      </c>
      <c r="C160" s="13" t="s">
        <v>246</v>
      </c>
      <c r="D160" s="14">
        <v>0.2553</v>
      </c>
      <c r="E160" s="14">
        <v>0</v>
      </c>
      <c r="F160" s="14">
        <v>0</v>
      </c>
      <c r="G160" s="14">
        <v>0.2766</v>
      </c>
      <c r="H160" s="14">
        <v>0</v>
      </c>
      <c r="I160" s="14">
        <v>0.1712</v>
      </c>
      <c r="J160" s="14">
        <v>0</v>
      </c>
      <c r="K160" s="14">
        <v>0</v>
      </c>
      <c r="L160" s="14">
        <v>0</v>
      </c>
      <c r="M160" s="14">
        <v>0</v>
      </c>
      <c r="N160" s="14">
        <v>0.2969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</row>
    <row r="161" ht="22" customHeight="1" spans="1:20">
      <c r="A161" s="13" t="s">
        <v>391</v>
      </c>
      <c r="B161" s="13" t="s">
        <v>392</v>
      </c>
      <c r="C161" s="13" t="s">
        <v>197</v>
      </c>
      <c r="D161" s="14">
        <v>0.1234</v>
      </c>
      <c r="E161" s="14">
        <v>0</v>
      </c>
      <c r="F161" s="14">
        <v>0</v>
      </c>
      <c r="G161" s="14">
        <v>0.1622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0.1683</v>
      </c>
      <c r="N161" s="14">
        <v>0</v>
      </c>
      <c r="O161" s="14">
        <v>0.3863</v>
      </c>
      <c r="P161" s="14">
        <v>0.1598</v>
      </c>
      <c r="Q161" s="14">
        <v>0</v>
      </c>
      <c r="R161" s="14">
        <v>0</v>
      </c>
      <c r="S161" s="14">
        <v>0</v>
      </c>
      <c r="T161" s="14">
        <v>0</v>
      </c>
    </row>
    <row r="162" ht="22" customHeight="1" spans="1:20">
      <c r="A162" s="13" t="s">
        <v>393</v>
      </c>
      <c r="B162" s="13" t="s">
        <v>394</v>
      </c>
      <c r="C162" s="13" t="s">
        <v>32</v>
      </c>
      <c r="D162" s="14">
        <v>0.1812</v>
      </c>
      <c r="E162" s="14">
        <v>0</v>
      </c>
      <c r="F162" s="14">
        <v>0</v>
      </c>
      <c r="G162" s="14">
        <v>0.1992</v>
      </c>
      <c r="H162" s="14">
        <v>0</v>
      </c>
      <c r="I162" s="14">
        <v>0.137</v>
      </c>
      <c r="J162" s="14">
        <v>0.0857</v>
      </c>
      <c r="K162" s="14">
        <v>0</v>
      </c>
      <c r="L162" s="14">
        <v>0</v>
      </c>
      <c r="M162" s="14">
        <v>0.3969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</row>
    <row r="163" ht="22" customHeight="1" spans="1:20">
      <c r="A163" s="13" t="s">
        <v>395</v>
      </c>
      <c r="B163" s="13" t="s">
        <v>396</v>
      </c>
      <c r="C163" s="13" t="s">
        <v>241</v>
      </c>
      <c r="D163" s="14">
        <v>0.2578</v>
      </c>
      <c r="E163" s="14">
        <v>0</v>
      </c>
      <c r="F163" s="14">
        <v>0</v>
      </c>
      <c r="G163" s="14">
        <v>0.2131</v>
      </c>
      <c r="H163" s="14">
        <v>0.2452</v>
      </c>
      <c r="I163" s="14">
        <v>0</v>
      </c>
      <c r="J163" s="14">
        <v>0.2839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</row>
    <row r="164" ht="22" customHeight="1" spans="1:20">
      <c r="A164" s="13" t="s">
        <v>397</v>
      </c>
      <c r="B164" s="13" t="s">
        <v>398</v>
      </c>
      <c r="C164" s="13" t="s">
        <v>9</v>
      </c>
      <c r="D164" s="14">
        <v>0.451</v>
      </c>
      <c r="E164" s="14">
        <v>0</v>
      </c>
      <c r="F164" s="14">
        <v>0</v>
      </c>
      <c r="G164" s="14">
        <v>0</v>
      </c>
      <c r="H164" s="14">
        <v>0</v>
      </c>
      <c r="I164" s="14">
        <v>0</v>
      </c>
      <c r="J164" s="14">
        <v>0.549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</row>
    <row r="165" ht="22" customHeight="1" spans="1:20">
      <c r="A165" s="13" t="s">
        <v>399</v>
      </c>
      <c r="B165" s="13" t="s">
        <v>400</v>
      </c>
      <c r="C165" s="13" t="s">
        <v>46</v>
      </c>
      <c r="D165" s="14">
        <v>0.1938</v>
      </c>
      <c r="E165" s="14">
        <v>0</v>
      </c>
      <c r="F165" s="14">
        <v>0</v>
      </c>
      <c r="G165" s="14">
        <v>0.2309</v>
      </c>
      <c r="H165" s="14">
        <v>0</v>
      </c>
      <c r="I165" s="14">
        <v>0.2132</v>
      </c>
      <c r="J165" s="14">
        <v>0.3621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</row>
    <row r="166" ht="22" customHeight="1" spans="1:20">
      <c r="A166" s="13" t="s">
        <v>401</v>
      </c>
      <c r="B166" s="13" t="s">
        <v>402</v>
      </c>
      <c r="C166" s="13" t="s">
        <v>46</v>
      </c>
      <c r="D166" s="14">
        <v>0.2351</v>
      </c>
      <c r="E166" s="14">
        <v>0</v>
      </c>
      <c r="F166" s="14">
        <v>0</v>
      </c>
      <c r="G166" s="14">
        <v>0.2832</v>
      </c>
      <c r="H166" s="14">
        <v>0</v>
      </c>
      <c r="I166" s="14">
        <v>0.1728</v>
      </c>
      <c r="J166" s="14">
        <v>0.3089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</row>
    <row r="167" ht="22" customHeight="1" spans="1:20">
      <c r="A167" s="13" t="s">
        <v>403</v>
      </c>
      <c r="B167" s="13" t="s">
        <v>404</v>
      </c>
      <c r="C167" s="13" t="s">
        <v>217</v>
      </c>
      <c r="D167" s="14">
        <v>0.1025</v>
      </c>
      <c r="E167" s="14">
        <v>0</v>
      </c>
      <c r="F167" s="14">
        <v>0</v>
      </c>
      <c r="G167" s="14">
        <v>0.5255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0.1442</v>
      </c>
      <c r="N167" s="14">
        <v>0</v>
      </c>
      <c r="O167" s="14">
        <v>0.2278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</row>
    <row r="168" ht="22" customHeight="1" spans="1:20">
      <c r="A168" s="13" t="s">
        <v>405</v>
      </c>
      <c r="B168" s="13" t="s">
        <v>406</v>
      </c>
      <c r="C168" s="13" t="s">
        <v>246</v>
      </c>
      <c r="D168" s="14">
        <v>0.2744</v>
      </c>
      <c r="E168" s="14">
        <v>0</v>
      </c>
      <c r="F168" s="14">
        <v>0</v>
      </c>
      <c r="G168" s="14">
        <v>0.2383</v>
      </c>
      <c r="H168" s="14">
        <v>0</v>
      </c>
      <c r="I168" s="14">
        <v>0.2109</v>
      </c>
      <c r="J168" s="14">
        <v>0</v>
      </c>
      <c r="K168" s="14">
        <v>0</v>
      </c>
      <c r="L168" s="14">
        <v>0</v>
      </c>
      <c r="M168" s="14">
        <v>0</v>
      </c>
      <c r="N168" s="14">
        <v>0.2764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</row>
    <row r="169" ht="22" customHeight="1" spans="1:20">
      <c r="A169" s="13" t="s">
        <v>407</v>
      </c>
      <c r="B169" s="13" t="s">
        <v>408</v>
      </c>
      <c r="C169" s="13" t="s">
        <v>138</v>
      </c>
      <c r="D169" s="14">
        <v>0.258</v>
      </c>
      <c r="E169" s="14">
        <v>0</v>
      </c>
      <c r="F169" s="14">
        <v>0</v>
      </c>
      <c r="G169" s="14">
        <v>0.1949</v>
      </c>
      <c r="H169" s="14">
        <v>0</v>
      </c>
      <c r="I169" s="14">
        <v>0</v>
      </c>
      <c r="J169" s="14">
        <v>0.1428</v>
      </c>
      <c r="K169" s="14">
        <v>0</v>
      </c>
      <c r="L169" s="14">
        <v>0</v>
      </c>
      <c r="M169" s="14">
        <v>0</v>
      </c>
      <c r="N169" s="14">
        <v>0.2381</v>
      </c>
      <c r="O169" s="14">
        <v>0</v>
      </c>
      <c r="P169" s="14">
        <v>0</v>
      </c>
      <c r="Q169" s="14">
        <v>0</v>
      </c>
      <c r="R169" s="14">
        <v>0</v>
      </c>
      <c r="S169" s="14">
        <v>0.1662</v>
      </c>
      <c r="T169" s="14">
        <v>0</v>
      </c>
    </row>
    <row r="170" ht="22" customHeight="1" spans="1:20">
      <c r="A170" s="13" t="s">
        <v>409</v>
      </c>
      <c r="B170" s="13" t="s">
        <v>410</v>
      </c>
      <c r="C170" s="13" t="s">
        <v>55</v>
      </c>
      <c r="D170" s="14">
        <v>0.2236</v>
      </c>
      <c r="E170" s="14">
        <v>0</v>
      </c>
      <c r="F170" s="14">
        <v>0</v>
      </c>
      <c r="G170" s="14">
        <v>0</v>
      </c>
      <c r="H170" s="14">
        <v>0</v>
      </c>
      <c r="I170" s="14">
        <v>0.2774</v>
      </c>
      <c r="J170" s="14">
        <v>0.2715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0.1187</v>
      </c>
      <c r="Q170" s="14">
        <v>0.1088</v>
      </c>
      <c r="R170" s="14">
        <v>0</v>
      </c>
      <c r="S170" s="14">
        <v>0</v>
      </c>
      <c r="T170" s="14">
        <v>0</v>
      </c>
    </row>
    <row r="171" ht="22" customHeight="1" spans="1:20">
      <c r="A171" s="13" t="s">
        <v>411</v>
      </c>
      <c r="B171" s="13" t="s">
        <v>412</v>
      </c>
      <c r="C171" s="13" t="s">
        <v>191</v>
      </c>
      <c r="D171" s="14">
        <v>0.3217</v>
      </c>
      <c r="E171" s="14">
        <v>0</v>
      </c>
      <c r="F171" s="14">
        <v>0</v>
      </c>
      <c r="G171" s="14">
        <v>0.3098</v>
      </c>
      <c r="H171" s="14">
        <v>0</v>
      </c>
      <c r="I171" s="14">
        <v>0</v>
      </c>
      <c r="J171" s="14">
        <v>0.2742</v>
      </c>
      <c r="K171" s="14">
        <v>0</v>
      </c>
      <c r="L171" s="14">
        <v>0</v>
      </c>
      <c r="M171" s="14">
        <v>0</v>
      </c>
      <c r="N171" s="14">
        <v>0</v>
      </c>
      <c r="O171" s="14">
        <v>0.0943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</row>
    <row r="172" ht="22" customHeight="1" spans="1:20">
      <c r="A172" s="13" t="s">
        <v>413</v>
      </c>
      <c r="B172" s="13" t="s">
        <v>414</v>
      </c>
      <c r="C172" s="13" t="s">
        <v>230</v>
      </c>
      <c r="D172" s="14">
        <v>0.2043</v>
      </c>
      <c r="E172" s="14">
        <v>0</v>
      </c>
      <c r="F172" s="14">
        <v>0</v>
      </c>
      <c r="G172" s="14">
        <v>0.1603</v>
      </c>
      <c r="H172" s="14">
        <v>0</v>
      </c>
      <c r="I172" s="14">
        <v>0.2128</v>
      </c>
      <c r="J172" s="14">
        <v>0</v>
      </c>
      <c r="K172" s="14">
        <v>0</v>
      </c>
      <c r="L172" s="14">
        <v>0.196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0.2266</v>
      </c>
    </row>
    <row r="173" ht="22" customHeight="1" spans="1:20">
      <c r="A173" s="13" t="s">
        <v>415</v>
      </c>
      <c r="B173" s="13" t="s">
        <v>416</v>
      </c>
      <c r="C173" s="13" t="s">
        <v>35</v>
      </c>
      <c r="D173" s="14">
        <v>0.2427</v>
      </c>
      <c r="E173" s="14">
        <v>0</v>
      </c>
      <c r="F173" s="14">
        <v>0</v>
      </c>
      <c r="G173" s="14">
        <v>0.1276</v>
      </c>
      <c r="H173" s="14">
        <v>0</v>
      </c>
      <c r="I173" s="14">
        <v>0.2353</v>
      </c>
      <c r="J173" s="14">
        <v>0.1671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0.2273</v>
      </c>
      <c r="Q173" s="14">
        <v>0</v>
      </c>
      <c r="R173" s="14">
        <v>0</v>
      </c>
      <c r="S173" s="14">
        <v>0</v>
      </c>
      <c r="T173" s="14">
        <v>0</v>
      </c>
    </row>
    <row r="174" ht="22" customHeight="1" spans="1:20">
      <c r="A174" s="13" t="s">
        <v>417</v>
      </c>
      <c r="B174" s="13" t="s">
        <v>418</v>
      </c>
      <c r="C174" s="13" t="s">
        <v>230</v>
      </c>
      <c r="D174" s="14">
        <v>0.2267</v>
      </c>
      <c r="E174" s="14">
        <v>0</v>
      </c>
      <c r="F174" s="14">
        <v>0</v>
      </c>
      <c r="G174" s="14">
        <v>0.2534</v>
      </c>
      <c r="H174" s="14">
        <v>0</v>
      </c>
      <c r="I174" s="14">
        <v>0.1619</v>
      </c>
      <c r="J174" s="14">
        <v>0</v>
      </c>
      <c r="K174" s="14">
        <v>0</v>
      </c>
      <c r="L174" s="14">
        <v>0.2253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0.1327</v>
      </c>
    </row>
    <row r="175" ht="22" customHeight="1" spans="1:20">
      <c r="A175" s="13" t="s">
        <v>419</v>
      </c>
      <c r="B175" s="13" t="s">
        <v>420</v>
      </c>
      <c r="C175" s="13" t="s">
        <v>46</v>
      </c>
      <c r="D175" s="14">
        <v>0.0837</v>
      </c>
      <c r="E175" s="14">
        <v>0</v>
      </c>
      <c r="F175" s="14">
        <v>0</v>
      </c>
      <c r="G175" s="14">
        <v>0.112</v>
      </c>
      <c r="H175" s="14">
        <v>0</v>
      </c>
      <c r="I175" s="14">
        <v>0.7061</v>
      </c>
      <c r="J175" s="14">
        <v>0.0982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</row>
    <row r="176" ht="22" customHeight="1" spans="1:20">
      <c r="A176" s="13" t="s">
        <v>421</v>
      </c>
      <c r="B176" s="13" t="s">
        <v>422</v>
      </c>
      <c r="C176" s="13" t="s">
        <v>76</v>
      </c>
      <c r="D176" s="14">
        <v>0.1908</v>
      </c>
      <c r="E176" s="14">
        <v>0</v>
      </c>
      <c r="F176" s="14">
        <v>0</v>
      </c>
      <c r="G176" s="14">
        <v>0.0904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0.3615</v>
      </c>
      <c r="Q176" s="14">
        <v>0.2439</v>
      </c>
      <c r="R176" s="14">
        <v>0.1134</v>
      </c>
      <c r="S176" s="14">
        <v>0</v>
      </c>
      <c r="T176" s="14">
        <v>0</v>
      </c>
    </row>
    <row r="177" ht="22" customHeight="1" spans="1:20">
      <c r="A177" s="13" t="s">
        <v>423</v>
      </c>
      <c r="B177" s="13" t="s">
        <v>424</v>
      </c>
      <c r="C177" s="13" t="s">
        <v>35</v>
      </c>
      <c r="D177" s="14">
        <v>0.3323</v>
      </c>
      <c r="E177" s="14">
        <v>0</v>
      </c>
      <c r="F177" s="14">
        <v>0</v>
      </c>
      <c r="G177" s="14">
        <v>0.3126</v>
      </c>
      <c r="H177" s="14">
        <v>0</v>
      </c>
      <c r="I177" s="14">
        <v>0.0708</v>
      </c>
      <c r="J177" s="14">
        <v>0.1175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0.1668</v>
      </c>
      <c r="Q177" s="14">
        <v>0</v>
      </c>
      <c r="R177" s="14">
        <v>0</v>
      </c>
      <c r="S177" s="14">
        <v>0</v>
      </c>
      <c r="T177" s="14">
        <v>0</v>
      </c>
    </row>
    <row r="178" ht="22" customHeight="1" spans="1:20">
      <c r="A178" s="13" t="s">
        <v>425</v>
      </c>
      <c r="B178" s="13" t="s">
        <v>426</v>
      </c>
      <c r="C178" s="13" t="s">
        <v>197</v>
      </c>
      <c r="D178" s="14">
        <v>0.3894</v>
      </c>
      <c r="E178" s="14">
        <v>0</v>
      </c>
      <c r="F178" s="14">
        <v>0</v>
      </c>
      <c r="G178" s="14">
        <v>0.0247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0.1406</v>
      </c>
      <c r="N178" s="14">
        <v>0</v>
      </c>
      <c r="O178" s="14">
        <v>0.3004</v>
      </c>
      <c r="P178" s="14">
        <v>0.1449</v>
      </c>
      <c r="Q178" s="14">
        <v>0</v>
      </c>
      <c r="R178" s="14">
        <v>0</v>
      </c>
      <c r="S178" s="14">
        <v>0</v>
      </c>
      <c r="T178" s="14">
        <v>0</v>
      </c>
    </row>
    <row r="179" ht="22" customHeight="1" spans="1:20">
      <c r="A179" s="13" t="s">
        <v>427</v>
      </c>
      <c r="B179" s="13" t="s">
        <v>428</v>
      </c>
      <c r="C179" s="13" t="s">
        <v>25</v>
      </c>
      <c r="D179" s="14">
        <v>0.203</v>
      </c>
      <c r="E179" s="14">
        <v>0.196</v>
      </c>
      <c r="F179" s="14">
        <v>0</v>
      </c>
      <c r="G179" s="14">
        <v>0</v>
      </c>
      <c r="H179" s="14">
        <v>0</v>
      </c>
      <c r="I179" s="14">
        <v>0.2048</v>
      </c>
      <c r="J179" s="14">
        <v>0.2275</v>
      </c>
      <c r="K179" s="14">
        <v>0</v>
      </c>
      <c r="L179" s="14">
        <v>0</v>
      </c>
      <c r="M179" s="14">
        <v>0</v>
      </c>
      <c r="N179" s="14">
        <v>0.1687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</row>
    <row r="180" ht="22" customHeight="1" spans="1:20">
      <c r="A180" s="13" t="s">
        <v>429</v>
      </c>
      <c r="B180" s="13" t="s">
        <v>430</v>
      </c>
      <c r="C180" s="13" t="s">
        <v>197</v>
      </c>
      <c r="D180" s="14">
        <v>0.4453</v>
      </c>
      <c r="E180" s="14">
        <v>0</v>
      </c>
      <c r="F180" s="14">
        <v>0</v>
      </c>
      <c r="G180" s="14">
        <v>0.1402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0.2191</v>
      </c>
      <c r="N180" s="14">
        <v>0</v>
      </c>
      <c r="O180" s="14">
        <v>0.1171</v>
      </c>
      <c r="P180" s="14">
        <v>0.0783</v>
      </c>
      <c r="Q180" s="14">
        <v>0</v>
      </c>
      <c r="R180" s="14">
        <v>0</v>
      </c>
      <c r="S180" s="14">
        <v>0</v>
      </c>
      <c r="T180" s="14">
        <v>0</v>
      </c>
    </row>
    <row r="181" ht="22" customHeight="1" spans="1:20">
      <c r="A181" s="13" t="s">
        <v>431</v>
      </c>
      <c r="B181" s="13" t="s">
        <v>432</v>
      </c>
      <c r="C181" s="13" t="s">
        <v>154</v>
      </c>
      <c r="D181" s="14">
        <v>0.1712</v>
      </c>
      <c r="E181" s="14">
        <v>0.1375</v>
      </c>
      <c r="F181" s="14">
        <v>0.1797</v>
      </c>
      <c r="G181" s="14">
        <v>0</v>
      </c>
      <c r="H181" s="14">
        <v>0</v>
      </c>
      <c r="I181" s="14">
        <v>0.1832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0.1505</v>
      </c>
      <c r="P181" s="14">
        <v>0.1779</v>
      </c>
      <c r="Q181" s="14">
        <v>0</v>
      </c>
      <c r="R181" s="14">
        <v>0</v>
      </c>
      <c r="S181" s="14">
        <v>0</v>
      </c>
      <c r="T181" s="1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EA72E"/>
  </sheetPr>
  <dimension ref="A1:F10"/>
  <sheetViews>
    <sheetView showGridLines="0" workbookViewId="0">
      <pane ySplit="1" topLeftCell="A2" activePane="bottomLeft" state="frozen"/>
      <selection/>
      <selection pane="bottomLeft" activeCell="B8" sqref="B8"/>
    </sheetView>
  </sheetViews>
  <sheetFormatPr defaultColWidth="9" defaultRowHeight="13.8" outlineLevelCol="5"/>
  <cols>
    <col min="1" max="1" width="17" customWidth="1"/>
    <col min="2" max="2" width="60" customWidth="1"/>
    <col min="3" max="3" width="3" customWidth="1"/>
    <col min="4" max="6" width="24" customWidth="1"/>
  </cols>
  <sheetData>
    <row r="1" ht="30" customHeight="1" spans="1:6">
      <c r="A1" s="1" t="s">
        <v>433</v>
      </c>
      <c r="B1" s="1"/>
      <c r="C1" s="2"/>
      <c r="D1" s="2"/>
      <c r="E1" s="2"/>
      <c r="F1" s="2"/>
    </row>
    <row r="2" ht="28" customHeight="1" spans="1:6">
      <c r="A2" s="3" t="s">
        <v>434</v>
      </c>
      <c r="B2" s="4" t="s">
        <v>435</v>
      </c>
      <c r="C2" s="5"/>
      <c r="D2" s="6"/>
      <c r="E2" s="6"/>
      <c r="F2" s="6"/>
    </row>
    <row r="3" ht="28" customHeight="1" spans="1:6">
      <c r="A3" s="3" t="s">
        <v>436</v>
      </c>
      <c r="B3" s="7" t="s">
        <v>437</v>
      </c>
      <c r="C3" s="5"/>
      <c r="D3" s="6"/>
      <c r="E3" s="6"/>
      <c r="F3" s="6"/>
    </row>
    <row r="4" ht="28" customHeight="1" spans="1:6">
      <c r="A4" s="8" t="s">
        <v>438</v>
      </c>
      <c r="B4" s="7" t="s">
        <v>439</v>
      </c>
      <c r="C4" s="5"/>
      <c r="D4" s="6"/>
      <c r="E4" s="6"/>
      <c r="F4" s="6"/>
    </row>
    <row r="5" ht="28" customHeight="1" spans="1:6">
      <c r="A5" s="8" t="s">
        <v>440</v>
      </c>
      <c r="B5" s="7" t="s">
        <v>441</v>
      </c>
      <c r="C5" s="5"/>
      <c r="D5" s="6"/>
      <c r="E5" s="6"/>
      <c r="F5" s="6"/>
    </row>
    <row r="6" ht="28" customHeight="1" spans="1:6">
      <c r="A6" s="8" t="s">
        <v>442</v>
      </c>
      <c r="B6" s="7" t="s">
        <v>443</v>
      </c>
      <c r="C6" s="5"/>
      <c r="D6" s="9"/>
      <c r="E6" s="9"/>
      <c r="F6" s="9"/>
    </row>
    <row r="7" ht="28" customHeight="1" spans="1:6">
      <c r="A7" s="8" t="s">
        <v>444</v>
      </c>
      <c r="B7" s="7" t="s">
        <v>445</v>
      </c>
      <c r="C7" s="5"/>
      <c r="D7" s="9"/>
      <c r="E7" s="9"/>
      <c r="F7" s="9"/>
    </row>
    <row r="8" ht="28" customHeight="1" spans="1:6">
      <c r="A8" s="8" t="s">
        <v>446</v>
      </c>
      <c r="B8" s="7" t="s">
        <v>447</v>
      </c>
      <c r="C8" s="5"/>
      <c r="D8" s="5"/>
      <c r="E8" s="5"/>
      <c r="F8" s="5"/>
    </row>
    <row r="9" ht="28" customHeight="1" spans="1:6">
      <c r="A9" s="8" t="s">
        <v>448</v>
      </c>
      <c r="B9" s="7" t="s">
        <v>449</v>
      </c>
      <c r="C9" s="5"/>
      <c r="D9" s="5"/>
      <c r="E9" s="5"/>
      <c r="F9" s="5"/>
    </row>
    <row r="10" ht="28" customHeight="1" spans="1:6">
      <c r="A10" s="8" t="s">
        <v>450</v>
      </c>
      <c r="B10" s="7" t="s">
        <v>451</v>
      </c>
      <c r="C10" s="5"/>
      <c r="D10" s="5"/>
      <c r="E10" s="5"/>
      <c r="F10" s="5"/>
    </row>
  </sheetData>
  <mergeCells count="7">
    <mergeCell ref="A1:B1"/>
    <mergeCell ref="D2:F2"/>
    <mergeCell ref="D3:F3"/>
    <mergeCell ref="D4:F4"/>
    <mergeCell ref="D5:F5"/>
    <mergeCell ref="D6:F6"/>
    <mergeCell ref="D7:F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完整数据</vt:lpstr>
      <vt:lpstr>掩盖结果</vt:lpstr>
      <vt:lpstr>测试条件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联想</cp:lastModifiedBy>
  <dcterms:created xsi:type="dcterms:W3CDTF">2026-10-26T13:47:14Z</dcterms:created>
  <dcterms:modified xsi:type="dcterms:W3CDTF">2026-10-26T13:54:23Z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665A788B6A504CF189DA9E36A7C22A97_12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